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6D203E50-6537-4669-985B-78F7157F7758}" xr6:coauthVersionLast="47" xr6:coauthVersionMax="47" xr10:uidLastSave="{00000000-0000-0000-0000-000000000000}"/>
  <bookViews>
    <workbookView xWindow="2304" yWindow="2304" windowWidth="17280" windowHeight="9420" xr2:uid="{00000000-000D-0000-FFFF-FFFF00000000}"/>
  </bookViews>
  <sheets>
    <sheet name="1 S-V 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78" i="1" l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E1478" i="1"/>
  <c r="E1479" i="1"/>
  <c r="E1480" i="1"/>
  <c r="E1481" i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C1478" i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K3" i="1"/>
  <c r="C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<sst xmlns="http://schemas.openxmlformats.org/spreadsheetml/2006/main" count="11" uniqueCount="11">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</sst>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A2905"/>
  <sheetViews>
    <sheetView tabSelected="1" workbookViewId="0">
      <selection activeCell="G1" sqref="G1"/>
    </sheetView>
  </sheetViews>
  <sheetFormatPr defaultColWidth="9" defaultRowHeight="14.4"/>
  <cols>
    <col min="2" max="2" width="10.6640625" customWidth="1"/>
    <col min="3" max="3" width="12.88671875"/>
    <col min="5" max="5" width="10.44140625" customWidth="1"/>
    <col min="11" max="11" width="11.33203125" customWidth="1"/>
  </cols>
  <sheetData>
    <row r="1" spans="1:79" s="1" customFormat="1" ht="8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10.735429623357303</v>
      </c>
      <c r="E3" s="5">
        <f>D3+E2</f>
        <v>10.735429623357303</v>
      </c>
      <c r="F3" s="5">
        <v>0</v>
      </c>
      <c r="G3" s="5">
        <v>0</v>
      </c>
      <c r="H3" s="5">
        <v>0</v>
      </c>
      <c r="I3" s="5">
        <v>0</v>
      </c>
      <c r="J3" s="5">
        <v>10.735429623357303</v>
      </c>
      <c r="K3" s="5">
        <f>D3-H3-I3-J3</f>
        <v>0</v>
      </c>
    </row>
    <row r="4" spans="1:79">
      <c r="A4" s="5">
        <v>3</v>
      </c>
      <c r="B4" s="5">
        <v>6.5503489183340972E-3</v>
      </c>
      <c r="C4" s="5">
        <f t="shared" ref="C4:C67" si="0">B4+C3</f>
        <v>6.5503489183340972E-3</v>
      </c>
      <c r="D4" s="5">
        <v>2.2645703766426966</v>
      </c>
      <c r="E4" s="5">
        <f t="shared" ref="E4:E67" si="1">D4+E3</f>
        <v>13</v>
      </c>
      <c r="F4" s="5">
        <v>2.8925349310826962</v>
      </c>
      <c r="G4" s="5">
        <v>1.2772996418733422</v>
      </c>
      <c r="H4" s="5">
        <v>2.2645703766426966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6.3391429807860087E-3</v>
      </c>
      <c r="C5" s="5">
        <f t="shared" si="0"/>
        <v>1.2889491899120106E-2</v>
      </c>
      <c r="D5" s="5">
        <v>2</v>
      </c>
      <c r="E5" s="5">
        <f t="shared" si="1"/>
        <v>15</v>
      </c>
      <c r="F5" s="5">
        <v>3.1695714903930043</v>
      </c>
      <c r="G5" s="5">
        <v>0.13851827965515406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8.006701981208458E-3</v>
      </c>
      <c r="C6" s="5">
        <f t="shared" si="0"/>
        <v>2.0896193880328564E-2</v>
      </c>
      <c r="D6" s="5">
        <v>2</v>
      </c>
      <c r="E6" s="5">
        <f t="shared" si="1"/>
        <v>17</v>
      </c>
      <c r="F6" s="5">
        <v>4.0033509906042291</v>
      </c>
      <c r="G6" s="5">
        <v>0.41688975010561236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9.6781071775190134E-3</v>
      </c>
      <c r="C7" s="5">
        <f t="shared" si="0"/>
        <v>3.0574301057847579E-2</v>
      </c>
      <c r="D7" s="5">
        <v>2</v>
      </c>
      <c r="E7" s="5">
        <f t="shared" si="1"/>
        <v>19</v>
      </c>
      <c r="F7" s="5">
        <v>4.8390535887595068</v>
      </c>
      <c r="G7" s="5">
        <v>0.41785129907763885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8.137071294178122E-3</v>
      </c>
      <c r="C8" s="5">
        <f t="shared" si="0"/>
        <v>3.8711372352025701E-2</v>
      </c>
      <c r="D8" s="5">
        <v>2</v>
      </c>
      <c r="E8" s="5">
        <f t="shared" si="1"/>
        <v>21</v>
      </c>
      <c r="F8" s="5">
        <v>4.0685356470890612</v>
      </c>
      <c r="G8" s="5">
        <v>-0.38525897083522276</v>
      </c>
      <c r="H8" s="5">
        <v>0</v>
      </c>
      <c r="I8" s="5">
        <v>2</v>
      </c>
      <c r="J8" s="5">
        <v>0</v>
      </c>
      <c r="K8" s="5">
        <f t="shared" si="2"/>
        <v>0</v>
      </c>
    </row>
    <row r="9" spans="1:79">
      <c r="A9" s="5">
        <v>8</v>
      </c>
      <c r="B9" s="5">
        <v>7.326719614030139E-3</v>
      </c>
      <c r="C9" s="5">
        <f t="shared" si="0"/>
        <v>4.6038091966055843E-2</v>
      </c>
      <c r="D9" s="5">
        <v>2</v>
      </c>
      <c r="E9" s="5">
        <f t="shared" si="1"/>
        <v>23</v>
      </c>
      <c r="F9" s="5">
        <v>3.6633598070150697</v>
      </c>
      <c r="G9" s="5">
        <v>-0.20258792003699577</v>
      </c>
      <c r="H9" s="5">
        <v>0</v>
      </c>
      <c r="I9" s="5">
        <v>2</v>
      </c>
      <c r="J9" s="5">
        <v>0</v>
      </c>
      <c r="K9" s="5">
        <f t="shared" si="2"/>
        <v>0</v>
      </c>
    </row>
    <row r="10" spans="1:79">
      <c r="A10" s="5">
        <v>9</v>
      </c>
      <c r="B10" s="5">
        <v>9.0100712495330901E-3</v>
      </c>
      <c r="C10" s="5">
        <f t="shared" si="0"/>
        <v>5.5048163215588933E-2</v>
      </c>
      <c r="D10" s="5">
        <v>2</v>
      </c>
      <c r="E10" s="5">
        <f t="shared" si="1"/>
        <v>25</v>
      </c>
      <c r="F10" s="5">
        <v>4.5050356247665446</v>
      </c>
      <c r="G10" s="5">
        <v>0.42083790887573747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9.8843370600006919E-3</v>
      </c>
      <c r="C11" s="5">
        <f t="shared" si="0"/>
        <v>6.4932500275589625E-2</v>
      </c>
      <c r="D11" s="5">
        <v>2</v>
      </c>
      <c r="E11" s="5">
        <f t="shared" si="1"/>
        <v>27</v>
      </c>
      <c r="F11" s="5">
        <v>4.9421685300003464</v>
      </c>
      <c r="G11" s="5">
        <v>0.21856645261690089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9.843500804382321E-3</v>
      </c>
      <c r="C12" s="5">
        <f t="shared" si="0"/>
        <v>7.477600107997194E-2</v>
      </c>
      <c r="D12" s="5">
        <v>2</v>
      </c>
      <c r="E12" s="5">
        <f t="shared" si="1"/>
        <v>29</v>
      </c>
      <c r="F12" s="5">
        <v>4.9217504021911607</v>
      </c>
      <c r="G12" s="5">
        <v>-1.0209063904592863E-2</v>
      </c>
      <c r="H12" s="5">
        <v>0</v>
      </c>
      <c r="I12" s="5">
        <v>0</v>
      </c>
      <c r="J12" s="5">
        <v>0</v>
      </c>
      <c r="K12" s="5">
        <f t="shared" si="2"/>
        <v>2</v>
      </c>
    </row>
    <row r="13" spans="1:79">
      <c r="A13" s="5">
        <v>12</v>
      </c>
      <c r="B13" s="5">
        <v>9.3968060409578228E-3</v>
      </c>
      <c r="C13" s="5">
        <f t="shared" si="0"/>
        <v>8.4172807120929768E-2</v>
      </c>
      <c r="D13" s="5">
        <v>2</v>
      </c>
      <c r="E13" s="5">
        <f t="shared" si="1"/>
        <v>31</v>
      </c>
      <c r="F13" s="5">
        <v>4.6984030204789118</v>
      </c>
      <c r="G13" s="5">
        <v>-0.11167369085612444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8.2955005153558803E-3</v>
      </c>
      <c r="C14" s="5">
        <f t="shared" si="0"/>
        <v>9.2468307636285649E-2</v>
      </c>
      <c r="D14" s="5">
        <v>2</v>
      </c>
      <c r="E14" s="5">
        <f t="shared" si="1"/>
        <v>33</v>
      </c>
      <c r="F14" s="5">
        <v>4.1477502576779397</v>
      </c>
      <c r="G14" s="5">
        <v>-0.27532638140048604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6.6074788499766038E-3</v>
      </c>
      <c r="C15" s="5">
        <f t="shared" si="0"/>
        <v>9.9075786486262252E-2</v>
      </c>
      <c r="D15" s="5">
        <v>2</v>
      </c>
      <c r="E15" s="5">
        <f t="shared" si="1"/>
        <v>35</v>
      </c>
      <c r="F15" s="5">
        <v>3.3037394249883021</v>
      </c>
      <c r="G15" s="5">
        <v>-0.42200541634481881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0</v>
      </c>
      <c r="C16" s="5">
        <f t="shared" si="0"/>
        <v>9.9075786486262252E-2</v>
      </c>
      <c r="D16" s="5">
        <v>1.6540458402501281</v>
      </c>
      <c r="E16" s="5">
        <f t="shared" si="1"/>
        <v>36.654045840250127</v>
      </c>
      <c r="F16" s="5">
        <v>0</v>
      </c>
      <c r="G16" s="5">
        <v>-1.9973687213461411</v>
      </c>
      <c r="H16" s="5">
        <v>0</v>
      </c>
      <c r="I16" s="5">
        <v>0</v>
      </c>
      <c r="J16" s="5">
        <v>1.6540458402501281</v>
      </c>
      <c r="K16" s="5">
        <f t="shared" si="2"/>
        <v>0</v>
      </c>
    </row>
    <row r="17" spans="1:11">
      <c r="A17" s="5">
        <v>16</v>
      </c>
      <c r="B17" s="5">
        <v>6.7386633436700418E-3</v>
      </c>
      <c r="C17" s="5">
        <f t="shared" si="0"/>
        <v>0.10581444982993229</v>
      </c>
      <c r="D17" s="5">
        <v>1.3459541597498719</v>
      </c>
      <c r="E17" s="5">
        <f t="shared" si="1"/>
        <v>38</v>
      </c>
      <c r="F17" s="5">
        <v>5.0066068705655882</v>
      </c>
      <c r="G17" s="5">
        <v>3.7197454566327885</v>
      </c>
      <c r="H17" s="5">
        <v>1.3459541597498719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8.4754588616087582E-3</v>
      </c>
      <c r="C18" s="5">
        <f t="shared" si="0"/>
        <v>0.11428990869154106</v>
      </c>
      <c r="D18" s="5">
        <v>3</v>
      </c>
      <c r="E18" s="5">
        <f t="shared" si="1"/>
        <v>41</v>
      </c>
      <c r="F18" s="5">
        <v>2.8251529538695856</v>
      </c>
      <c r="G18" s="5">
        <v>-0.72715130556533414</v>
      </c>
      <c r="H18" s="5">
        <v>0</v>
      </c>
      <c r="I18" s="5">
        <v>3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1.0584662240148146E-2</v>
      </c>
      <c r="C19" s="5">
        <f t="shared" si="0"/>
        <v>0.1248745709316892</v>
      </c>
      <c r="D19" s="5">
        <v>2</v>
      </c>
      <c r="E19" s="5">
        <f t="shared" si="1"/>
        <v>43</v>
      </c>
      <c r="F19" s="5">
        <v>5.2923311200740732</v>
      </c>
      <c r="G19" s="5">
        <v>1.2335890831022438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1.3556669670841862E-2</v>
      </c>
      <c r="C20" s="5">
        <f t="shared" si="0"/>
        <v>0.13843124060253106</v>
      </c>
      <c r="D20" s="5">
        <v>2</v>
      </c>
      <c r="E20" s="5">
        <f t="shared" si="1"/>
        <v>45</v>
      </c>
      <c r="F20" s="5">
        <v>6.7783348354209307</v>
      </c>
      <c r="G20" s="5">
        <v>0.74300185767342874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1.6272775058353128E-2</v>
      </c>
      <c r="C21" s="5">
        <f t="shared" si="0"/>
        <v>0.15470401566088418</v>
      </c>
      <c r="D21" s="5">
        <v>2</v>
      </c>
      <c r="E21" s="5">
        <f t="shared" si="1"/>
        <v>47</v>
      </c>
      <c r="F21" s="5">
        <v>8.136387529176563</v>
      </c>
      <c r="G21" s="5">
        <v>0.67902634687781616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1.5560872775573961E-2</v>
      </c>
      <c r="C22" s="5">
        <f t="shared" si="0"/>
        <v>0.17026488843645815</v>
      </c>
      <c r="D22" s="5">
        <v>2</v>
      </c>
      <c r="E22" s="5">
        <f t="shared" si="1"/>
        <v>49</v>
      </c>
      <c r="F22" s="5">
        <v>7.7804363877869802</v>
      </c>
      <c r="G22" s="5">
        <v>-0.17797557069479142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1.560240306322422E-2</v>
      </c>
      <c r="C23" s="5">
        <f t="shared" si="0"/>
        <v>0.18586729149968237</v>
      </c>
      <c r="D23" s="5">
        <v>2</v>
      </c>
      <c r="E23" s="5">
        <f t="shared" si="1"/>
        <v>51</v>
      </c>
      <c r="F23" s="5">
        <v>7.8012015316121097</v>
      </c>
      <c r="G23" s="5">
        <v>1.0382571912564753E-2</v>
      </c>
      <c r="H23" s="5">
        <v>0</v>
      </c>
      <c r="I23" s="5">
        <v>0</v>
      </c>
      <c r="J23" s="5">
        <v>0</v>
      </c>
      <c r="K23" s="5">
        <f t="shared" si="2"/>
        <v>2</v>
      </c>
    </row>
    <row r="24" spans="1:11">
      <c r="A24" s="5">
        <v>23</v>
      </c>
      <c r="B24" s="5">
        <v>1.4961529257683532E-2</v>
      </c>
      <c r="C24" s="5">
        <f t="shared" si="0"/>
        <v>0.20082882075736591</v>
      </c>
      <c r="D24" s="5">
        <v>2</v>
      </c>
      <c r="E24" s="5">
        <f t="shared" si="1"/>
        <v>53</v>
      </c>
      <c r="F24" s="5">
        <v>7.480764628841766</v>
      </c>
      <c r="G24" s="5">
        <v>-0.16021845138517188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1.1767722544693954E-2</v>
      </c>
      <c r="C25" s="5">
        <f t="shared" si="0"/>
        <v>0.21259654330205988</v>
      </c>
      <c r="D25" s="5">
        <v>2</v>
      </c>
      <c r="E25" s="5">
        <f t="shared" si="1"/>
        <v>55</v>
      </c>
      <c r="F25" s="5">
        <v>5.8838612723469774</v>
      </c>
      <c r="G25" s="5">
        <v>-0.79845167824739427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9.6600971227769217E-3</v>
      </c>
      <c r="C26" s="5">
        <f t="shared" si="0"/>
        <v>0.22225664042483681</v>
      </c>
      <c r="D26" s="5">
        <v>2</v>
      </c>
      <c r="E26" s="5">
        <f t="shared" si="1"/>
        <v>57</v>
      </c>
      <c r="F26" s="5">
        <v>4.8300485613884607</v>
      </c>
      <c r="G26" s="5">
        <v>-0.52690635547925835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7.928954661499777E-3</v>
      </c>
      <c r="C27" s="5">
        <f t="shared" si="0"/>
        <v>0.2301855950863366</v>
      </c>
      <c r="D27" s="5">
        <v>2</v>
      </c>
      <c r="E27" s="5">
        <f t="shared" si="1"/>
        <v>59</v>
      </c>
      <c r="F27" s="5">
        <v>3.9644773307498884</v>
      </c>
      <c r="G27" s="5">
        <v>-0.43278561531928617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7.3172552595463713E-3</v>
      </c>
      <c r="C28" s="5">
        <f t="shared" si="0"/>
        <v>0.23750285034588298</v>
      </c>
      <c r="D28" s="5">
        <v>2</v>
      </c>
      <c r="E28" s="5">
        <f t="shared" si="1"/>
        <v>61</v>
      </c>
      <c r="F28" s="5">
        <v>3.6586276297731857</v>
      </c>
      <c r="G28" s="5">
        <v>-0.15292485048835136</v>
      </c>
      <c r="H28" s="5">
        <v>0</v>
      </c>
      <c r="I28" s="5">
        <v>2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0</v>
      </c>
      <c r="C29" s="5">
        <f t="shared" si="0"/>
        <v>0.23750285034588298</v>
      </c>
      <c r="D29" s="5">
        <v>1.6457932563804938</v>
      </c>
      <c r="E29" s="5">
        <f t="shared" si="1"/>
        <v>62.645793256380493</v>
      </c>
      <c r="F29" s="5">
        <v>0</v>
      </c>
      <c r="G29" s="5">
        <v>-2.2230177548663752</v>
      </c>
      <c r="H29" s="5">
        <v>0</v>
      </c>
      <c r="I29" s="5">
        <v>0</v>
      </c>
      <c r="J29" s="5">
        <v>1.6457932563804938</v>
      </c>
      <c r="K29" s="5">
        <f t="shared" si="2"/>
        <v>0</v>
      </c>
    </row>
    <row r="30" spans="1:11">
      <c r="A30" s="5">
        <v>29</v>
      </c>
      <c r="B30" s="5">
        <v>8.3169939920585637E-3</v>
      </c>
      <c r="C30" s="5">
        <f t="shared" si="0"/>
        <v>0.24581984433794155</v>
      </c>
      <c r="D30" s="5">
        <v>1.3542067436195062</v>
      </c>
      <c r="E30" s="5">
        <f t="shared" si="1"/>
        <v>64</v>
      </c>
      <c r="F30" s="5">
        <v>6.1415984163754862</v>
      </c>
      <c r="G30" s="5">
        <v>4.5351999946184742</v>
      </c>
      <c r="H30" s="5">
        <v>1.3542067436195062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1.0596773993837521E-2</v>
      </c>
      <c r="C31" s="5">
        <f t="shared" si="0"/>
        <v>0.25641661833177909</v>
      </c>
      <c r="D31" s="5">
        <v>2</v>
      </c>
      <c r="E31" s="5">
        <f t="shared" si="1"/>
        <v>66</v>
      </c>
      <c r="F31" s="5">
        <v>5.2983869969187607</v>
      </c>
      <c r="G31" s="5">
        <v>-0.42160570972836275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1.3543215663605496E-2</v>
      </c>
      <c r="C32" s="5">
        <f t="shared" si="0"/>
        <v>0.26995983399538459</v>
      </c>
      <c r="D32" s="5">
        <v>2</v>
      </c>
      <c r="E32" s="5">
        <f t="shared" si="1"/>
        <v>68</v>
      </c>
      <c r="F32" s="5">
        <v>6.7716078318027479</v>
      </c>
      <c r="G32" s="5">
        <v>0.73661041744199363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1.6648093027651318E-2</v>
      </c>
      <c r="C33" s="5">
        <f t="shared" si="0"/>
        <v>0.28660792702303589</v>
      </c>
      <c r="D33" s="5">
        <v>2</v>
      </c>
      <c r="E33" s="5">
        <f t="shared" si="1"/>
        <v>70</v>
      </c>
      <c r="F33" s="5">
        <v>8.3240465138256585</v>
      </c>
      <c r="G33" s="5">
        <v>0.77621934101145529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1.7687865235020611E-2</v>
      </c>
      <c r="C34" s="5">
        <f t="shared" si="0"/>
        <v>0.30429579225805647</v>
      </c>
      <c r="D34" s="5">
        <v>2</v>
      </c>
      <c r="E34" s="5">
        <f t="shared" si="1"/>
        <v>72</v>
      </c>
      <c r="F34" s="5">
        <v>8.8439326175103048</v>
      </c>
      <c r="G34" s="5">
        <v>0.25994305184232314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1.9458995732572832E-2</v>
      </c>
      <c r="C35" s="5">
        <f t="shared" si="0"/>
        <v>0.32375478799062929</v>
      </c>
      <c r="D35" s="5">
        <v>2</v>
      </c>
      <c r="E35" s="5">
        <f t="shared" si="1"/>
        <v>74</v>
      </c>
      <c r="F35" s="5">
        <v>9.7294978662864153</v>
      </c>
      <c r="G35" s="5">
        <v>0.44278262438805527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2.0307114126016237E-2</v>
      </c>
      <c r="C36" s="5">
        <f t="shared" si="0"/>
        <v>0.3440619021166455</v>
      </c>
      <c r="D36" s="5">
        <v>2</v>
      </c>
      <c r="E36" s="5">
        <f t="shared" si="1"/>
        <v>76</v>
      </c>
      <c r="F36" s="5">
        <v>10.153557063008119</v>
      </c>
      <c r="G36" s="5">
        <v>0.21202959836085178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2.1016283207695663E-2</v>
      </c>
      <c r="C37" s="5">
        <f t="shared" si="0"/>
        <v>0.36507818532434116</v>
      </c>
      <c r="D37" s="5">
        <v>2</v>
      </c>
      <c r="E37" s="5">
        <f t="shared" si="1"/>
        <v>78</v>
      </c>
      <c r="F37" s="5">
        <v>10.508141603847832</v>
      </c>
      <c r="G37" s="5">
        <v>0.17729227041985673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2.1730298859023764E-2</v>
      </c>
      <c r="C38" s="5">
        <f t="shared" si="0"/>
        <v>0.38680848418336494</v>
      </c>
      <c r="D38" s="5">
        <v>2</v>
      </c>
      <c r="E38" s="5">
        <f t="shared" si="1"/>
        <v>80</v>
      </c>
      <c r="F38" s="5">
        <v>10.865149429511883</v>
      </c>
      <c r="G38" s="5">
        <v>0.17850391283202516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2.2192409921041659E-2</v>
      </c>
      <c r="C39" s="5">
        <f t="shared" si="0"/>
        <v>0.4090008941044066</v>
      </c>
      <c r="D39" s="5">
        <v>2</v>
      </c>
      <c r="E39" s="5">
        <f t="shared" si="1"/>
        <v>82</v>
      </c>
      <c r="F39" s="5">
        <v>11.096204960520829</v>
      </c>
      <c r="G39" s="5">
        <v>0.1155277655044733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2.3921458400389943E-2</v>
      </c>
      <c r="C40" s="5">
        <f t="shared" si="0"/>
        <v>0.43292235250479655</v>
      </c>
      <c r="D40" s="5">
        <v>2</v>
      </c>
      <c r="E40" s="5">
        <f t="shared" si="1"/>
        <v>84</v>
      </c>
      <c r="F40" s="5">
        <v>11.960729200194972</v>
      </c>
      <c r="G40" s="5">
        <v>0.43226211983707152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2.4676673361607476E-2</v>
      </c>
      <c r="C41" s="5">
        <f t="shared" si="0"/>
        <v>0.457599025866404</v>
      </c>
      <c r="D41" s="5">
        <v>2</v>
      </c>
      <c r="E41" s="5">
        <f t="shared" si="1"/>
        <v>86</v>
      </c>
      <c r="F41" s="5">
        <v>12.338336680803739</v>
      </c>
      <c r="G41" s="5">
        <v>0.18880374030438318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2.485531284980513E-2</v>
      </c>
      <c r="C42" s="5">
        <f t="shared" si="0"/>
        <v>0.48245433871620913</v>
      </c>
      <c r="D42" s="5">
        <v>2</v>
      </c>
      <c r="E42" s="5">
        <f t="shared" si="1"/>
        <v>88</v>
      </c>
      <c r="F42" s="5">
        <v>12.427656424902565</v>
      </c>
      <c r="G42" s="5">
        <v>4.4659872049413352E-2</v>
      </c>
      <c r="H42" s="5">
        <v>0</v>
      </c>
      <c r="I42" s="5">
        <v>0</v>
      </c>
      <c r="J42" s="5">
        <v>0</v>
      </c>
      <c r="K42" s="5">
        <f t="shared" si="2"/>
        <v>2</v>
      </c>
    </row>
    <row r="43" spans="1:11">
      <c r="A43" s="5">
        <v>42</v>
      </c>
      <c r="B43" s="5">
        <v>2.4128610505302454E-2</v>
      </c>
      <c r="C43" s="5">
        <f t="shared" si="0"/>
        <v>0.50658294922151159</v>
      </c>
      <c r="D43" s="5">
        <v>2</v>
      </c>
      <c r="E43" s="5">
        <f t="shared" si="1"/>
        <v>90</v>
      </c>
      <c r="F43" s="5">
        <v>12.064305252651227</v>
      </c>
      <c r="G43" s="5">
        <v>-0.18167558612566914</v>
      </c>
      <c r="H43" s="5">
        <v>0</v>
      </c>
      <c r="I43" s="5">
        <v>2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2.3985986786668179E-2</v>
      </c>
      <c r="C44" s="5">
        <f t="shared" si="0"/>
        <v>0.53056893600817978</v>
      </c>
      <c r="D44" s="5">
        <v>2</v>
      </c>
      <c r="E44" s="5">
        <f t="shared" si="1"/>
        <v>92</v>
      </c>
      <c r="F44" s="5">
        <v>11.992993393334089</v>
      </c>
      <c r="G44" s="5">
        <v>-3.5655929658569008E-2</v>
      </c>
      <c r="H44" s="5">
        <v>0</v>
      </c>
      <c r="I44" s="5">
        <v>0</v>
      </c>
      <c r="J44" s="5">
        <v>0</v>
      </c>
      <c r="K44" s="5">
        <f t="shared" si="2"/>
        <v>2</v>
      </c>
    </row>
    <row r="45" spans="1:11">
      <c r="A45" s="5">
        <v>44</v>
      </c>
      <c r="B45" s="5">
        <v>2.4012981189017943E-2</v>
      </c>
      <c r="C45" s="5">
        <f t="shared" si="0"/>
        <v>0.55458191719719774</v>
      </c>
      <c r="D45" s="5">
        <v>2</v>
      </c>
      <c r="E45" s="5">
        <f t="shared" si="1"/>
        <v>94</v>
      </c>
      <c r="F45" s="5">
        <v>12.006490594508971</v>
      </c>
      <c r="G45" s="5">
        <v>6.7486005874410893E-3</v>
      </c>
      <c r="H45" s="5">
        <v>0</v>
      </c>
      <c r="I45" s="5">
        <v>0</v>
      </c>
      <c r="J45" s="5">
        <v>0</v>
      </c>
      <c r="K45" s="5">
        <f t="shared" si="2"/>
        <v>2</v>
      </c>
    </row>
    <row r="46" spans="1:11">
      <c r="A46" s="5">
        <v>45</v>
      </c>
      <c r="B46" s="5">
        <v>2.3416657317273975E-2</v>
      </c>
      <c r="C46" s="5">
        <f t="shared" si="0"/>
        <v>0.57799857451447167</v>
      </c>
      <c r="D46" s="5">
        <v>2</v>
      </c>
      <c r="E46" s="5">
        <f t="shared" si="1"/>
        <v>96</v>
      </c>
      <c r="F46" s="5">
        <v>11.708328658636987</v>
      </c>
      <c r="G46" s="5">
        <v>-0.14908096793599235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2.2940925275444599E-2</v>
      </c>
      <c r="C47" s="5">
        <f t="shared" si="0"/>
        <v>0.60093949978991623</v>
      </c>
      <c r="D47" s="5">
        <v>2</v>
      </c>
      <c r="E47" s="5">
        <f t="shared" si="1"/>
        <v>98</v>
      </c>
      <c r="F47" s="5">
        <v>11.470462637722299</v>
      </c>
      <c r="G47" s="5">
        <v>-0.11893301045734361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2.3427702743502993E-2</v>
      </c>
      <c r="C48" s="5">
        <f t="shared" si="0"/>
        <v>0.62436720253341926</v>
      </c>
      <c r="D48" s="5">
        <v>2</v>
      </c>
      <c r="E48" s="5">
        <f t="shared" si="1"/>
        <v>100</v>
      </c>
      <c r="F48" s="5">
        <v>11.713851371751497</v>
      </c>
      <c r="G48" s="5">
        <v>0.1216943670145989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2.3310630732605687E-2</v>
      </c>
      <c r="C49" s="5">
        <f t="shared" si="0"/>
        <v>0.6476778332660249</v>
      </c>
      <c r="D49" s="5">
        <v>2</v>
      </c>
      <c r="E49" s="5">
        <f t="shared" si="1"/>
        <v>102</v>
      </c>
      <c r="F49" s="5">
        <v>11.655315366302844</v>
      </c>
      <c r="G49" s="5">
        <v>-2.9268002724326614E-2</v>
      </c>
      <c r="H49" s="5">
        <v>0</v>
      </c>
      <c r="I49" s="5">
        <v>0</v>
      </c>
      <c r="J49" s="5">
        <v>0</v>
      </c>
      <c r="K49" s="5">
        <f t="shared" si="2"/>
        <v>2</v>
      </c>
    </row>
    <row r="50" spans="1:11">
      <c r="A50" s="5">
        <v>49</v>
      </c>
      <c r="B50" s="5">
        <v>2.3649394290209923E-2</v>
      </c>
      <c r="C50" s="5">
        <f t="shared" si="0"/>
        <v>0.67132722755623486</v>
      </c>
      <c r="D50" s="5">
        <v>2</v>
      </c>
      <c r="E50" s="5">
        <f t="shared" si="1"/>
        <v>104</v>
      </c>
      <c r="F50" s="5">
        <v>11.824697145104961</v>
      </c>
      <c r="G50" s="5">
        <v>8.4690889401058733E-2</v>
      </c>
      <c r="H50" s="5">
        <v>0</v>
      </c>
      <c r="I50" s="5">
        <v>0</v>
      </c>
      <c r="J50" s="5">
        <v>0</v>
      </c>
      <c r="K50" s="5">
        <f t="shared" si="2"/>
        <v>2</v>
      </c>
    </row>
    <row r="51" spans="1:11">
      <c r="A51" s="5">
        <v>50</v>
      </c>
      <c r="B51" s="5">
        <v>2.3544961919635878E-2</v>
      </c>
      <c r="C51" s="5">
        <f t="shared" si="0"/>
        <v>0.69487218947587071</v>
      </c>
      <c r="D51" s="5">
        <v>2</v>
      </c>
      <c r="E51" s="5">
        <f t="shared" si="1"/>
        <v>106</v>
      </c>
      <c r="F51" s="5">
        <v>11.772480959817939</v>
      </c>
      <c r="G51" s="5">
        <v>-2.6108092643511327E-2</v>
      </c>
      <c r="H51" s="5">
        <v>0</v>
      </c>
      <c r="I51" s="5">
        <v>0</v>
      </c>
      <c r="J51" s="5">
        <v>0</v>
      </c>
      <c r="K51" s="5">
        <f t="shared" si="2"/>
        <v>2</v>
      </c>
    </row>
    <row r="52" spans="1:11">
      <c r="A52" s="5">
        <v>51</v>
      </c>
      <c r="B52" s="5">
        <v>2.3305517271538827E-2</v>
      </c>
      <c r="C52" s="5">
        <f t="shared" si="0"/>
        <v>0.71817770674740955</v>
      </c>
      <c r="D52" s="5">
        <v>2</v>
      </c>
      <c r="E52" s="5">
        <f t="shared" si="1"/>
        <v>108</v>
      </c>
      <c r="F52" s="5">
        <v>11.652758635769414</v>
      </c>
      <c r="G52" s="5">
        <v>-5.9861162024262171E-2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2.2761693360050562E-2</v>
      </c>
      <c r="C53" s="5">
        <f t="shared" si="0"/>
        <v>0.74093940010746007</v>
      </c>
      <c r="D53" s="5">
        <v>2</v>
      </c>
      <c r="E53" s="5">
        <f t="shared" si="1"/>
        <v>110</v>
      </c>
      <c r="F53" s="5">
        <v>11.380846680025281</v>
      </c>
      <c r="G53" s="5">
        <v>-0.13595597787206692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2.3672249924288451E-2</v>
      </c>
      <c r="C54" s="5">
        <f t="shared" si="0"/>
        <v>0.76461165003174847</v>
      </c>
      <c r="D54" s="5">
        <v>2</v>
      </c>
      <c r="E54" s="5">
        <f t="shared" si="1"/>
        <v>112</v>
      </c>
      <c r="F54" s="5">
        <v>11.836124962144225</v>
      </c>
      <c r="G54" s="5">
        <v>0.22763914105947247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2.4297858156106265E-2</v>
      </c>
      <c r="C55" s="5">
        <f t="shared" si="0"/>
        <v>0.78890950818785477</v>
      </c>
      <c r="D55" s="5">
        <v>2</v>
      </c>
      <c r="E55" s="5">
        <f t="shared" si="1"/>
        <v>114</v>
      </c>
      <c r="F55" s="5">
        <v>12.148929078053133</v>
      </c>
      <c r="G55" s="5">
        <v>0.15640205795445361</v>
      </c>
      <c r="H55" s="5">
        <v>2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2.3206538555964398E-2</v>
      </c>
      <c r="C56" s="5">
        <f t="shared" si="0"/>
        <v>0.81211604674381921</v>
      </c>
      <c r="D56" s="5">
        <v>2</v>
      </c>
      <c r="E56" s="5">
        <f t="shared" si="1"/>
        <v>116</v>
      </c>
      <c r="F56" s="5">
        <v>11.6032692779822</v>
      </c>
      <c r="G56" s="5">
        <v>-0.27282990003546637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2.2484727205032553E-2</v>
      </c>
      <c r="C57" s="5">
        <f t="shared" si="0"/>
        <v>0.83460077394885179</v>
      </c>
      <c r="D57" s="5">
        <v>2</v>
      </c>
      <c r="E57" s="5">
        <f t="shared" si="1"/>
        <v>118</v>
      </c>
      <c r="F57" s="5">
        <v>11.242363602516276</v>
      </c>
      <c r="G57" s="5">
        <v>-0.18045283773296195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2.2690532118332014E-2</v>
      </c>
      <c r="C58" s="5">
        <f t="shared" si="0"/>
        <v>0.85729130606718384</v>
      </c>
      <c r="D58" s="5">
        <v>2</v>
      </c>
      <c r="E58" s="5">
        <f t="shared" si="1"/>
        <v>120</v>
      </c>
      <c r="F58" s="5">
        <v>11.345266059166008</v>
      </c>
      <c r="G58" s="5">
        <v>5.1451228324865816E-2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2.1821493205378836E-2</v>
      </c>
      <c r="C59" s="5">
        <f t="shared" si="0"/>
        <v>0.87911279927256269</v>
      </c>
      <c r="D59" s="5">
        <v>2</v>
      </c>
      <c r="E59" s="5">
        <f t="shared" si="1"/>
        <v>122</v>
      </c>
      <c r="F59" s="5">
        <v>10.910746602689418</v>
      </c>
      <c r="G59" s="5">
        <v>-0.21725972823829487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2.1407349295097588E-2</v>
      </c>
      <c r="C60" s="5">
        <f t="shared" si="0"/>
        <v>0.90052014856766027</v>
      </c>
      <c r="D60" s="5">
        <v>2</v>
      </c>
      <c r="E60" s="5">
        <f t="shared" si="1"/>
        <v>124</v>
      </c>
      <c r="F60" s="5">
        <v>10.703674647548794</v>
      </c>
      <c r="G60" s="5">
        <v>-0.10353597757031174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2.1674172838260702E-2</v>
      </c>
      <c r="C61" s="5">
        <f t="shared" si="0"/>
        <v>0.92219432140592095</v>
      </c>
      <c r="D61" s="5">
        <v>2</v>
      </c>
      <c r="E61" s="5">
        <f t="shared" si="1"/>
        <v>126</v>
      </c>
      <c r="F61" s="5">
        <v>10.837086419130351</v>
      </c>
      <c r="G61" s="5">
        <v>6.6705885790778296E-2</v>
      </c>
      <c r="H61" s="5">
        <v>0</v>
      </c>
      <c r="I61" s="5">
        <v>0</v>
      </c>
      <c r="J61" s="5">
        <v>0</v>
      </c>
      <c r="K61" s="5">
        <f t="shared" si="2"/>
        <v>2</v>
      </c>
    </row>
    <row r="62" spans="1:11">
      <c r="A62" s="5">
        <v>61</v>
      </c>
      <c r="B62" s="5">
        <v>2.0771197913095181E-2</v>
      </c>
      <c r="C62" s="5">
        <f t="shared" si="0"/>
        <v>0.94296551931901618</v>
      </c>
      <c r="D62" s="5">
        <v>2</v>
      </c>
      <c r="E62" s="5">
        <f t="shared" si="1"/>
        <v>128</v>
      </c>
      <c r="F62" s="5">
        <v>10.385598956547591</v>
      </c>
      <c r="G62" s="5">
        <v>-0.22574373129137992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1.9955518181387279E-2</v>
      </c>
      <c r="C63" s="5">
        <f t="shared" si="0"/>
        <v>0.96292103750040348</v>
      </c>
      <c r="D63" s="5">
        <v>2</v>
      </c>
      <c r="E63" s="5">
        <f t="shared" si="1"/>
        <v>130</v>
      </c>
      <c r="F63" s="5">
        <v>9.97775909069364</v>
      </c>
      <c r="G63" s="5">
        <v>-0.20391993292697563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2.1629665031305315E-2</v>
      </c>
      <c r="C64" s="5">
        <f t="shared" si="0"/>
        <v>0.98455070253170884</v>
      </c>
      <c r="D64" s="5">
        <v>2</v>
      </c>
      <c r="E64" s="5">
        <f t="shared" si="1"/>
        <v>132</v>
      </c>
      <c r="F64" s="5">
        <v>10.814832515652657</v>
      </c>
      <c r="G64" s="5">
        <v>0.41853671247950874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3.4174061323490899E-2</v>
      </c>
      <c r="C65" s="5">
        <f t="shared" si="0"/>
        <v>1.0187247638551997</v>
      </c>
      <c r="D65" s="5">
        <v>3</v>
      </c>
      <c r="E65" s="5">
        <f t="shared" si="1"/>
        <v>135</v>
      </c>
      <c r="F65" s="5">
        <v>11.391353774496965</v>
      </c>
      <c r="G65" s="5">
        <v>0.19217375294810246</v>
      </c>
      <c r="H65" s="5">
        <v>3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2.2480151855986018E-2</v>
      </c>
      <c r="C66" s="5">
        <f t="shared" si="0"/>
        <v>1.0412049157111858</v>
      </c>
      <c r="D66" s="5">
        <v>2</v>
      </c>
      <c r="E66" s="5">
        <f t="shared" si="1"/>
        <v>137</v>
      </c>
      <c r="F66" s="5">
        <v>11.24007592799301</v>
      </c>
      <c r="G66" s="5">
        <v>-7.563892325197763E-2</v>
      </c>
      <c r="H66" s="5">
        <v>0</v>
      </c>
      <c r="I66" s="5">
        <v>0</v>
      </c>
      <c r="J66" s="5">
        <v>0</v>
      </c>
      <c r="K66" s="5">
        <f t="shared" si="2"/>
        <v>2</v>
      </c>
    </row>
    <row r="67" spans="1:11">
      <c r="A67" s="5">
        <v>66</v>
      </c>
      <c r="B67" s="5">
        <v>2.3013848038149279E-2</v>
      </c>
      <c r="C67" s="5">
        <f t="shared" si="0"/>
        <v>1.064218763749335</v>
      </c>
      <c r="D67" s="5">
        <v>2</v>
      </c>
      <c r="E67" s="5">
        <f t="shared" si="1"/>
        <v>139</v>
      </c>
      <c r="F67" s="5">
        <v>11.50692401907464</v>
      </c>
      <c r="G67" s="5">
        <v>0.13342404554081533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2.3255798806290789E-2</v>
      </c>
      <c r="C68" s="5">
        <f t="shared" ref="C68:C131" si="3">B68+C67</f>
        <v>1.0874745625556257</v>
      </c>
      <c r="D68" s="5">
        <v>2</v>
      </c>
      <c r="E68" s="5">
        <f t="shared" ref="E68:E131" si="4">D68+E67</f>
        <v>141</v>
      </c>
      <c r="F68" s="5">
        <v>11.627899403145394</v>
      </c>
      <c r="G68" s="5">
        <v>6.0487692035376739E-2</v>
      </c>
      <c r="H68" s="5">
        <v>0</v>
      </c>
      <c r="I68" s="5">
        <v>0</v>
      </c>
      <c r="J68" s="5">
        <v>0</v>
      </c>
      <c r="K68" s="5">
        <f t="shared" ref="K68:K131" si="5">D68-H68-I68-J68</f>
        <v>2</v>
      </c>
    </row>
    <row r="69" spans="1:11">
      <c r="A69" s="5">
        <v>68</v>
      </c>
      <c r="B69" s="5">
        <v>2.3058745683663597E-2</v>
      </c>
      <c r="C69" s="5">
        <f t="shared" si="3"/>
        <v>1.1105333082392892</v>
      </c>
      <c r="D69" s="5">
        <v>2</v>
      </c>
      <c r="E69" s="5">
        <f t="shared" si="4"/>
        <v>143</v>
      </c>
      <c r="F69" s="5">
        <v>11.529372841831798</v>
      </c>
      <c r="G69" s="5">
        <v>-4.9263280656798081E-2</v>
      </c>
      <c r="H69" s="5">
        <v>0</v>
      </c>
      <c r="I69" s="5">
        <v>0</v>
      </c>
      <c r="J69" s="5">
        <v>0</v>
      </c>
      <c r="K69" s="5">
        <f t="shared" si="5"/>
        <v>2</v>
      </c>
    </row>
    <row r="70" spans="1:11">
      <c r="A70" s="5">
        <v>69</v>
      </c>
      <c r="B70" s="5">
        <v>2.313138253218593E-2</v>
      </c>
      <c r="C70" s="5">
        <f t="shared" si="3"/>
        <v>1.1336646907714751</v>
      </c>
      <c r="D70" s="5">
        <v>2</v>
      </c>
      <c r="E70" s="5">
        <f t="shared" si="4"/>
        <v>145</v>
      </c>
      <c r="F70" s="5">
        <v>11.565691266092966</v>
      </c>
      <c r="G70" s="5">
        <v>1.8159212130584024E-2</v>
      </c>
      <c r="H70" s="5">
        <v>0</v>
      </c>
      <c r="I70" s="5">
        <v>0</v>
      </c>
      <c r="J70" s="5">
        <v>0</v>
      </c>
      <c r="K70" s="5">
        <f t="shared" si="5"/>
        <v>2</v>
      </c>
    </row>
    <row r="71" spans="1:11">
      <c r="A71" s="5">
        <v>70</v>
      </c>
      <c r="B71" s="5">
        <v>2.2697745162727122E-2</v>
      </c>
      <c r="C71" s="5">
        <f t="shared" si="3"/>
        <v>1.1563624359342022</v>
      </c>
      <c r="D71" s="5">
        <v>2</v>
      </c>
      <c r="E71" s="5">
        <f t="shared" si="4"/>
        <v>147</v>
      </c>
      <c r="F71" s="5">
        <v>11.34887258136356</v>
      </c>
      <c r="G71" s="5">
        <v>-0.10840934236470279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2.2470907580026313E-2</v>
      </c>
      <c r="C72" s="5">
        <f t="shared" si="3"/>
        <v>1.1788333435142284</v>
      </c>
      <c r="D72" s="5">
        <v>2</v>
      </c>
      <c r="E72" s="5">
        <f t="shared" si="4"/>
        <v>149</v>
      </c>
      <c r="F72" s="5">
        <v>11.235453790013157</v>
      </c>
      <c r="G72" s="5">
        <v>-5.6709395675201613E-2</v>
      </c>
      <c r="H72" s="5">
        <v>0</v>
      </c>
      <c r="I72" s="5">
        <v>0</v>
      </c>
      <c r="J72" s="5">
        <v>0</v>
      </c>
      <c r="K72" s="5">
        <f t="shared" si="5"/>
        <v>2</v>
      </c>
    </row>
    <row r="73" spans="1:11">
      <c r="A73" s="5">
        <v>72</v>
      </c>
      <c r="B73" s="5">
        <v>2.2284897784105206E-2</v>
      </c>
      <c r="C73" s="5">
        <f t="shared" si="3"/>
        <v>1.2011182412983337</v>
      </c>
      <c r="D73" s="5">
        <v>2</v>
      </c>
      <c r="E73" s="5">
        <f t="shared" si="4"/>
        <v>151</v>
      </c>
      <c r="F73" s="5">
        <v>11.142448892052602</v>
      </c>
      <c r="G73" s="5">
        <v>-4.6502448980277222E-2</v>
      </c>
      <c r="H73" s="5">
        <v>0</v>
      </c>
      <c r="I73" s="5">
        <v>0</v>
      </c>
      <c r="J73" s="5">
        <v>0</v>
      </c>
      <c r="K73" s="5">
        <f t="shared" si="5"/>
        <v>2</v>
      </c>
    </row>
    <row r="74" spans="1:11">
      <c r="A74" s="5">
        <v>73</v>
      </c>
      <c r="B74" s="5">
        <v>2.2929823299724476E-2</v>
      </c>
      <c r="C74" s="5">
        <f t="shared" si="3"/>
        <v>1.224048064598058</v>
      </c>
      <c r="D74" s="5">
        <v>2</v>
      </c>
      <c r="E74" s="5">
        <f t="shared" si="4"/>
        <v>153</v>
      </c>
      <c r="F74" s="5">
        <v>11.464911649862238</v>
      </c>
      <c r="G74" s="5">
        <v>0.16123137890481765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2.3093348748773109E-2</v>
      </c>
      <c r="C75" s="5">
        <f t="shared" si="3"/>
        <v>1.247141413346831</v>
      </c>
      <c r="D75" s="5">
        <v>2</v>
      </c>
      <c r="E75" s="5">
        <f t="shared" si="4"/>
        <v>155</v>
      </c>
      <c r="F75" s="5">
        <v>11.546674374386555</v>
      </c>
      <c r="G75" s="5">
        <v>4.088136226215866E-2</v>
      </c>
      <c r="H75" s="5">
        <v>0</v>
      </c>
      <c r="I75" s="5">
        <v>0</v>
      </c>
      <c r="J75" s="5">
        <v>0</v>
      </c>
      <c r="K75" s="5">
        <f t="shared" si="5"/>
        <v>2</v>
      </c>
    </row>
    <row r="76" spans="1:11">
      <c r="A76" s="5">
        <v>75</v>
      </c>
      <c r="B76" s="5">
        <v>2.3506924077785377E-2</v>
      </c>
      <c r="C76" s="5">
        <f t="shared" si="3"/>
        <v>1.2706483374246165</v>
      </c>
      <c r="D76" s="5">
        <v>2</v>
      </c>
      <c r="E76" s="5">
        <f t="shared" si="4"/>
        <v>157</v>
      </c>
      <c r="F76" s="5">
        <v>11.753462038892689</v>
      </c>
      <c r="G76" s="5">
        <v>0.10339383225306698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2.3649334169876156E-2</v>
      </c>
      <c r="C77" s="5">
        <f t="shared" si="3"/>
        <v>1.2942976715944927</v>
      </c>
      <c r="D77" s="5">
        <v>2</v>
      </c>
      <c r="E77" s="5">
        <f t="shared" si="4"/>
        <v>159</v>
      </c>
      <c r="F77" s="5">
        <v>11.824667084938078</v>
      </c>
      <c r="G77" s="5">
        <v>3.5602523022694399E-2</v>
      </c>
      <c r="H77" s="5">
        <v>0</v>
      </c>
      <c r="I77" s="5">
        <v>0</v>
      </c>
      <c r="J77" s="5">
        <v>0</v>
      </c>
      <c r="K77" s="5">
        <f t="shared" si="5"/>
        <v>2</v>
      </c>
    </row>
    <row r="78" spans="1:11">
      <c r="A78" s="5">
        <v>77</v>
      </c>
      <c r="B78" s="5">
        <v>2.194284544374793E-2</v>
      </c>
      <c r="C78" s="5">
        <f t="shared" si="3"/>
        <v>1.3162405170382407</v>
      </c>
      <c r="D78" s="5">
        <v>2</v>
      </c>
      <c r="E78" s="5">
        <f t="shared" si="4"/>
        <v>161</v>
      </c>
      <c r="F78" s="5">
        <v>10.971422721873966</v>
      </c>
      <c r="G78" s="5">
        <v>-0.42662218153205611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2.2794420567871638E-2</v>
      </c>
      <c r="C79" s="5">
        <f t="shared" si="3"/>
        <v>1.3390349376061124</v>
      </c>
      <c r="D79" s="5">
        <v>2</v>
      </c>
      <c r="E79" s="5">
        <f t="shared" si="4"/>
        <v>163</v>
      </c>
      <c r="F79" s="5">
        <v>11.397210283935818</v>
      </c>
      <c r="G79" s="5">
        <v>0.21289378103092638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2.2973066179699124E-2</v>
      </c>
      <c r="C80" s="5">
        <f t="shared" si="3"/>
        <v>1.3620080037858115</v>
      </c>
      <c r="D80" s="5">
        <v>2</v>
      </c>
      <c r="E80" s="5">
        <f t="shared" si="4"/>
        <v>165</v>
      </c>
      <c r="F80" s="5">
        <v>11.486533089849562</v>
      </c>
      <c r="G80" s="5">
        <v>4.4661402956871932E-2</v>
      </c>
      <c r="H80" s="5">
        <v>0</v>
      </c>
      <c r="I80" s="5">
        <v>0</v>
      </c>
      <c r="J80" s="5">
        <v>0</v>
      </c>
      <c r="K80" s="5">
        <f t="shared" si="5"/>
        <v>2</v>
      </c>
    </row>
    <row r="81" spans="1:11">
      <c r="A81" s="5">
        <v>80</v>
      </c>
      <c r="B81" s="5">
        <v>2.2517516538022937E-2</v>
      </c>
      <c r="C81" s="5">
        <f t="shared" si="3"/>
        <v>1.3845255203238345</v>
      </c>
      <c r="D81" s="5">
        <v>2</v>
      </c>
      <c r="E81" s="5">
        <f t="shared" si="4"/>
        <v>167</v>
      </c>
      <c r="F81" s="5">
        <v>11.258758269011468</v>
      </c>
      <c r="G81" s="5">
        <v>-0.11388741041904726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2.3296536825142277E-2</v>
      </c>
      <c r="C82" s="5">
        <f t="shared" si="3"/>
        <v>1.4078220571489768</v>
      </c>
      <c r="D82" s="5">
        <v>2</v>
      </c>
      <c r="E82" s="5">
        <f t="shared" si="4"/>
        <v>169</v>
      </c>
      <c r="F82" s="5">
        <v>11.648268412571138</v>
      </c>
      <c r="G82" s="5">
        <v>0.1947550717798352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2.3113456678925375E-2</v>
      </c>
      <c r="C83" s="5">
        <f t="shared" si="3"/>
        <v>1.4309355138279021</v>
      </c>
      <c r="D83" s="5">
        <v>2</v>
      </c>
      <c r="E83" s="5">
        <f t="shared" si="4"/>
        <v>171</v>
      </c>
      <c r="F83" s="5">
        <v>11.556728339462687</v>
      </c>
      <c r="G83" s="5">
        <v>-4.5770036554225513E-2</v>
      </c>
      <c r="H83" s="5">
        <v>0</v>
      </c>
      <c r="I83" s="5">
        <v>0</v>
      </c>
      <c r="J83" s="5">
        <v>0</v>
      </c>
      <c r="K83" s="5">
        <f t="shared" si="5"/>
        <v>2</v>
      </c>
    </row>
    <row r="84" spans="1:11">
      <c r="A84" s="5">
        <v>83</v>
      </c>
      <c r="B84" s="5">
        <v>2.3470723653945407E-2</v>
      </c>
      <c r="C84" s="5">
        <f t="shared" si="3"/>
        <v>1.4544062374818474</v>
      </c>
      <c r="D84" s="5">
        <v>2</v>
      </c>
      <c r="E84" s="5">
        <f t="shared" si="4"/>
        <v>173</v>
      </c>
      <c r="F84" s="5">
        <v>11.735361826972703</v>
      </c>
      <c r="G84" s="5">
        <v>8.9316743755007977E-2</v>
      </c>
      <c r="H84" s="5">
        <v>0</v>
      </c>
      <c r="I84" s="5">
        <v>0</v>
      </c>
      <c r="J84" s="5">
        <v>0</v>
      </c>
      <c r="K84" s="5">
        <f t="shared" si="5"/>
        <v>2</v>
      </c>
    </row>
    <row r="85" spans="1:11">
      <c r="A85" s="5">
        <v>84</v>
      </c>
      <c r="B85" s="5">
        <v>2.2818308691243287E-2</v>
      </c>
      <c r="C85" s="5">
        <f t="shared" si="3"/>
        <v>1.4772245461730906</v>
      </c>
      <c r="D85" s="5">
        <v>2</v>
      </c>
      <c r="E85" s="5">
        <f t="shared" si="4"/>
        <v>175</v>
      </c>
      <c r="F85" s="5">
        <v>11.409154345621644</v>
      </c>
      <c r="G85" s="5">
        <v>-0.16310374067552935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2.3365532412159027E-2</v>
      </c>
      <c r="C86" s="5">
        <f t="shared" si="3"/>
        <v>1.5005900785852497</v>
      </c>
      <c r="D86" s="5">
        <v>2</v>
      </c>
      <c r="E86" s="5">
        <f t="shared" si="4"/>
        <v>177</v>
      </c>
      <c r="F86" s="5">
        <v>11.682766206079513</v>
      </c>
      <c r="G86" s="5">
        <v>0.13680593022893461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2.1843705929824878E-2</v>
      </c>
      <c r="C87" s="5">
        <f t="shared" si="3"/>
        <v>1.5224337845150746</v>
      </c>
      <c r="D87" s="5">
        <v>2</v>
      </c>
      <c r="E87" s="5">
        <f t="shared" si="4"/>
        <v>179</v>
      </c>
      <c r="F87" s="5">
        <v>10.921852964912439</v>
      </c>
      <c r="G87" s="5">
        <v>-0.38045662058353713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2.2133975865052502E-2</v>
      </c>
      <c r="C88" s="5">
        <f t="shared" si="3"/>
        <v>1.5445677603801271</v>
      </c>
      <c r="D88" s="5">
        <v>2</v>
      </c>
      <c r="E88" s="5">
        <f t="shared" si="4"/>
        <v>181</v>
      </c>
      <c r="F88" s="5">
        <v>11.066987932526251</v>
      </c>
      <c r="G88" s="5">
        <v>7.2567483806905919E-2</v>
      </c>
      <c r="H88" s="5">
        <v>0</v>
      </c>
      <c r="I88" s="5">
        <v>0</v>
      </c>
      <c r="J88" s="5">
        <v>0</v>
      </c>
      <c r="K88" s="5">
        <f t="shared" si="5"/>
        <v>2</v>
      </c>
    </row>
    <row r="89" spans="1:11">
      <c r="A89" s="5">
        <v>88</v>
      </c>
      <c r="B89" s="5">
        <v>2.1327036206625162E-2</v>
      </c>
      <c r="C89" s="5">
        <f t="shared" si="3"/>
        <v>1.5658947965867522</v>
      </c>
      <c r="D89" s="5">
        <v>2</v>
      </c>
      <c r="E89" s="5">
        <f t="shared" si="4"/>
        <v>183</v>
      </c>
      <c r="F89" s="5">
        <v>10.663518103312581</v>
      </c>
      <c r="G89" s="5">
        <v>-0.20173491460683479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2.1541174202620975E-2</v>
      </c>
      <c r="C90" s="5">
        <f t="shared" si="3"/>
        <v>1.5874359707893733</v>
      </c>
      <c r="D90" s="5">
        <v>2</v>
      </c>
      <c r="E90" s="5">
        <f t="shared" si="4"/>
        <v>185</v>
      </c>
      <c r="F90" s="5">
        <v>10.770587101310488</v>
      </c>
      <c r="G90" s="5">
        <v>5.3534498998953239E-2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2.1223861309646559E-2</v>
      </c>
      <c r="C91" s="5">
        <f t="shared" si="3"/>
        <v>1.6086598320990197</v>
      </c>
      <c r="D91" s="5">
        <v>2</v>
      </c>
      <c r="E91" s="5">
        <f t="shared" si="4"/>
        <v>187</v>
      </c>
      <c r="F91" s="5">
        <v>10.611930654823279</v>
      </c>
      <c r="G91" s="5">
        <v>-7.9328223243604334E-2</v>
      </c>
      <c r="H91" s="5">
        <v>0</v>
      </c>
      <c r="I91" s="5">
        <v>0</v>
      </c>
      <c r="J91" s="5">
        <v>0</v>
      </c>
      <c r="K91" s="5">
        <f t="shared" si="5"/>
        <v>2</v>
      </c>
    </row>
    <row r="92" spans="1:11">
      <c r="A92" s="5">
        <v>91</v>
      </c>
      <c r="B92" s="5">
        <v>2.1386868622310609E-2</v>
      </c>
      <c r="C92" s="5">
        <f t="shared" si="3"/>
        <v>1.6300467007213304</v>
      </c>
      <c r="D92" s="5">
        <v>2</v>
      </c>
      <c r="E92" s="5">
        <f t="shared" si="4"/>
        <v>189</v>
      </c>
      <c r="F92" s="5">
        <v>10.693434311155304</v>
      </c>
      <c r="G92" s="5">
        <v>4.0751828166012416E-2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2.1194335516682053E-2</v>
      </c>
      <c r="C93" s="5">
        <f t="shared" si="3"/>
        <v>1.6512410362380125</v>
      </c>
      <c r="D93" s="5">
        <v>2</v>
      </c>
      <c r="E93" s="5">
        <f t="shared" si="4"/>
        <v>191</v>
      </c>
      <c r="F93" s="5">
        <v>10.597167758341026</v>
      </c>
      <c r="G93" s="5">
        <v>-4.8133276407138936E-2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2.1562640759767691E-2</v>
      </c>
      <c r="C94" s="5">
        <f t="shared" si="3"/>
        <v>1.6728036769977803</v>
      </c>
      <c r="D94" s="5">
        <v>2</v>
      </c>
      <c r="E94" s="5">
        <f t="shared" si="4"/>
        <v>193</v>
      </c>
      <c r="F94" s="5">
        <v>10.781320379883846</v>
      </c>
      <c r="G94" s="5">
        <v>9.2076310771409986E-2</v>
      </c>
      <c r="H94" s="5">
        <v>0</v>
      </c>
      <c r="I94" s="5">
        <v>0</v>
      </c>
      <c r="J94" s="5">
        <v>0</v>
      </c>
      <c r="K94" s="5">
        <f t="shared" si="5"/>
        <v>2</v>
      </c>
    </row>
    <row r="95" spans="1:11">
      <c r="A95" s="5">
        <v>94</v>
      </c>
      <c r="B95" s="5">
        <v>2.1494935855768237E-2</v>
      </c>
      <c r="C95" s="5">
        <f t="shared" si="3"/>
        <v>1.6942986128535487</v>
      </c>
      <c r="D95" s="5">
        <v>2</v>
      </c>
      <c r="E95" s="5">
        <f t="shared" si="4"/>
        <v>195</v>
      </c>
      <c r="F95" s="5">
        <v>10.747467927884118</v>
      </c>
      <c r="G95" s="5">
        <v>-1.6926225999863931E-2</v>
      </c>
      <c r="H95" s="5">
        <v>0</v>
      </c>
      <c r="I95" s="5">
        <v>0</v>
      </c>
      <c r="J95" s="5">
        <v>0</v>
      </c>
      <c r="K95" s="5">
        <f t="shared" si="5"/>
        <v>2</v>
      </c>
    </row>
    <row r="96" spans="1:11">
      <c r="A96" s="5">
        <v>95</v>
      </c>
      <c r="B96" s="5">
        <v>2.2610930138758641E-2</v>
      </c>
      <c r="C96" s="5">
        <f t="shared" si="3"/>
        <v>1.7169095429923074</v>
      </c>
      <c r="D96" s="5">
        <v>2</v>
      </c>
      <c r="E96" s="5">
        <f t="shared" si="4"/>
        <v>197</v>
      </c>
      <c r="F96" s="5">
        <v>11.30546506937932</v>
      </c>
      <c r="G96" s="5">
        <v>0.27899857074760082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2.2827970135802265E-2</v>
      </c>
      <c r="C97" s="5">
        <f t="shared" si="3"/>
        <v>1.7397375131281096</v>
      </c>
      <c r="D97" s="5">
        <v>2</v>
      </c>
      <c r="E97" s="5">
        <f t="shared" si="4"/>
        <v>199</v>
      </c>
      <c r="F97" s="5">
        <v>11.413985067901132</v>
      </c>
      <c r="G97" s="5">
        <v>5.4259999260906078E-2</v>
      </c>
      <c r="H97" s="5">
        <v>0</v>
      </c>
      <c r="I97" s="5">
        <v>0</v>
      </c>
      <c r="J97" s="5">
        <v>0</v>
      </c>
      <c r="K97" s="5">
        <f t="shared" si="5"/>
        <v>2</v>
      </c>
    </row>
    <row r="98" spans="1:11">
      <c r="A98" s="5">
        <v>97</v>
      </c>
      <c r="B98" s="5">
        <v>2.2775797959911307E-2</v>
      </c>
      <c r="C98" s="5">
        <f t="shared" si="3"/>
        <v>1.7625133110880209</v>
      </c>
      <c r="D98" s="5">
        <v>2</v>
      </c>
      <c r="E98" s="5">
        <f t="shared" si="4"/>
        <v>201</v>
      </c>
      <c r="F98" s="5">
        <v>11.387898979955654</v>
      </c>
      <c r="G98" s="5">
        <v>-1.3043043972738921E-2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2.2570951294928695E-2</v>
      </c>
      <c r="C99" s="5">
        <f t="shared" si="3"/>
        <v>1.7850842623829495</v>
      </c>
      <c r="D99" s="5">
        <v>2</v>
      </c>
      <c r="E99" s="5">
        <f t="shared" si="4"/>
        <v>203</v>
      </c>
      <c r="F99" s="5">
        <v>11.285475647464347</v>
      </c>
      <c r="G99" s="5">
        <v>-5.1211666245653653E-2</v>
      </c>
      <c r="H99" s="5">
        <v>0</v>
      </c>
      <c r="I99" s="5">
        <v>0</v>
      </c>
      <c r="J99" s="5">
        <v>0</v>
      </c>
      <c r="K99" s="5">
        <f t="shared" si="5"/>
        <v>2</v>
      </c>
    </row>
    <row r="100" spans="1:11">
      <c r="A100" s="5">
        <v>99</v>
      </c>
      <c r="B100" s="5">
        <v>2.203670337051699E-2</v>
      </c>
      <c r="C100" s="5">
        <f t="shared" si="3"/>
        <v>1.8071209657534664</v>
      </c>
      <c r="D100" s="5">
        <v>2</v>
      </c>
      <c r="E100" s="5">
        <f t="shared" si="4"/>
        <v>205</v>
      </c>
      <c r="F100" s="5">
        <v>11.018351685258494</v>
      </c>
      <c r="G100" s="5">
        <v>-0.13356198110292627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2.1978988833508108E-2</v>
      </c>
      <c r="C101" s="5">
        <f t="shared" si="3"/>
        <v>1.8290999545869744</v>
      </c>
      <c r="D101" s="5">
        <v>2</v>
      </c>
      <c r="E101" s="5">
        <f t="shared" si="4"/>
        <v>207</v>
      </c>
      <c r="F101" s="5">
        <v>10.989494416754054</v>
      </c>
      <c r="G101" s="5">
        <v>-1.4428634252220185E-2</v>
      </c>
      <c r="H101" s="5">
        <v>0</v>
      </c>
      <c r="I101" s="5">
        <v>0</v>
      </c>
      <c r="J101" s="5">
        <v>0</v>
      </c>
      <c r="K101" s="5">
        <f t="shared" si="5"/>
        <v>2</v>
      </c>
    </row>
    <row r="102" spans="1:11">
      <c r="A102" s="5">
        <v>101</v>
      </c>
      <c r="B102" s="5">
        <v>2.363600978417827E-2</v>
      </c>
      <c r="C102" s="5">
        <f t="shared" si="3"/>
        <v>1.8527359643711527</v>
      </c>
      <c r="D102" s="5">
        <v>2</v>
      </c>
      <c r="E102" s="5">
        <f t="shared" si="4"/>
        <v>209</v>
      </c>
      <c r="F102" s="5">
        <v>11.818004892089135</v>
      </c>
      <c r="G102" s="5">
        <v>0.41425523766754058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2.4150825776447629E-2</v>
      </c>
      <c r="C103" s="5">
        <f t="shared" si="3"/>
        <v>1.8768867901476003</v>
      </c>
      <c r="D103" s="5">
        <v>2</v>
      </c>
      <c r="E103" s="5">
        <f t="shared" si="4"/>
        <v>211</v>
      </c>
      <c r="F103" s="5">
        <v>12.075412888223815</v>
      </c>
      <c r="G103" s="5">
        <v>0.12870399806733968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2.4539999060995191E-2</v>
      </c>
      <c r="C104" s="5">
        <f t="shared" si="3"/>
        <v>1.9014267892085954</v>
      </c>
      <c r="D104" s="5">
        <v>2</v>
      </c>
      <c r="E104" s="5">
        <f t="shared" si="4"/>
        <v>213</v>
      </c>
      <c r="F104" s="5">
        <v>12.269999530497596</v>
      </c>
      <c r="G104" s="5">
        <v>9.7293321136890931E-2</v>
      </c>
      <c r="H104" s="5">
        <v>0</v>
      </c>
      <c r="I104" s="5">
        <v>0</v>
      </c>
      <c r="J104" s="5">
        <v>0</v>
      </c>
      <c r="K104" s="5">
        <f t="shared" si="5"/>
        <v>2</v>
      </c>
    </row>
    <row r="105" spans="1:11">
      <c r="A105" s="5">
        <v>104</v>
      </c>
      <c r="B105" s="5">
        <v>2.4751263169314603E-2</v>
      </c>
      <c r="C105" s="5">
        <f t="shared" si="3"/>
        <v>1.92617805237791</v>
      </c>
      <c r="D105" s="5">
        <v>2</v>
      </c>
      <c r="E105" s="5">
        <f t="shared" si="4"/>
        <v>215</v>
      </c>
      <c r="F105" s="5">
        <v>12.375631584657302</v>
      </c>
      <c r="G105" s="5">
        <v>5.2816027079853001E-2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3.5540372854198775E-2</v>
      </c>
      <c r="C106" s="5">
        <f t="shared" si="3"/>
        <v>1.9617184252321087</v>
      </c>
      <c r="D106" s="5">
        <v>3</v>
      </c>
      <c r="E106" s="5">
        <f t="shared" si="4"/>
        <v>218</v>
      </c>
      <c r="F106" s="5">
        <v>11.846790951399591</v>
      </c>
      <c r="G106" s="5">
        <v>-0.17628021108590394</v>
      </c>
      <c r="H106" s="5">
        <v>0</v>
      </c>
      <c r="I106" s="5">
        <v>3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2.2913347753920076E-2</v>
      </c>
      <c r="C107" s="5">
        <f t="shared" si="3"/>
        <v>1.9846317729860288</v>
      </c>
      <c r="D107" s="5">
        <v>2</v>
      </c>
      <c r="E107" s="5">
        <f t="shared" si="4"/>
        <v>220</v>
      </c>
      <c r="F107" s="5">
        <v>11.456673876960037</v>
      </c>
      <c r="G107" s="5">
        <v>-0.19505853721977662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2.2272952588944531E-2</v>
      </c>
      <c r="C108" s="5">
        <f t="shared" si="3"/>
        <v>2.0069047255749735</v>
      </c>
      <c r="D108" s="5">
        <v>2</v>
      </c>
      <c r="E108" s="5">
        <f t="shared" si="4"/>
        <v>222</v>
      </c>
      <c r="F108" s="5">
        <v>11.136476294472265</v>
      </c>
      <c r="G108" s="5">
        <v>-0.16009879124388604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2.2491698422549469E-2</v>
      </c>
      <c r="C109" s="5">
        <f t="shared" si="3"/>
        <v>2.0293964239975231</v>
      </c>
      <c r="D109" s="5">
        <v>2</v>
      </c>
      <c r="E109" s="5">
        <f t="shared" si="4"/>
        <v>224</v>
      </c>
      <c r="F109" s="5">
        <v>11.245849211274734</v>
      </c>
      <c r="G109" s="5">
        <v>5.4686458401234539E-2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2.2493179802761592E-2</v>
      </c>
      <c r="C110" s="5">
        <f t="shared" si="3"/>
        <v>2.0518896038002845</v>
      </c>
      <c r="D110" s="5">
        <v>2</v>
      </c>
      <c r="E110" s="5">
        <f t="shared" si="4"/>
        <v>226</v>
      </c>
      <c r="F110" s="5">
        <v>11.246589901380796</v>
      </c>
      <c r="G110" s="5">
        <v>3.7034505303079612E-4</v>
      </c>
      <c r="H110" s="5">
        <v>0</v>
      </c>
      <c r="I110" s="5">
        <v>0</v>
      </c>
      <c r="J110" s="5">
        <v>0</v>
      </c>
      <c r="K110" s="5">
        <f t="shared" si="5"/>
        <v>2</v>
      </c>
    </row>
    <row r="111" spans="1:11">
      <c r="A111" s="5">
        <v>110</v>
      </c>
      <c r="B111" s="5">
        <v>2.2405340401408565E-2</v>
      </c>
      <c r="C111" s="5">
        <f t="shared" si="3"/>
        <v>2.0742949442016929</v>
      </c>
      <c r="D111" s="5">
        <v>2</v>
      </c>
      <c r="E111" s="5">
        <f t="shared" si="4"/>
        <v>228</v>
      </c>
      <c r="F111" s="5">
        <v>11.202670200704283</v>
      </c>
      <c r="G111" s="5">
        <v>-2.1959850338256537E-2</v>
      </c>
      <c r="H111" s="5">
        <v>0</v>
      </c>
      <c r="I111" s="5">
        <v>0</v>
      </c>
      <c r="J111" s="5">
        <v>0</v>
      </c>
      <c r="K111" s="5">
        <f t="shared" si="5"/>
        <v>2</v>
      </c>
    </row>
    <row r="112" spans="1:11">
      <c r="A112" s="5">
        <v>111</v>
      </c>
      <c r="B112" s="5">
        <v>2.1829820316084211E-2</v>
      </c>
      <c r="C112" s="5">
        <f t="shared" si="3"/>
        <v>2.0961247645177772</v>
      </c>
      <c r="D112" s="5">
        <v>2</v>
      </c>
      <c r="E112" s="5">
        <f t="shared" si="4"/>
        <v>230</v>
      </c>
      <c r="F112" s="5">
        <v>10.914910158042105</v>
      </c>
      <c r="G112" s="5">
        <v>-0.14388002133108913</v>
      </c>
      <c r="H112" s="5">
        <v>0</v>
      </c>
      <c r="I112" s="5">
        <v>2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2.2430530349024494E-2</v>
      </c>
      <c r="C113" s="5">
        <f t="shared" si="3"/>
        <v>2.1185552948668018</v>
      </c>
      <c r="D113" s="5">
        <v>2</v>
      </c>
      <c r="E113" s="5">
        <f t="shared" si="4"/>
        <v>232</v>
      </c>
      <c r="F113" s="5">
        <v>11.215265174512247</v>
      </c>
      <c r="G113" s="5">
        <v>0.15017750823507114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2.0981969895613194E-2</v>
      </c>
      <c r="C114" s="5">
        <f t="shared" si="3"/>
        <v>2.1395372647624149</v>
      </c>
      <c r="D114" s="5">
        <v>2</v>
      </c>
      <c r="E114" s="5">
        <f t="shared" si="4"/>
        <v>234</v>
      </c>
      <c r="F114" s="5">
        <v>10.490984947806597</v>
      </c>
      <c r="G114" s="5">
        <v>-0.36214011335282503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2.1110105397707475E-2</v>
      </c>
      <c r="C115" s="5">
        <f t="shared" si="3"/>
        <v>2.1606473701601225</v>
      </c>
      <c r="D115" s="5">
        <v>2</v>
      </c>
      <c r="E115" s="5">
        <f t="shared" si="4"/>
        <v>236</v>
      </c>
      <c r="F115" s="5">
        <v>10.555052698853737</v>
      </c>
      <c r="G115" s="5">
        <v>3.2033875523570288E-2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2.1840793655119366E-2</v>
      </c>
      <c r="C116" s="5">
        <f t="shared" si="3"/>
        <v>2.182488163815242</v>
      </c>
      <c r="D116" s="5">
        <v>2</v>
      </c>
      <c r="E116" s="5">
        <f t="shared" si="4"/>
        <v>238</v>
      </c>
      <c r="F116" s="5">
        <v>10.920396827559683</v>
      </c>
      <c r="G116" s="5">
        <v>0.1826720643529729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2.2684513137532062E-2</v>
      </c>
      <c r="C117" s="5">
        <f t="shared" si="3"/>
        <v>2.205172676952774</v>
      </c>
      <c r="D117" s="5">
        <v>2</v>
      </c>
      <c r="E117" s="5">
        <f t="shared" si="4"/>
        <v>240</v>
      </c>
      <c r="F117" s="5">
        <v>11.342256568766031</v>
      </c>
      <c r="G117" s="5">
        <v>0.2109298706031737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2.2337209172633592E-2</v>
      </c>
      <c r="C118" s="5">
        <f t="shared" si="3"/>
        <v>2.2275098861254077</v>
      </c>
      <c r="D118" s="5">
        <v>2</v>
      </c>
      <c r="E118" s="5">
        <f t="shared" si="4"/>
        <v>242</v>
      </c>
      <c r="F118" s="5">
        <v>11.168604586316796</v>
      </c>
      <c r="G118" s="5">
        <v>-8.6825991224617205E-2</v>
      </c>
      <c r="H118" s="5">
        <v>0</v>
      </c>
      <c r="I118" s="5">
        <v>0</v>
      </c>
      <c r="J118" s="5">
        <v>0</v>
      </c>
      <c r="K118" s="5">
        <f t="shared" si="5"/>
        <v>2</v>
      </c>
    </row>
    <row r="119" spans="1:11">
      <c r="A119" s="5">
        <v>118</v>
      </c>
      <c r="B119" s="5">
        <v>2.2754169142771567E-2</v>
      </c>
      <c r="C119" s="5">
        <f t="shared" si="3"/>
        <v>2.2502640552681794</v>
      </c>
      <c r="D119" s="5">
        <v>2</v>
      </c>
      <c r="E119" s="5">
        <f t="shared" si="4"/>
        <v>244</v>
      </c>
      <c r="F119" s="5">
        <v>11.377084571385783</v>
      </c>
      <c r="G119" s="5">
        <v>0.10423999253449345</v>
      </c>
      <c r="H119" s="5">
        <v>2</v>
      </c>
      <c r="I119" s="5">
        <v>0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2.319046486060386E-2</v>
      </c>
      <c r="C120" s="5">
        <f t="shared" si="3"/>
        <v>2.2734545201287832</v>
      </c>
      <c r="D120" s="5">
        <v>2</v>
      </c>
      <c r="E120" s="5">
        <f t="shared" si="4"/>
        <v>246</v>
      </c>
      <c r="F120" s="5">
        <v>11.59523243030193</v>
      </c>
      <c r="G120" s="5">
        <v>0.10907392945807359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2.2954265335825848E-2</v>
      </c>
      <c r="C121" s="5">
        <f t="shared" si="3"/>
        <v>2.2964087854646089</v>
      </c>
      <c r="D121" s="5">
        <v>2</v>
      </c>
      <c r="E121" s="5">
        <f t="shared" si="4"/>
        <v>248</v>
      </c>
      <c r="F121" s="5">
        <v>11.477132667912924</v>
      </c>
      <c r="G121" s="5">
        <v>-5.9049881194503051E-2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2.3732228499110032E-2</v>
      </c>
      <c r="C122" s="5">
        <f t="shared" si="3"/>
        <v>2.3201410139637191</v>
      </c>
      <c r="D122" s="5">
        <v>2</v>
      </c>
      <c r="E122" s="5">
        <f t="shared" si="4"/>
        <v>250</v>
      </c>
      <c r="F122" s="5">
        <v>11.866114249555016</v>
      </c>
      <c r="G122" s="5">
        <v>0.19449079082104603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2.4285001601517964E-2</v>
      </c>
      <c r="C123" s="5">
        <f t="shared" si="3"/>
        <v>2.344426015565237</v>
      </c>
      <c r="D123" s="5">
        <v>2</v>
      </c>
      <c r="E123" s="5">
        <f t="shared" si="4"/>
        <v>252</v>
      </c>
      <c r="F123" s="5">
        <v>12.142500800758983</v>
      </c>
      <c r="G123" s="5">
        <v>0.13819327560198325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3.5618713035106282E-2</v>
      </c>
      <c r="C124" s="5">
        <f t="shared" si="3"/>
        <v>2.3800447286003434</v>
      </c>
      <c r="D124" s="5">
        <v>3</v>
      </c>
      <c r="E124" s="5">
        <f t="shared" si="4"/>
        <v>255</v>
      </c>
      <c r="F124" s="5">
        <v>11.872904345035428</v>
      </c>
      <c r="G124" s="5">
        <v>-8.9865485241184942E-2</v>
      </c>
      <c r="H124" s="5">
        <v>0</v>
      </c>
      <c r="I124" s="5">
        <v>0</v>
      </c>
      <c r="J124" s="5">
        <v>0</v>
      </c>
      <c r="K124" s="5">
        <f t="shared" si="5"/>
        <v>3</v>
      </c>
    </row>
    <row r="125" spans="1:11">
      <c r="A125" s="5">
        <v>124</v>
      </c>
      <c r="B125" s="5">
        <v>2.3917922948976576E-2</v>
      </c>
      <c r="C125" s="5">
        <f t="shared" si="3"/>
        <v>2.4039626515493202</v>
      </c>
      <c r="D125" s="5">
        <v>2</v>
      </c>
      <c r="E125" s="5">
        <f t="shared" si="4"/>
        <v>257</v>
      </c>
      <c r="F125" s="5">
        <v>11.958961474488287</v>
      </c>
      <c r="G125" s="5">
        <v>4.3028564726429686E-2</v>
      </c>
      <c r="H125" s="5">
        <v>0</v>
      </c>
      <c r="I125" s="5">
        <v>0</v>
      </c>
      <c r="J125" s="5">
        <v>0</v>
      </c>
      <c r="K125" s="5">
        <f t="shared" si="5"/>
        <v>2</v>
      </c>
    </row>
    <row r="126" spans="1:11">
      <c r="A126" s="5">
        <v>125</v>
      </c>
      <c r="B126" s="5">
        <v>2.3698052245402432E-2</v>
      </c>
      <c r="C126" s="5">
        <f t="shared" si="3"/>
        <v>2.4276607037947224</v>
      </c>
      <c r="D126" s="5">
        <v>2</v>
      </c>
      <c r="E126" s="5">
        <f t="shared" si="4"/>
        <v>259</v>
      </c>
      <c r="F126" s="5">
        <v>11.849026122701217</v>
      </c>
      <c r="G126" s="5">
        <v>-5.496767589353535E-2</v>
      </c>
      <c r="H126" s="5">
        <v>0</v>
      </c>
      <c r="I126" s="5">
        <v>0</v>
      </c>
      <c r="J126" s="5">
        <v>0</v>
      </c>
      <c r="K126" s="5">
        <f t="shared" si="5"/>
        <v>2</v>
      </c>
    </row>
    <row r="127" spans="1:11">
      <c r="A127" s="5">
        <v>126</v>
      </c>
      <c r="B127" s="5">
        <v>2.1874796936352775E-2</v>
      </c>
      <c r="C127" s="5">
        <f t="shared" si="3"/>
        <v>2.4495355007310753</v>
      </c>
      <c r="D127" s="5">
        <v>2</v>
      </c>
      <c r="E127" s="5">
        <f t="shared" si="4"/>
        <v>261</v>
      </c>
      <c r="F127" s="5">
        <v>10.937398468176388</v>
      </c>
      <c r="G127" s="5">
        <v>-0.45581382726241415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2.1833928886551675E-2</v>
      </c>
      <c r="C128" s="5">
        <f t="shared" si="3"/>
        <v>2.471369429617627</v>
      </c>
      <c r="D128" s="5">
        <v>2</v>
      </c>
      <c r="E128" s="5">
        <f t="shared" si="4"/>
        <v>263</v>
      </c>
      <c r="F128" s="5">
        <v>10.916964443275837</v>
      </c>
      <c r="G128" s="5">
        <v>-1.0217012450275398E-2</v>
      </c>
      <c r="H128" s="5">
        <v>0</v>
      </c>
      <c r="I128" s="5">
        <v>0</v>
      </c>
      <c r="J128" s="5">
        <v>0</v>
      </c>
      <c r="K128" s="5">
        <f t="shared" si="5"/>
        <v>2</v>
      </c>
    </row>
    <row r="129" spans="1:11">
      <c r="A129" s="5">
        <v>128</v>
      </c>
      <c r="B129" s="5">
        <v>2.1552455128868619E-2</v>
      </c>
      <c r="C129" s="5">
        <f t="shared" si="3"/>
        <v>2.4929218847464956</v>
      </c>
      <c r="D129" s="5">
        <v>2</v>
      </c>
      <c r="E129" s="5">
        <f t="shared" si="4"/>
        <v>265</v>
      </c>
      <c r="F129" s="5">
        <v>10.77622756443431</v>
      </c>
      <c r="G129" s="5">
        <v>-7.0368439420763984E-2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2.1904839166554068E-2</v>
      </c>
      <c r="C130" s="5">
        <f t="shared" si="3"/>
        <v>2.5148267239130497</v>
      </c>
      <c r="D130" s="5">
        <v>2</v>
      </c>
      <c r="E130" s="5">
        <f t="shared" si="4"/>
        <v>267</v>
      </c>
      <c r="F130" s="5">
        <v>10.952419583277035</v>
      </c>
      <c r="G130" s="5">
        <v>8.8096009421362531E-2</v>
      </c>
      <c r="H130" s="5">
        <v>0</v>
      </c>
      <c r="I130" s="5">
        <v>0</v>
      </c>
      <c r="J130" s="5">
        <v>0</v>
      </c>
      <c r="K130" s="5">
        <f t="shared" si="5"/>
        <v>2</v>
      </c>
    </row>
    <row r="131" spans="1:11">
      <c r="A131" s="5">
        <v>130</v>
      </c>
      <c r="B131" s="5">
        <v>2.2305280006878706E-2</v>
      </c>
      <c r="C131" s="5">
        <f t="shared" si="3"/>
        <v>2.5371320039199285</v>
      </c>
      <c r="D131" s="5">
        <v>2</v>
      </c>
      <c r="E131" s="5">
        <f t="shared" si="4"/>
        <v>269</v>
      </c>
      <c r="F131" s="5">
        <v>11.152640003439354</v>
      </c>
      <c r="G131" s="5">
        <v>0.1001102100811595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2.1137789496461858E-2</v>
      </c>
      <c r="C132" s="5">
        <f t="shared" ref="C132:C195" si="6">B132+C131</f>
        <v>2.5582697934163905</v>
      </c>
      <c r="D132" s="5">
        <v>2</v>
      </c>
      <c r="E132" s="5">
        <f t="shared" ref="E132:E195" si="7">D132+E131</f>
        <v>271</v>
      </c>
      <c r="F132" s="5">
        <v>10.56889474823093</v>
      </c>
      <c r="G132" s="5">
        <v>-0.29187262760421184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2.2277839655218009E-2</v>
      </c>
      <c r="C133" s="5">
        <f t="shared" si="6"/>
        <v>2.5805476330716086</v>
      </c>
      <c r="D133" s="5">
        <v>2</v>
      </c>
      <c r="E133" s="5">
        <f t="shared" si="7"/>
        <v>273</v>
      </c>
      <c r="F133" s="5">
        <v>11.138919827609005</v>
      </c>
      <c r="G133" s="5">
        <v>0.2850125396890375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2.3968248740240873E-2</v>
      </c>
      <c r="C134" s="5">
        <f t="shared" si="6"/>
        <v>2.6045158818118495</v>
      </c>
      <c r="D134" s="5">
        <v>2</v>
      </c>
      <c r="E134" s="5">
        <f t="shared" si="7"/>
        <v>275</v>
      </c>
      <c r="F134" s="5">
        <v>11.984124370120437</v>
      </c>
      <c r="G134" s="5">
        <v>0.42260227125571603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2.3690619277799679E-2</v>
      </c>
      <c r="C135" s="5">
        <f t="shared" si="6"/>
        <v>2.6282065010896489</v>
      </c>
      <c r="D135" s="5">
        <v>2</v>
      </c>
      <c r="E135" s="5">
        <f t="shared" si="7"/>
        <v>277</v>
      </c>
      <c r="F135" s="5">
        <v>11.84530963889984</v>
      </c>
      <c r="G135" s="5">
        <v>-6.9407365610298477E-2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2.3464362091076409E-2</v>
      </c>
      <c r="C136" s="5">
        <f t="shared" si="6"/>
        <v>2.6516708631807253</v>
      </c>
      <c r="D136" s="5">
        <v>2</v>
      </c>
      <c r="E136" s="5">
        <f t="shared" si="7"/>
        <v>279</v>
      </c>
      <c r="F136" s="5">
        <v>11.732181045538205</v>
      </c>
      <c r="G136" s="5">
        <v>-5.6564296680817527E-2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2.4204968455202671E-2</v>
      </c>
      <c r="C137" s="5">
        <f t="shared" si="6"/>
        <v>2.6758758316359281</v>
      </c>
      <c r="D137" s="5">
        <v>2</v>
      </c>
      <c r="E137" s="5">
        <f t="shared" si="7"/>
        <v>281</v>
      </c>
      <c r="F137" s="5">
        <v>12.102484227601336</v>
      </c>
      <c r="G137" s="5">
        <v>0.18515159103156531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2.4366839574912601E-2</v>
      </c>
      <c r="C138" s="5">
        <f t="shared" si="6"/>
        <v>2.7002426712108409</v>
      </c>
      <c r="D138" s="5">
        <v>2</v>
      </c>
      <c r="E138" s="5">
        <f t="shared" si="7"/>
        <v>283</v>
      </c>
      <c r="F138" s="5">
        <v>12.1834197874563</v>
      </c>
      <c r="G138" s="5">
        <v>4.0467779927482184E-2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2.461153455402831E-2</v>
      </c>
      <c r="C139" s="5">
        <f t="shared" si="6"/>
        <v>2.7248542057648693</v>
      </c>
      <c r="D139" s="5">
        <v>2</v>
      </c>
      <c r="E139" s="5">
        <f t="shared" si="7"/>
        <v>285</v>
      </c>
      <c r="F139" s="5">
        <v>12.305767277014155</v>
      </c>
      <c r="G139" s="5">
        <v>6.1173744778927563E-2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2.3350915704345498E-2</v>
      </c>
      <c r="C140" s="5">
        <f t="shared" si="6"/>
        <v>2.7482051214692147</v>
      </c>
      <c r="D140" s="5">
        <v>2</v>
      </c>
      <c r="E140" s="5">
        <f t="shared" si="7"/>
        <v>287</v>
      </c>
      <c r="F140" s="5">
        <v>11.67545785217275</v>
      </c>
      <c r="G140" s="5">
        <v>-0.31515471242070259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2.3650779633802521E-2</v>
      </c>
      <c r="C141" s="5">
        <f t="shared" si="6"/>
        <v>2.7718559011030171</v>
      </c>
      <c r="D141" s="5">
        <v>2</v>
      </c>
      <c r="E141" s="5">
        <f t="shared" si="7"/>
        <v>289</v>
      </c>
      <c r="F141" s="5">
        <v>11.825389816901261</v>
      </c>
      <c r="G141" s="5">
        <v>7.4965982364255446E-2</v>
      </c>
      <c r="H141" s="5">
        <v>0</v>
      </c>
      <c r="I141" s="5">
        <v>0</v>
      </c>
      <c r="J141" s="5">
        <v>0</v>
      </c>
      <c r="K141" s="5">
        <f t="shared" si="8"/>
        <v>2</v>
      </c>
    </row>
    <row r="142" spans="1:11">
      <c r="A142" s="5">
        <v>141</v>
      </c>
      <c r="B142" s="5">
        <v>2.4251917876623053E-2</v>
      </c>
      <c r="C142" s="5">
        <f t="shared" si="6"/>
        <v>2.7961078189796402</v>
      </c>
      <c r="D142" s="5">
        <v>2</v>
      </c>
      <c r="E142" s="5">
        <f t="shared" si="7"/>
        <v>291</v>
      </c>
      <c r="F142" s="5">
        <v>12.125958938311527</v>
      </c>
      <c r="G142" s="5">
        <v>0.15028456070513307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2.4888866195278157E-2</v>
      </c>
      <c r="C143" s="5">
        <f t="shared" si="6"/>
        <v>2.8209966851749182</v>
      </c>
      <c r="D143" s="5">
        <v>2</v>
      </c>
      <c r="E143" s="5">
        <f t="shared" si="7"/>
        <v>293</v>
      </c>
      <c r="F143" s="5">
        <v>12.444433097639079</v>
      </c>
      <c r="G143" s="5">
        <v>0.15923707966377609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2.4341030007384357E-2</v>
      </c>
      <c r="C144" s="5">
        <f t="shared" si="6"/>
        <v>2.8453377151823025</v>
      </c>
      <c r="D144" s="5">
        <v>2</v>
      </c>
      <c r="E144" s="5">
        <f t="shared" si="7"/>
        <v>295</v>
      </c>
      <c r="F144" s="5">
        <v>12.170515003692179</v>
      </c>
      <c r="G144" s="5">
        <v>-0.13695904697345007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2.5457839389585474E-2</v>
      </c>
      <c r="C145" s="5">
        <f t="shared" si="6"/>
        <v>2.8707955545718882</v>
      </c>
      <c r="D145" s="5">
        <v>2</v>
      </c>
      <c r="E145" s="5">
        <f t="shared" si="7"/>
        <v>297</v>
      </c>
      <c r="F145" s="5">
        <v>12.728919694792737</v>
      </c>
      <c r="G145" s="5">
        <v>0.27920234555027879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2.4340501752419905E-2</v>
      </c>
      <c r="C146" s="5">
        <f t="shared" si="6"/>
        <v>2.8951360563243083</v>
      </c>
      <c r="D146" s="5">
        <v>2</v>
      </c>
      <c r="E146" s="5">
        <f t="shared" si="7"/>
        <v>299</v>
      </c>
      <c r="F146" s="5">
        <v>12.170250876209952</v>
      </c>
      <c r="G146" s="5">
        <v>-0.2793344092913923</v>
      </c>
      <c r="H146" s="5">
        <v>0</v>
      </c>
      <c r="I146" s="5">
        <v>2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3.4927852184347442E-2</v>
      </c>
      <c r="C147" s="5">
        <f t="shared" si="6"/>
        <v>2.9300639085086555</v>
      </c>
      <c r="D147" s="5">
        <v>3</v>
      </c>
      <c r="E147" s="5">
        <f t="shared" si="7"/>
        <v>302</v>
      </c>
      <c r="F147" s="5">
        <v>11.642617394782482</v>
      </c>
      <c r="G147" s="5">
        <v>-0.17587782714249003</v>
      </c>
      <c r="H147" s="5">
        <v>0</v>
      </c>
      <c r="I147" s="5">
        <v>3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2.3705902726438514E-2</v>
      </c>
      <c r="C148" s="5">
        <f t="shared" si="6"/>
        <v>2.9537698112350941</v>
      </c>
      <c r="D148" s="5">
        <v>2</v>
      </c>
      <c r="E148" s="5">
        <f t="shared" si="7"/>
        <v>304</v>
      </c>
      <c r="F148" s="5">
        <v>11.852951363219256</v>
      </c>
      <c r="G148" s="5">
        <v>0.10516698421838733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2.3993335981374576E-2</v>
      </c>
      <c r="C149" s="5">
        <f t="shared" si="6"/>
        <v>2.9777631472164687</v>
      </c>
      <c r="D149" s="5">
        <v>2</v>
      </c>
      <c r="E149" s="5">
        <f t="shared" si="7"/>
        <v>306</v>
      </c>
      <c r="F149" s="5">
        <v>11.996667990687289</v>
      </c>
      <c r="G149" s="5">
        <v>7.1858313734016299E-2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2.3892438283327128E-2</v>
      </c>
      <c r="C150" s="5">
        <f t="shared" si="6"/>
        <v>3.0016555854997957</v>
      </c>
      <c r="D150" s="5">
        <v>2</v>
      </c>
      <c r="E150" s="5">
        <f t="shared" si="7"/>
        <v>308</v>
      </c>
      <c r="F150" s="5">
        <v>11.946219141663564</v>
      </c>
      <c r="G150" s="5">
        <v>-2.5224424511862686E-2</v>
      </c>
      <c r="H150" s="5">
        <v>0</v>
      </c>
      <c r="I150" s="5">
        <v>0</v>
      </c>
      <c r="J150" s="5">
        <v>0</v>
      </c>
      <c r="K150" s="5">
        <f t="shared" si="8"/>
        <v>2</v>
      </c>
    </row>
    <row r="151" spans="1:11">
      <c r="A151" s="5">
        <v>150</v>
      </c>
      <c r="B151" s="5">
        <v>2.3233009765458043E-2</v>
      </c>
      <c r="C151" s="5">
        <f t="shared" si="6"/>
        <v>3.0248885952652538</v>
      </c>
      <c r="D151" s="5">
        <v>2</v>
      </c>
      <c r="E151" s="5">
        <f t="shared" si="7"/>
        <v>310</v>
      </c>
      <c r="F151" s="5">
        <v>11.616504882729021</v>
      </c>
      <c r="G151" s="5">
        <v>-0.16485712946727116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2.4017807617048675E-2</v>
      </c>
      <c r="C152" s="5">
        <f t="shared" si="6"/>
        <v>3.0489064028823023</v>
      </c>
      <c r="D152" s="5">
        <v>2</v>
      </c>
      <c r="E152" s="5">
        <f t="shared" si="7"/>
        <v>312</v>
      </c>
      <c r="F152" s="5">
        <v>12.008903808524337</v>
      </c>
      <c r="G152" s="5">
        <v>0.19619946289765799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2.3755347937969296E-2</v>
      </c>
      <c r="C153" s="5">
        <f t="shared" si="6"/>
        <v>3.0726617508202718</v>
      </c>
      <c r="D153" s="5">
        <v>2</v>
      </c>
      <c r="E153" s="5">
        <f t="shared" si="7"/>
        <v>314</v>
      </c>
      <c r="F153" s="5">
        <v>11.877673968984649</v>
      </c>
      <c r="G153" s="5">
        <v>-6.5614919769844349E-2</v>
      </c>
      <c r="H153" s="5">
        <v>0</v>
      </c>
      <c r="I153" s="5">
        <v>0</v>
      </c>
      <c r="J153" s="5">
        <v>0</v>
      </c>
      <c r="K153" s="5">
        <f t="shared" si="8"/>
        <v>2</v>
      </c>
    </row>
    <row r="154" spans="1:11">
      <c r="A154" s="5">
        <v>153</v>
      </c>
      <c r="B154" s="5">
        <v>2.2864704250366564E-2</v>
      </c>
      <c r="C154" s="5">
        <f t="shared" si="6"/>
        <v>3.0955264550706385</v>
      </c>
      <c r="D154" s="5">
        <v>2</v>
      </c>
      <c r="E154" s="5">
        <f t="shared" si="7"/>
        <v>316</v>
      </c>
      <c r="F154" s="5">
        <v>11.432352125183282</v>
      </c>
      <c r="G154" s="5">
        <v>-0.22266092190068321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2.0071721631217156E-2</v>
      </c>
      <c r="C155" s="5">
        <f t="shared" si="6"/>
        <v>3.1155981767018557</v>
      </c>
      <c r="D155" s="5">
        <v>2</v>
      </c>
      <c r="E155" s="5">
        <f t="shared" si="7"/>
        <v>318</v>
      </c>
      <c r="F155" s="5">
        <v>10.035860815608578</v>
      </c>
      <c r="G155" s="5">
        <v>-0.69824565478735234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2.0673042185778222E-2</v>
      </c>
      <c r="C156" s="5">
        <f t="shared" si="6"/>
        <v>3.136271218887634</v>
      </c>
      <c r="D156" s="5">
        <v>2</v>
      </c>
      <c r="E156" s="5">
        <f t="shared" si="7"/>
        <v>320</v>
      </c>
      <c r="F156" s="5">
        <v>10.336521092889111</v>
      </c>
      <c r="G156" s="5">
        <v>0.15033013864026668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2.0635114733459772E-2</v>
      </c>
      <c r="C157" s="5">
        <f t="shared" si="6"/>
        <v>3.1569063336210936</v>
      </c>
      <c r="D157" s="5">
        <v>2</v>
      </c>
      <c r="E157" s="5">
        <f t="shared" si="7"/>
        <v>322</v>
      </c>
      <c r="F157" s="5">
        <v>10.317557366729886</v>
      </c>
      <c r="G157" s="5">
        <v>-9.481863079612296E-3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2.1590042370683394E-2</v>
      </c>
      <c r="C158" s="5">
        <f t="shared" si="6"/>
        <v>3.1784963759917768</v>
      </c>
      <c r="D158" s="5">
        <v>2</v>
      </c>
      <c r="E158" s="5">
        <f t="shared" si="7"/>
        <v>324</v>
      </c>
      <c r="F158" s="5">
        <v>10.795021185341698</v>
      </c>
      <c r="G158" s="5">
        <v>0.23873190930590571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2.1172314517946211E-2</v>
      </c>
      <c r="C159" s="5">
        <f t="shared" si="6"/>
        <v>3.1996686905097231</v>
      </c>
      <c r="D159" s="5">
        <v>2</v>
      </c>
      <c r="E159" s="5">
        <f t="shared" si="7"/>
        <v>326</v>
      </c>
      <c r="F159" s="5">
        <v>10.586157258973106</v>
      </c>
      <c r="G159" s="5">
        <v>-0.10443196318429582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2.1686744305622112E-2</v>
      </c>
      <c r="C160" s="5">
        <f t="shared" si="6"/>
        <v>3.221355434815345</v>
      </c>
      <c r="D160" s="5">
        <v>2</v>
      </c>
      <c r="E160" s="5">
        <f t="shared" si="7"/>
        <v>328</v>
      </c>
      <c r="F160" s="5">
        <v>10.843372152811057</v>
      </c>
      <c r="G160" s="5">
        <v>0.1286074469189753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2.1445882679209331E-2</v>
      </c>
      <c r="C161" s="5">
        <f t="shared" si="6"/>
        <v>3.2428013174945542</v>
      </c>
      <c r="D161" s="5">
        <v>2</v>
      </c>
      <c r="E161" s="5">
        <f t="shared" si="7"/>
        <v>330</v>
      </c>
      <c r="F161" s="5">
        <v>10.722941339604665</v>
      </c>
      <c r="G161" s="5">
        <v>-6.0215406603195909E-2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2.2593839015980284E-2</v>
      </c>
      <c r="C162" s="5">
        <f t="shared" si="6"/>
        <v>3.2653951565105346</v>
      </c>
      <c r="D162" s="5">
        <v>2</v>
      </c>
      <c r="E162" s="5">
        <f t="shared" si="7"/>
        <v>332</v>
      </c>
      <c r="F162" s="5">
        <v>11.296919507990141</v>
      </c>
      <c r="G162" s="5">
        <v>0.28698908419273828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2.233790380066112E-2</v>
      </c>
      <c r="C163" s="5">
        <f t="shared" si="6"/>
        <v>3.2877330603111958</v>
      </c>
      <c r="D163" s="5">
        <v>2</v>
      </c>
      <c r="E163" s="5">
        <f t="shared" si="7"/>
        <v>334</v>
      </c>
      <c r="F163" s="5">
        <v>11.16895190033056</v>
      </c>
      <c r="G163" s="5">
        <v>-6.3983803829790631E-2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2.2545556306471162E-2</v>
      </c>
      <c r="C164" s="5">
        <f t="shared" si="6"/>
        <v>3.310278616617667</v>
      </c>
      <c r="D164" s="5">
        <v>2</v>
      </c>
      <c r="E164" s="5">
        <f t="shared" si="7"/>
        <v>336</v>
      </c>
      <c r="F164" s="5">
        <v>11.272778153235581</v>
      </c>
      <c r="G164" s="5">
        <v>5.1913126452510561E-2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2.2140702931124977E-2</v>
      </c>
      <c r="C165" s="5">
        <f t="shared" si="6"/>
        <v>3.3324193195487921</v>
      </c>
      <c r="D165" s="5">
        <v>2</v>
      </c>
      <c r="E165" s="5">
        <f t="shared" si="7"/>
        <v>338</v>
      </c>
      <c r="F165" s="5">
        <v>11.070351465562489</v>
      </c>
      <c r="G165" s="5">
        <v>-0.10121334383654634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2.2891754382624821E-2</v>
      </c>
      <c r="C166" s="5">
        <f t="shared" si="6"/>
        <v>3.3553110739314169</v>
      </c>
      <c r="D166" s="5">
        <v>2</v>
      </c>
      <c r="E166" s="5">
        <f t="shared" si="7"/>
        <v>340</v>
      </c>
      <c r="F166" s="5">
        <v>11.445877191312411</v>
      </c>
      <c r="G166" s="5">
        <v>0.18776286287496102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2.2743650083249266E-2</v>
      </c>
      <c r="C167" s="5">
        <f t="shared" si="6"/>
        <v>3.3780547240146661</v>
      </c>
      <c r="D167" s="5">
        <v>2</v>
      </c>
      <c r="E167" s="5">
        <f t="shared" si="7"/>
        <v>342</v>
      </c>
      <c r="F167" s="5">
        <v>11.371825041624632</v>
      </c>
      <c r="G167" s="5">
        <v>-3.7026074843889312E-2</v>
      </c>
      <c r="H167" s="5">
        <v>0</v>
      </c>
      <c r="I167" s="5">
        <v>0</v>
      </c>
      <c r="J167" s="5">
        <v>0</v>
      </c>
      <c r="K167" s="5">
        <f t="shared" si="8"/>
        <v>2</v>
      </c>
    </row>
    <row r="168" spans="1:11">
      <c r="A168" s="5">
        <v>167</v>
      </c>
      <c r="B168" s="5">
        <v>2.2334781955372824E-2</v>
      </c>
      <c r="C168" s="5">
        <f t="shared" si="6"/>
        <v>3.4003895059700389</v>
      </c>
      <c r="D168" s="5">
        <v>2</v>
      </c>
      <c r="E168" s="5">
        <f t="shared" si="7"/>
        <v>344</v>
      </c>
      <c r="F168" s="5">
        <v>11.167390977686413</v>
      </c>
      <c r="G168" s="5">
        <v>-0.10221703196910958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2.2432451179090204E-2</v>
      </c>
      <c r="C169" s="5">
        <f t="shared" si="6"/>
        <v>3.4228219571491292</v>
      </c>
      <c r="D169" s="5">
        <v>2</v>
      </c>
      <c r="E169" s="5">
        <f t="shared" si="7"/>
        <v>346</v>
      </c>
      <c r="F169" s="5">
        <v>11.216225589545102</v>
      </c>
      <c r="G169" s="5">
        <v>2.4417305929344657E-2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2.2311664508500331E-2</v>
      </c>
      <c r="C170" s="5">
        <f t="shared" si="6"/>
        <v>3.4451336216576296</v>
      </c>
      <c r="D170" s="5">
        <v>2</v>
      </c>
      <c r="E170" s="5">
        <f t="shared" si="7"/>
        <v>348</v>
      </c>
      <c r="F170" s="5">
        <v>11.155832254250166</v>
      </c>
      <c r="G170" s="5">
        <v>-3.019666764746809E-2</v>
      </c>
      <c r="H170" s="5">
        <v>0</v>
      </c>
      <c r="I170" s="5">
        <v>0</v>
      </c>
      <c r="J170" s="5">
        <v>0</v>
      </c>
      <c r="K170" s="5">
        <f t="shared" si="8"/>
        <v>2</v>
      </c>
    </row>
    <row r="171" spans="1:11">
      <c r="A171" s="5">
        <v>170</v>
      </c>
      <c r="B171" s="5">
        <v>2.0938143001442547E-2</v>
      </c>
      <c r="C171" s="5">
        <f t="shared" si="6"/>
        <v>3.466071764659072</v>
      </c>
      <c r="D171" s="5">
        <v>2</v>
      </c>
      <c r="E171" s="5">
        <f t="shared" si="7"/>
        <v>350</v>
      </c>
      <c r="F171" s="5">
        <v>10.469071500721274</v>
      </c>
      <c r="G171" s="5">
        <v>-0.3433803767644461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2.1718962299773863E-2</v>
      </c>
      <c r="C172" s="5">
        <f t="shared" si="6"/>
        <v>3.487790726958846</v>
      </c>
      <c r="D172" s="5">
        <v>2</v>
      </c>
      <c r="E172" s="5">
        <f t="shared" si="7"/>
        <v>352</v>
      </c>
      <c r="F172" s="5">
        <v>10.859481149886932</v>
      </c>
      <c r="G172" s="5">
        <v>0.19520482458282906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2.2991878536995799E-2</v>
      </c>
      <c r="C173" s="5">
        <f t="shared" si="6"/>
        <v>3.5107826054958418</v>
      </c>
      <c r="D173" s="5">
        <v>2</v>
      </c>
      <c r="E173" s="5">
        <f t="shared" si="7"/>
        <v>354</v>
      </c>
      <c r="F173" s="5">
        <v>11.495939268497899</v>
      </c>
      <c r="G173" s="5">
        <v>0.31822905930548373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2.3053243845231289E-2</v>
      </c>
      <c r="C174" s="5">
        <f t="shared" si="6"/>
        <v>3.5338358493410729</v>
      </c>
      <c r="D174" s="5">
        <v>2</v>
      </c>
      <c r="E174" s="5">
        <f t="shared" si="7"/>
        <v>356</v>
      </c>
      <c r="F174" s="5">
        <v>11.526621922615645</v>
      </c>
      <c r="G174" s="5">
        <v>1.53413270588727E-2</v>
      </c>
      <c r="H174" s="5">
        <v>0</v>
      </c>
      <c r="I174" s="5">
        <v>0</v>
      </c>
      <c r="J174" s="5">
        <v>0</v>
      </c>
      <c r="K174" s="5">
        <f t="shared" si="8"/>
        <v>2</v>
      </c>
    </row>
    <row r="175" spans="1:11">
      <c r="A175" s="5">
        <v>174</v>
      </c>
      <c r="B175" s="5">
        <v>2.4172793030047768E-2</v>
      </c>
      <c r="C175" s="5">
        <f t="shared" si="6"/>
        <v>3.5580086423711208</v>
      </c>
      <c r="D175" s="5">
        <v>2</v>
      </c>
      <c r="E175" s="5">
        <f t="shared" si="7"/>
        <v>358</v>
      </c>
      <c r="F175" s="5">
        <v>12.086396515023884</v>
      </c>
      <c r="G175" s="5">
        <v>0.27988729620411945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2.4415379255179077E-2</v>
      </c>
      <c r="C176" s="5">
        <f t="shared" si="6"/>
        <v>3.5824240216262999</v>
      </c>
      <c r="D176" s="5">
        <v>2</v>
      </c>
      <c r="E176" s="5">
        <f t="shared" si="7"/>
        <v>360</v>
      </c>
      <c r="F176" s="5">
        <v>12.207689627589538</v>
      </c>
      <c r="G176" s="5">
        <v>6.0646556282827113E-2</v>
      </c>
      <c r="H176" s="5">
        <v>0</v>
      </c>
      <c r="I176" s="5">
        <v>0</v>
      </c>
      <c r="J176" s="5">
        <v>0</v>
      </c>
      <c r="K176" s="5">
        <f t="shared" si="8"/>
        <v>2</v>
      </c>
    </row>
    <row r="177" spans="1:11">
      <c r="A177" s="5">
        <v>176</v>
      </c>
      <c r="B177" s="5">
        <v>2.357300684023033E-2</v>
      </c>
      <c r="C177" s="5">
        <f t="shared" si="6"/>
        <v>3.6059970284665304</v>
      </c>
      <c r="D177" s="5">
        <v>2</v>
      </c>
      <c r="E177" s="5">
        <f t="shared" si="7"/>
        <v>362</v>
      </c>
      <c r="F177" s="5">
        <v>11.786503420115165</v>
      </c>
      <c r="G177" s="5">
        <v>-0.2105931037371862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2.187818220792459E-2</v>
      </c>
      <c r="C178" s="5">
        <f t="shared" si="6"/>
        <v>3.6278752106744552</v>
      </c>
      <c r="D178" s="5">
        <v>2</v>
      </c>
      <c r="E178" s="5">
        <f t="shared" si="7"/>
        <v>364</v>
      </c>
      <c r="F178" s="5">
        <v>10.939091103962294</v>
      </c>
      <c r="G178" s="5">
        <v>-0.42370615807643563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2.2355121461844166E-2</v>
      </c>
      <c r="C179" s="5">
        <f t="shared" si="6"/>
        <v>3.6502303321362994</v>
      </c>
      <c r="D179" s="5">
        <v>2</v>
      </c>
      <c r="E179" s="5">
        <f t="shared" si="7"/>
        <v>366</v>
      </c>
      <c r="F179" s="5">
        <v>11.177560730922083</v>
      </c>
      <c r="G179" s="5">
        <v>0.11923481347989462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2.1720200389542164E-2</v>
      </c>
      <c r="C180" s="5">
        <f t="shared" si="6"/>
        <v>3.6719505325258415</v>
      </c>
      <c r="D180" s="5">
        <v>2</v>
      </c>
      <c r="E180" s="5">
        <f t="shared" si="7"/>
        <v>368</v>
      </c>
      <c r="F180" s="5">
        <v>10.860100194771082</v>
      </c>
      <c r="G180" s="5">
        <v>-0.15873026807550072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2.2404487831947997E-2</v>
      </c>
      <c r="C181" s="5">
        <f t="shared" si="6"/>
        <v>3.6943550203577895</v>
      </c>
      <c r="D181" s="5">
        <v>2</v>
      </c>
      <c r="E181" s="5">
        <f t="shared" si="7"/>
        <v>370</v>
      </c>
      <c r="F181" s="5">
        <v>11.202243915973998</v>
      </c>
      <c r="G181" s="5">
        <v>0.17107186060145807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2.3622994523695685E-2</v>
      </c>
      <c r="C182" s="5">
        <f t="shared" si="6"/>
        <v>3.7179780148814854</v>
      </c>
      <c r="D182" s="5">
        <v>2</v>
      </c>
      <c r="E182" s="5">
        <f t="shared" si="7"/>
        <v>372</v>
      </c>
      <c r="F182" s="5">
        <v>11.811497261847842</v>
      </c>
      <c r="G182" s="5">
        <v>0.30462667293692203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2.4019158843899737E-2</v>
      </c>
      <c r="C183" s="5">
        <f t="shared" si="6"/>
        <v>3.7419971737253852</v>
      </c>
      <c r="D183" s="5">
        <v>2</v>
      </c>
      <c r="E183" s="5">
        <f t="shared" si="7"/>
        <v>374</v>
      </c>
      <c r="F183" s="5">
        <v>12.009579421949869</v>
      </c>
      <c r="G183" s="5">
        <v>9.904108005101353E-2</v>
      </c>
      <c r="H183" s="5">
        <v>0</v>
      </c>
      <c r="I183" s="5">
        <v>0</v>
      </c>
      <c r="J183" s="5">
        <v>0</v>
      </c>
      <c r="K183" s="5">
        <f t="shared" si="8"/>
        <v>2</v>
      </c>
    </row>
    <row r="184" spans="1:11">
      <c r="A184" s="5">
        <v>183</v>
      </c>
      <c r="B184" s="5">
        <v>2.418196444837659E-2</v>
      </c>
      <c r="C184" s="5">
        <f t="shared" si="6"/>
        <v>3.7661791381737619</v>
      </c>
      <c r="D184" s="5">
        <v>2</v>
      </c>
      <c r="E184" s="5">
        <f t="shared" si="7"/>
        <v>376</v>
      </c>
      <c r="F184" s="5">
        <v>12.090982224188295</v>
      </c>
      <c r="G184" s="5">
        <v>4.0701401119212832E-2</v>
      </c>
      <c r="H184" s="5">
        <v>0</v>
      </c>
      <c r="I184" s="5">
        <v>0</v>
      </c>
      <c r="J184" s="5">
        <v>0</v>
      </c>
      <c r="K184" s="5">
        <f t="shared" si="8"/>
        <v>2</v>
      </c>
    </row>
    <row r="185" spans="1:11">
      <c r="A185" s="5">
        <v>184</v>
      </c>
      <c r="B185" s="5">
        <v>2.3324906946677937E-2</v>
      </c>
      <c r="C185" s="5">
        <f t="shared" si="6"/>
        <v>3.7895040451204398</v>
      </c>
      <c r="D185" s="5">
        <v>2</v>
      </c>
      <c r="E185" s="5">
        <f t="shared" si="7"/>
        <v>378</v>
      </c>
      <c r="F185" s="5">
        <v>11.662453473338969</v>
      </c>
      <c r="G185" s="5">
        <v>-0.21426437542466292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2.3629491277430234E-2</v>
      </c>
      <c r="C186" s="5">
        <f t="shared" si="6"/>
        <v>3.8131335363978702</v>
      </c>
      <c r="D186" s="5">
        <v>2</v>
      </c>
      <c r="E186" s="5">
        <f t="shared" si="7"/>
        <v>380</v>
      </c>
      <c r="F186" s="5">
        <v>11.814745638715117</v>
      </c>
      <c r="G186" s="5">
        <v>7.6146082688073768E-2</v>
      </c>
      <c r="H186" s="5">
        <v>0</v>
      </c>
      <c r="I186" s="5">
        <v>0</v>
      </c>
      <c r="J186" s="5">
        <v>0</v>
      </c>
      <c r="K186" s="5">
        <f t="shared" si="8"/>
        <v>2</v>
      </c>
    </row>
    <row r="187" spans="1:11">
      <c r="A187" s="5">
        <v>186</v>
      </c>
      <c r="B187" s="5">
        <v>2.3682413955071268E-2</v>
      </c>
      <c r="C187" s="5">
        <f t="shared" si="6"/>
        <v>3.8368159503529413</v>
      </c>
      <c r="D187" s="5">
        <v>2</v>
      </c>
      <c r="E187" s="5">
        <f t="shared" si="7"/>
        <v>382</v>
      </c>
      <c r="F187" s="5">
        <v>11.841206977535634</v>
      </c>
      <c r="G187" s="5">
        <v>1.3230669410258855E-2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2.2979633694859371E-2</v>
      </c>
      <c r="C188" s="5">
        <f t="shared" si="6"/>
        <v>3.8597955840478009</v>
      </c>
      <c r="D188" s="5">
        <v>2</v>
      </c>
      <c r="E188" s="5">
        <f t="shared" si="7"/>
        <v>384</v>
      </c>
      <c r="F188" s="5">
        <v>11.489816847429685</v>
      </c>
      <c r="G188" s="5">
        <v>-0.17569506505297472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2.2575916240711362E-2</v>
      </c>
      <c r="C189" s="5">
        <f t="shared" si="6"/>
        <v>3.8823715002885124</v>
      </c>
      <c r="D189" s="5">
        <v>2</v>
      </c>
      <c r="E189" s="5">
        <f t="shared" si="7"/>
        <v>386</v>
      </c>
      <c r="F189" s="5">
        <v>11.287958120355681</v>
      </c>
      <c r="G189" s="5">
        <v>-0.1009293635370021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2.1782355713603471E-2</v>
      </c>
      <c r="C190" s="5">
        <f t="shared" si="6"/>
        <v>3.9041538560021158</v>
      </c>
      <c r="D190" s="5">
        <v>2</v>
      </c>
      <c r="E190" s="5">
        <f t="shared" si="7"/>
        <v>388</v>
      </c>
      <c r="F190" s="5">
        <v>10.891177856801736</v>
      </c>
      <c r="G190" s="5">
        <v>-0.19839013177697229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2.0586463109304644E-2</v>
      </c>
      <c r="C191" s="5">
        <f t="shared" si="6"/>
        <v>3.9247403191114203</v>
      </c>
      <c r="D191" s="5">
        <v>2</v>
      </c>
      <c r="E191" s="5">
        <f t="shared" si="7"/>
        <v>390</v>
      </c>
      <c r="F191" s="5">
        <v>10.293231554652323</v>
      </c>
      <c r="G191" s="5">
        <v>-0.29897315107470668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1.9584763438686276E-2</v>
      </c>
      <c r="C192" s="5">
        <f t="shared" si="6"/>
        <v>3.9443250825501064</v>
      </c>
      <c r="D192" s="5">
        <v>2</v>
      </c>
      <c r="E192" s="5">
        <f t="shared" si="7"/>
        <v>392</v>
      </c>
      <c r="F192" s="5">
        <v>9.7923817193431386</v>
      </c>
      <c r="G192" s="5">
        <v>-0.25042491765459207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1.9577072868143468E-2</v>
      </c>
      <c r="C193" s="5">
        <f t="shared" si="6"/>
        <v>3.9639021554182499</v>
      </c>
      <c r="D193" s="5">
        <v>2</v>
      </c>
      <c r="E193" s="5">
        <f t="shared" si="7"/>
        <v>394</v>
      </c>
      <c r="F193" s="5">
        <v>9.7885364340717338</v>
      </c>
      <c r="G193" s="5">
        <v>-1.9226426357024096E-3</v>
      </c>
      <c r="H193" s="5">
        <v>0</v>
      </c>
      <c r="I193" s="5">
        <v>0</v>
      </c>
      <c r="J193" s="5">
        <v>0</v>
      </c>
      <c r="K193" s="5">
        <f t="shared" si="8"/>
        <v>2</v>
      </c>
    </row>
    <row r="194" spans="1:11">
      <c r="A194" s="5">
        <v>193</v>
      </c>
      <c r="B194" s="5">
        <v>2.0577089102887164E-2</v>
      </c>
      <c r="C194" s="5">
        <f t="shared" si="6"/>
        <v>3.984479244521137</v>
      </c>
      <c r="D194" s="5">
        <v>2</v>
      </c>
      <c r="E194" s="5">
        <f t="shared" si="7"/>
        <v>396</v>
      </c>
      <c r="F194" s="5">
        <v>10.288544551443582</v>
      </c>
      <c r="G194" s="5">
        <v>0.25000405868592424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1.9852420877981506E-2</v>
      </c>
      <c r="C195" s="5">
        <f t="shared" si="6"/>
        <v>4.0043316653991186</v>
      </c>
      <c r="D195" s="5">
        <v>2</v>
      </c>
      <c r="E195" s="5">
        <f t="shared" si="7"/>
        <v>398</v>
      </c>
      <c r="F195" s="5">
        <v>9.9262104389907524</v>
      </c>
      <c r="G195" s="5">
        <v>-0.18116705622641494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2.1320498928903749E-2</v>
      </c>
      <c r="C196" s="5">
        <f t="shared" ref="C196:C259" si="9">B196+C195</f>
        <v>4.0256521643280223</v>
      </c>
      <c r="D196" s="5">
        <v>2</v>
      </c>
      <c r="E196" s="5">
        <f t="shared" ref="E196:E259" si="10">D196+E195</f>
        <v>400</v>
      </c>
      <c r="F196" s="5">
        <v>10.660249464451875</v>
      </c>
      <c r="G196" s="5">
        <v>0.3670195127305611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2.1586846735238911E-2</v>
      </c>
      <c r="C197" s="5">
        <f t="shared" si="9"/>
        <v>4.0472390110632608</v>
      </c>
      <c r="D197" s="5">
        <v>2</v>
      </c>
      <c r="E197" s="5">
        <f t="shared" si="10"/>
        <v>402</v>
      </c>
      <c r="F197" s="5">
        <v>10.793423367619456</v>
      </c>
      <c r="G197" s="5">
        <v>6.6586951583790466E-2</v>
      </c>
      <c r="H197" s="5">
        <v>0</v>
      </c>
      <c r="I197" s="5">
        <v>0</v>
      </c>
      <c r="J197" s="5">
        <v>0</v>
      </c>
      <c r="K197" s="5">
        <f t="shared" si="11"/>
        <v>2</v>
      </c>
    </row>
    <row r="198" spans="1:11">
      <c r="A198" s="5">
        <v>197</v>
      </c>
      <c r="B198" s="5">
        <v>2.2411034398971345E-2</v>
      </c>
      <c r="C198" s="5">
        <f t="shared" si="9"/>
        <v>4.0696500454622324</v>
      </c>
      <c r="D198" s="5">
        <v>2</v>
      </c>
      <c r="E198" s="5">
        <f t="shared" si="10"/>
        <v>404</v>
      </c>
      <c r="F198" s="5">
        <v>11.205517199485673</v>
      </c>
      <c r="G198" s="5">
        <v>0.20604691593310864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3.2910822990010566E-2</v>
      </c>
      <c r="C199" s="5">
        <f t="shared" si="9"/>
        <v>4.102560868452243</v>
      </c>
      <c r="D199" s="5">
        <v>3</v>
      </c>
      <c r="E199" s="5">
        <f t="shared" si="10"/>
        <v>407</v>
      </c>
      <c r="F199" s="5">
        <v>10.970274330003521</v>
      </c>
      <c r="G199" s="5">
        <v>-7.8414289827383854E-2</v>
      </c>
      <c r="H199" s="5">
        <v>0</v>
      </c>
      <c r="I199" s="5">
        <v>0</v>
      </c>
      <c r="J199" s="5">
        <v>0</v>
      </c>
      <c r="K199" s="5">
        <f t="shared" si="11"/>
        <v>3</v>
      </c>
    </row>
    <row r="200" spans="1:11">
      <c r="A200" s="5">
        <v>199</v>
      </c>
      <c r="B200" s="5">
        <v>2.3115697836725346E-2</v>
      </c>
      <c r="C200" s="5">
        <f t="shared" si="9"/>
        <v>4.1256765662889681</v>
      </c>
      <c r="D200" s="5">
        <v>2</v>
      </c>
      <c r="E200" s="5">
        <f t="shared" si="10"/>
        <v>409</v>
      </c>
      <c r="F200" s="5">
        <v>11.557848918362673</v>
      </c>
      <c r="G200" s="5">
        <v>0.29378729417957583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2.3596224647284208E-2</v>
      </c>
      <c r="C201" s="5">
        <f t="shared" si="9"/>
        <v>4.1492727909362523</v>
      </c>
      <c r="D201" s="5">
        <v>2</v>
      </c>
      <c r="E201" s="5">
        <f t="shared" si="10"/>
        <v>411</v>
      </c>
      <c r="F201" s="5">
        <v>11.798112323642103</v>
      </c>
      <c r="G201" s="5">
        <v>0.12013170263971507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2.2353514783135152E-2</v>
      </c>
      <c r="C202" s="5">
        <f t="shared" si="9"/>
        <v>4.1716263057193874</v>
      </c>
      <c r="D202" s="5">
        <v>2</v>
      </c>
      <c r="E202" s="5">
        <f t="shared" si="10"/>
        <v>413</v>
      </c>
      <c r="F202" s="5">
        <v>11.176757391567575</v>
      </c>
      <c r="G202" s="5">
        <v>-0.31067746603726398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2.211725126581807E-2</v>
      </c>
      <c r="C203" s="5">
        <f t="shared" si="9"/>
        <v>4.1937435569852051</v>
      </c>
      <c r="D203" s="5">
        <v>2</v>
      </c>
      <c r="E203" s="5">
        <f t="shared" si="10"/>
        <v>415</v>
      </c>
      <c r="F203" s="5">
        <v>11.058625632909035</v>
      </c>
      <c r="G203" s="5">
        <v>-5.906587932927021E-2</v>
      </c>
      <c r="H203" s="5">
        <v>0</v>
      </c>
      <c r="I203" s="5">
        <v>0</v>
      </c>
      <c r="J203" s="5">
        <v>0</v>
      </c>
      <c r="K203" s="5">
        <f t="shared" si="11"/>
        <v>2</v>
      </c>
    </row>
    <row r="204" spans="1:11">
      <c r="A204" s="5">
        <v>203</v>
      </c>
      <c r="B204" s="5">
        <v>2.2213032855723906E-2</v>
      </c>
      <c r="C204" s="5">
        <f t="shared" si="9"/>
        <v>4.2159565898409292</v>
      </c>
      <c r="D204" s="5">
        <v>2</v>
      </c>
      <c r="E204" s="5">
        <f t="shared" si="10"/>
        <v>417</v>
      </c>
      <c r="F204" s="5">
        <v>11.106516427861953</v>
      </c>
      <c r="G204" s="5">
        <v>2.3945397476459185E-2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2.2835280538136073E-2</v>
      </c>
      <c r="C205" s="5">
        <f t="shared" si="9"/>
        <v>4.2387918703790657</v>
      </c>
      <c r="D205" s="5">
        <v>2</v>
      </c>
      <c r="E205" s="5">
        <f t="shared" si="10"/>
        <v>419</v>
      </c>
      <c r="F205" s="5">
        <v>11.417640269068036</v>
      </c>
      <c r="G205" s="5">
        <v>0.15556192060304141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2.2549153407057269E-2</v>
      </c>
      <c r="C206" s="5">
        <f t="shared" si="9"/>
        <v>4.2613410237861231</v>
      </c>
      <c r="D206" s="5">
        <v>2</v>
      </c>
      <c r="E206" s="5">
        <f t="shared" si="10"/>
        <v>421</v>
      </c>
      <c r="F206" s="5">
        <v>11.274576703528634</v>
      </c>
      <c r="G206" s="5">
        <v>-7.1531782769700847E-2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2.1893773691869834E-2</v>
      </c>
      <c r="C207" s="5">
        <f t="shared" si="9"/>
        <v>4.2832347974779932</v>
      </c>
      <c r="D207" s="5">
        <v>2</v>
      </c>
      <c r="E207" s="5">
        <f t="shared" si="10"/>
        <v>423</v>
      </c>
      <c r="F207" s="5">
        <v>10.946886845934918</v>
      </c>
      <c r="G207" s="5">
        <v>-0.16384492879685819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2.0653320940417556E-2</v>
      </c>
      <c r="C208" s="5">
        <f t="shared" si="9"/>
        <v>4.3038881184184108</v>
      </c>
      <c r="D208" s="5">
        <v>2</v>
      </c>
      <c r="E208" s="5">
        <f t="shared" si="10"/>
        <v>425</v>
      </c>
      <c r="F208" s="5">
        <v>10.326660470208777</v>
      </c>
      <c r="G208" s="5">
        <v>-0.31011318786307029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2.0282343986666646E-2</v>
      </c>
      <c r="C209" s="5">
        <f t="shared" si="9"/>
        <v>4.3241704624050774</v>
      </c>
      <c r="D209" s="5">
        <v>2</v>
      </c>
      <c r="E209" s="5">
        <f t="shared" si="10"/>
        <v>427</v>
      </c>
      <c r="F209" s="5">
        <v>10.141171993333323</v>
      </c>
      <c r="G209" s="5">
        <v>-9.2744238437727056E-2</v>
      </c>
      <c r="H209" s="5">
        <v>0</v>
      </c>
      <c r="I209" s="5">
        <v>0</v>
      </c>
      <c r="J209" s="5">
        <v>0</v>
      </c>
      <c r="K209" s="5">
        <f t="shared" si="11"/>
        <v>2</v>
      </c>
    </row>
    <row r="210" spans="1:11">
      <c r="A210" s="5">
        <v>209</v>
      </c>
      <c r="B210" s="5">
        <v>2.1488314446842911E-2</v>
      </c>
      <c r="C210" s="5">
        <f t="shared" si="9"/>
        <v>4.3456587768519199</v>
      </c>
      <c r="D210" s="5">
        <v>2</v>
      </c>
      <c r="E210" s="5">
        <f t="shared" si="10"/>
        <v>429</v>
      </c>
      <c r="F210" s="5">
        <v>10.744157223421455</v>
      </c>
      <c r="G210" s="5">
        <v>0.30149261504406599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2.2333010501626178E-2</v>
      </c>
      <c r="C211" s="5">
        <f t="shared" si="9"/>
        <v>4.3679917873535459</v>
      </c>
      <c r="D211" s="5">
        <v>2</v>
      </c>
      <c r="E211" s="5">
        <f t="shared" si="10"/>
        <v>431</v>
      </c>
      <c r="F211" s="5">
        <v>11.166505250813088</v>
      </c>
      <c r="G211" s="5">
        <v>0.21117401369581668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2.1522888966635616E-2</v>
      </c>
      <c r="C212" s="5">
        <f t="shared" si="9"/>
        <v>4.3895146763201813</v>
      </c>
      <c r="D212" s="5">
        <v>2</v>
      </c>
      <c r="E212" s="5">
        <f t="shared" si="10"/>
        <v>433</v>
      </c>
      <c r="F212" s="5">
        <v>10.761444483317808</v>
      </c>
      <c r="G212" s="5">
        <v>-0.20253038374764021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3.2369872783160385E-2</v>
      </c>
      <c r="C213" s="5">
        <f t="shared" si="9"/>
        <v>4.4218845491033418</v>
      </c>
      <c r="D213" s="5">
        <v>3</v>
      </c>
      <c r="E213" s="5">
        <f t="shared" si="10"/>
        <v>436</v>
      </c>
      <c r="F213" s="5">
        <v>10.789957594386793</v>
      </c>
      <c r="G213" s="5">
        <v>9.504370356328451E-3</v>
      </c>
      <c r="H213" s="5">
        <v>0</v>
      </c>
      <c r="I213" s="5">
        <v>0</v>
      </c>
      <c r="J213" s="5">
        <v>0</v>
      </c>
      <c r="K213" s="5">
        <f t="shared" si="11"/>
        <v>3</v>
      </c>
    </row>
    <row r="214" spans="1:11">
      <c r="A214" s="5">
        <v>213</v>
      </c>
      <c r="B214" s="5">
        <v>2.1352548654812339E-2</v>
      </c>
      <c r="C214" s="5">
        <f t="shared" si="9"/>
        <v>4.4432370977581543</v>
      </c>
      <c r="D214" s="5">
        <v>2</v>
      </c>
      <c r="E214" s="5">
        <f t="shared" si="10"/>
        <v>438</v>
      </c>
      <c r="F214" s="5">
        <v>10.676274327406169</v>
      </c>
      <c r="G214" s="5">
        <v>-5.6841633490312127E-2</v>
      </c>
      <c r="H214" s="5">
        <v>0</v>
      </c>
      <c r="I214" s="5">
        <v>0</v>
      </c>
      <c r="J214" s="5">
        <v>0</v>
      </c>
      <c r="K214" s="5">
        <f t="shared" si="11"/>
        <v>2</v>
      </c>
    </row>
    <row r="215" spans="1:11">
      <c r="A215" s="5">
        <v>214</v>
      </c>
      <c r="B215" s="5">
        <v>2.1786541333610146E-2</v>
      </c>
      <c r="C215" s="5">
        <f t="shared" si="9"/>
        <v>4.4650236390917648</v>
      </c>
      <c r="D215" s="5">
        <v>2</v>
      </c>
      <c r="E215" s="5">
        <f t="shared" si="10"/>
        <v>440</v>
      </c>
      <c r="F215" s="5">
        <v>10.893270666805073</v>
      </c>
      <c r="G215" s="5">
        <v>0.10849816969945181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2.3012268546320453E-2</v>
      </c>
      <c r="C216" s="5">
        <f t="shared" si="9"/>
        <v>4.4880359076380856</v>
      </c>
      <c r="D216" s="5">
        <v>2</v>
      </c>
      <c r="E216" s="5">
        <f t="shared" si="10"/>
        <v>442</v>
      </c>
      <c r="F216" s="5">
        <v>11.506134273160226</v>
      </c>
      <c r="G216" s="5">
        <v>0.30643180317757679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2.3133766252172817E-2</v>
      </c>
      <c r="C217" s="5">
        <f t="shared" si="9"/>
        <v>4.511169673890258</v>
      </c>
      <c r="D217" s="5">
        <v>2</v>
      </c>
      <c r="E217" s="5">
        <f t="shared" si="10"/>
        <v>444</v>
      </c>
      <c r="F217" s="5">
        <v>11.56688312608641</v>
      </c>
      <c r="G217" s="5">
        <v>3.0374426463091631E-2</v>
      </c>
      <c r="H217" s="5">
        <v>0</v>
      </c>
      <c r="I217" s="5">
        <v>0</v>
      </c>
      <c r="J217" s="5">
        <v>0</v>
      </c>
      <c r="K217" s="5">
        <f t="shared" si="11"/>
        <v>2</v>
      </c>
    </row>
    <row r="218" spans="1:11">
      <c r="A218" s="5">
        <v>217</v>
      </c>
      <c r="B218" s="5">
        <v>2.309857608604543E-2</v>
      </c>
      <c r="C218" s="5">
        <f t="shared" si="9"/>
        <v>4.5342682499763036</v>
      </c>
      <c r="D218" s="5">
        <v>2</v>
      </c>
      <c r="E218" s="5">
        <f t="shared" si="10"/>
        <v>446</v>
      </c>
      <c r="F218" s="5">
        <v>11.549288043022715</v>
      </c>
      <c r="G218" s="5">
        <v>-8.7975415318473082E-3</v>
      </c>
      <c r="H218" s="5">
        <v>0</v>
      </c>
      <c r="I218" s="5">
        <v>0</v>
      </c>
      <c r="J218" s="5">
        <v>0</v>
      </c>
      <c r="K218" s="5">
        <f t="shared" si="11"/>
        <v>2</v>
      </c>
    </row>
    <row r="219" spans="1:11">
      <c r="A219" s="5">
        <v>218</v>
      </c>
      <c r="B219" s="5">
        <v>2.3196150018120837E-2</v>
      </c>
      <c r="C219" s="5">
        <f t="shared" si="9"/>
        <v>4.5574643999944247</v>
      </c>
      <c r="D219" s="5">
        <v>2</v>
      </c>
      <c r="E219" s="5">
        <f t="shared" si="10"/>
        <v>448</v>
      </c>
      <c r="F219" s="5">
        <v>11.598075009060418</v>
      </c>
      <c r="G219" s="5">
        <v>2.439348301885147E-2</v>
      </c>
      <c r="H219" s="5">
        <v>0</v>
      </c>
      <c r="I219" s="5">
        <v>0</v>
      </c>
      <c r="J219" s="5">
        <v>0</v>
      </c>
      <c r="K219" s="5">
        <f t="shared" si="11"/>
        <v>2</v>
      </c>
    </row>
    <row r="220" spans="1:11">
      <c r="A220" s="5">
        <v>219</v>
      </c>
      <c r="B220" s="5">
        <v>2.2947221823915176E-2</v>
      </c>
      <c r="C220" s="5">
        <f t="shared" si="9"/>
        <v>4.5804116218183397</v>
      </c>
      <c r="D220" s="5">
        <v>2</v>
      </c>
      <c r="E220" s="5">
        <f t="shared" si="10"/>
        <v>450</v>
      </c>
      <c r="F220" s="5">
        <v>11.473610911957588</v>
      </c>
      <c r="G220" s="5">
        <v>-6.2232048551415176E-2</v>
      </c>
      <c r="H220" s="5">
        <v>0</v>
      </c>
      <c r="I220" s="5">
        <v>0</v>
      </c>
      <c r="J220" s="5">
        <v>0</v>
      </c>
      <c r="K220" s="5">
        <f t="shared" si="11"/>
        <v>2</v>
      </c>
    </row>
    <row r="221" spans="1:11">
      <c r="A221" s="5">
        <v>220</v>
      </c>
      <c r="B221" s="5">
        <v>2.2311088204423166E-2</v>
      </c>
      <c r="C221" s="5">
        <f t="shared" si="9"/>
        <v>4.6027227100227632</v>
      </c>
      <c r="D221" s="5">
        <v>2</v>
      </c>
      <c r="E221" s="5">
        <f t="shared" si="10"/>
        <v>452</v>
      </c>
      <c r="F221" s="5">
        <v>11.155544102211582</v>
      </c>
      <c r="G221" s="5">
        <v>-0.15903340487300266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2.2561949717012936E-2</v>
      </c>
      <c r="C222" s="5">
        <f t="shared" si="9"/>
        <v>4.6252846597397763</v>
      </c>
      <c r="D222" s="5">
        <v>2</v>
      </c>
      <c r="E222" s="5">
        <f t="shared" si="10"/>
        <v>454</v>
      </c>
      <c r="F222" s="5">
        <v>11.280974858506468</v>
      </c>
      <c r="G222" s="5">
        <v>6.2715378147442991E-2</v>
      </c>
      <c r="H222" s="5">
        <v>0</v>
      </c>
      <c r="I222" s="5">
        <v>0</v>
      </c>
      <c r="J222" s="5">
        <v>0</v>
      </c>
      <c r="K222" s="5">
        <f t="shared" si="11"/>
        <v>2</v>
      </c>
    </row>
    <row r="223" spans="1:11">
      <c r="A223" s="5">
        <v>222</v>
      </c>
      <c r="B223" s="5">
        <v>2.2069088338908308E-2</v>
      </c>
      <c r="C223" s="5">
        <f t="shared" si="9"/>
        <v>4.6473537480786851</v>
      </c>
      <c r="D223" s="5">
        <v>2</v>
      </c>
      <c r="E223" s="5">
        <f t="shared" si="10"/>
        <v>456</v>
      </c>
      <c r="F223" s="5">
        <v>11.034544169454154</v>
      </c>
      <c r="G223" s="5">
        <v>-0.12321534452615701</v>
      </c>
      <c r="H223" s="5">
        <v>0</v>
      </c>
      <c r="I223" s="5">
        <v>2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2.2280345214084646E-2</v>
      </c>
      <c r="C224" s="5">
        <f t="shared" si="9"/>
        <v>4.6696340932927694</v>
      </c>
      <c r="D224" s="5">
        <v>2</v>
      </c>
      <c r="E224" s="5">
        <f t="shared" si="10"/>
        <v>458</v>
      </c>
      <c r="F224" s="5">
        <v>11.140172607042324</v>
      </c>
      <c r="G224" s="5">
        <v>5.2814218794084766E-2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2.3079467678744955E-2</v>
      </c>
      <c r="C225" s="5">
        <f t="shared" si="9"/>
        <v>4.692713560971514</v>
      </c>
      <c r="D225" s="5">
        <v>2</v>
      </c>
      <c r="E225" s="5">
        <f t="shared" si="10"/>
        <v>460</v>
      </c>
      <c r="F225" s="5">
        <v>11.539733839372477</v>
      </c>
      <c r="G225" s="5">
        <v>0.19978061616507681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3.4198011986763088E-2</v>
      </c>
      <c r="C226" s="5">
        <f t="shared" si="9"/>
        <v>4.7269115729582776</v>
      </c>
      <c r="D226" s="5">
        <v>3</v>
      </c>
      <c r="E226" s="5">
        <f t="shared" si="10"/>
        <v>463</v>
      </c>
      <c r="F226" s="5">
        <v>11.39933732892103</v>
      </c>
      <c r="G226" s="5">
        <v>-4.6798836817149102E-2</v>
      </c>
      <c r="H226" s="5">
        <v>0</v>
      </c>
      <c r="I226" s="5">
        <v>0</v>
      </c>
      <c r="J226" s="5">
        <v>0</v>
      </c>
      <c r="K226" s="5">
        <f t="shared" si="11"/>
        <v>3</v>
      </c>
    </row>
    <row r="227" spans="1:11">
      <c r="A227" s="5">
        <v>226</v>
      </c>
      <c r="B227" s="5">
        <v>2.3018808763418927E-2</v>
      </c>
      <c r="C227" s="5">
        <f t="shared" si="9"/>
        <v>4.7499303817216969</v>
      </c>
      <c r="D227" s="5">
        <v>2</v>
      </c>
      <c r="E227" s="5">
        <f t="shared" si="10"/>
        <v>465</v>
      </c>
      <c r="F227" s="5">
        <v>11.509404381709464</v>
      </c>
      <c r="G227" s="5">
        <v>5.5033526394216992E-2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2.228856746050091E-2</v>
      </c>
      <c r="C228" s="5">
        <f t="shared" si="9"/>
        <v>4.7722189491821982</v>
      </c>
      <c r="D228" s="5">
        <v>2</v>
      </c>
      <c r="E228" s="5">
        <f t="shared" si="10"/>
        <v>467</v>
      </c>
      <c r="F228" s="5">
        <v>11.144283730250455</v>
      </c>
      <c r="G228" s="5">
        <v>-0.18256032572950431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2.2486890822727968E-2</v>
      </c>
      <c r="C229" s="5">
        <f t="shared" si="9"/>
        <v>4.7947058400049265</v>
      </c>
      <c r="D229" s="5">
        <v>2</v>
      </c>
      <c r="E229" s="5">
        <f t="shared" si="10"/>
        <v>469</v>
      </c>
      <c r="F229" s="5">
        <v>11.243445411363984</v>
      </c>
      <c r="G229" s="5">
        <v>4.9580840556764372E-2</v>
      </c>
      <c r="H229" s="5">
        <v>0</v>
      </c>
      <c r="I229" s="5">
        <v>0</v>
      </c>
      <c r="J229" s="5">
        <v>0</v>
      </c>
      <c r="K229" s="5">
        <f t="shared" si="11"/>
        <v>2</v>
      </c>
    </row>
    <row r="230" spans="1:11">
      <c r="A230" s="5">
        <v>229</v>
      </c>
      <c r="B230" s="5">
        <v>2.2059172988606917E-2</v>
      </c>
      <c r="C230" s="5">
        <f t="shared" si="9"/>
        <v>4.8167650129935335</v>
      </c>
      <c r="D230" s="5">
        <v>2</v>
      </c>
      <c r="E230" s="5">
        <f t="shared" si="10"/>
        <v>471</v>
      </c>
      <c r="F230" s="5">
        <v>11.029586494303459</v>
      </c>
      <c r="G230" s="5">
        <v>-0.1069294585302627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2.1263779652415642E-2</v>
      </c>
      <c r="C231" s="5">
        <f t="shared" si="9"/>
        <v>4.8380287926459493</v>
      </c>
      <c r="D231" s="5">
        <v>2</v>
      </c>
      <c r="E231" s="5">
        <f t="shared" si="10"/>
        <v>473</v>
      </c>
      <c r="F231" s="5">
        <v>10.631889826207821</v>
      </c>
      <c r="G231" s="5">
        <v>-0.19884833404781865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2.1878088964470393E-2</v>
      </c>
      <c r="C232" s="5">
        <f t="shared" si="9"/>
        <v>4.8599068816104198</v>
      </c>
      <c r="D232" s="5">
        <v>2</v>
      </c>
      <c r="E232" s="5">
        <f t="shared" si="10"/>
        <v>475</v>
      </c>
      <c r="F232" s="5">
        <v>10.939044482235197</v>
      </c>
      <c r="G232" s="5">
        <v>0.15357732801368762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2.15554006244239E-2</v>
      </c>
      <c r="C233" s="5">
        <f t="shared" si="9"/>
        <v>4.8814622822348435</v>
      </c>
      <c r="D233" s="5">
        <v>2</v>
      </c>
      <c r="E233" s="5">
        <f t="shared" si="10"/>
        <v>477</v>
      </c>
      <c r="F233" s="5">
        <v>10.77770031221195</v>
      </c>
      <c r="G233" s="5">
        <v>-8.0672085011623373E-2</v>
      </c>
      <c r="H233" s="5">
        <v>0</v>
      </c>
      <c r="I233" s="5">
        <v>0</v>
      </c>
      <c r="J233" s="5">
        <v>0</v>
      </c>
      <c r="K233" s="5">
        <f t="shared" si="11"/>
        <v>2</v>
      </c>
    </row>
    <row r="234" spans="1:11">
      <c r="A234" s="5">
        <v>233</v>
      </c>
      <c r="B234" s="5">
        <v>2.0743689127987151E-2</v>
      </c>
      <c r="C234" s="5">
        <f t="shared" si="9"/>
        <v>4.9022059713628305</v>
      </c>
      <c r="D234" s="5">
        <v>2</v>
      </c>
      <c r="E234" s="5">
        <f t="shared" si="10"/>
        <v>479</v>
      </c>
      <c r="F234" s="5">
        <v>10.371844563993575</v>
      </c>
      <c r="G234" s="5">
        <v>-0.20292787410918756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2.0989996863577425E-2</v>
      </c>
      <c r="C235" s="5">
        <f t="shared" si="9"/>
        <v>4.9231959682264081</v>
      </c>
      <c r="D235" s="5">
        <v>2</v>
      </c>
      <c r="E235" s="5">
        <f t="shared" si="10"/>
        <v>481</v>
      </c>
      <c r="F235" s="5">
        <v>10.494998431788712</v>
      </c>
      <c r="G235" s="5">
        <v>6.1576933897568686E-2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2.0371523617412967E-2</v>
      </c>
      <c r="C236" s="5">
        <f t="shared" si="9"/>
        <v>4.9435674918438215</v>
      </c>
      <c r="D236" s="5">
        <v>2</v>
      </c>
      <c r="E236" s="5">
        <f t="shared" si="10"/>
        <v>483</v>
      </c>
      <c r="F236" s="5">
        <v>10.185761808706484</v>
      </c>
      <c r="G236" s="5">
        <v>-0.15461831154111394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2.0106217118827711E-2</v>
      </c>
      <c r="C237" s="5">
        <f t="shared" si="9"/>
        <v>4.9636737089626495</v>
      </c>
      <c r="D237" s="5">
        <v>2</v>
      </c>
      <c r="E237" s="5">
        <f t="shared" si="10"/>
        <v>485</v>
      </c>
      <c r="F237" s="5">
        <v>10.053108559413856</v>
      </c>
      <c r="G237" s="5">
        <v>-6.6326624646314336E-2</v>
      </c>
      <c r="H237" s="5">
        <v>0</v>
      </c>
      <c r="I237" s="5">
        <v>0</v>
      </c>
      <c r="J237" s="5">
        <v>0</v>
      </c>
      <c r="K237" s="5">
        <f t="shared" si="11"/>
        <v>2</v>
      </c>
    </row>
    <row r="238" spans="1:11">
      <c r="A238" s="5">
        <v>237</v>
      </c>
      <c r="B238" s="5">
        <v>1.899185884517355E-2</v>
      </c>
      <c r="C238" s="5">
        <f t="shared" si="9"/>
        <v>4.9826655678078229</v>
      </c>
      <c r="D238" s="5">
        <v>2</v>
      </c>
      <c r="E238" s="5">
        <f t="shared" si="10"/>
        <v>487</v>
      </c>
      <c r="F238" s="5">
        <v>9.4959294225867747</v>
      </c>
      <c r="G238" s="5">
        <v>-0.27858956841354043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2.0594881359472121E-2</v>
      </c>
      <c r="C239" s="5">
        <f t="shared" si="9"/>
        <v>5.0032604491672954</v>
      </c>
      <c r="D239" s="5">
        <v>2</v>
      </c>
      <c r="E239" s="5">
        <f t="shared" si="10"/>
        <v>489</v>
      </c>
      <c r="F239" s="5">
        <v>10.297440679736061</v>
      </c>
      <c r="G239" s="5">
        <v>0.4007556285746432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2.1057208646497155E-2</v>
      </c>
      <c r="C240" s="5">
        <f t="shared" si="9"/>
        <v>5.0243176578137927</v>
      </c>
      <c r="D240" s="5">
        <v>2</v>
      </c>
      <c r="E240" s="5">
        <f t="shared" si="10"/>
        <v>491</v>
      </c>
      <c r="F240" s="5">
        <v>10.528604323248578</v>
      </c>
      <c r="G240" s="5">
        <v>0.11558182175625831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2.0456374319598469E-2</v>
      </c>
      <c r="C241" s="5">
        <f t="shared" si="9"/>
        <v>5.0447740321333914</v>
      </c>
      <c r="D241" s="5">
        <v>2</v>
      </c>
      <c r="E241" s="5">
        <f t="shared" si="10"/>
        <v>493</v>
      </c>
      <c r="F241" s="5">
        <v>10.228187159799234</v>
      </c>
      <c r="G241" s="5">
        <v>-0.15020858172467211</v>
      </c>
      <c r="H241" s="5">
        <v>0</v>
      </c>
      <c r="I241" s="5">
        <v>2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2.0565131874191945E-2</v>
      </c>
      <c r="C242" s="5">
        <f t="shared" si="9"/>
        <v>5.0653391640075833</v>
      </c>
      <c r="D242" s="5">
        <v>2</v>
      </c>
      <c r="E242" s="5">
        <f t="shared" si="10"/>
        <v>495</v>
      </c>
      <c r="F242" s="5">
        <v>10.282565937095972</v>
      </c>
      <c r="G242" s="5">
        <v>2.7189388648369395E-2</v>
      </c>
      <c r="H242" s="5">
        <v>0</v>
      </c>
      <c r="I242" s="5">
        <v>0</v>
      </c>
      <c r="J242" s="5">
        <v>0</v>
      </c>
      <c r="K242" s="5">
        <f t="shared" si="11"/>
        <v>2</v>
      </c>
    </row>
    <row r="243" spans="1:11">
      <c r="A243" s="5">
        <v>242</v>
      </c>
      <c r="B243" s="5">
        <v>2.0878990646478027E-2</v>
      </c>
      <c r="C243" s="5">
        <f t="shared" si="9"/>
        <v>5.0862181546540617</v>
      </c>
      <c r="D243" s="5">
        <v>2</v>
      </c>
      <c r="E243" s="5">
        <f t="shared" si="10"/>
        <v>497</v>
      </c>
      <c r="F243" s="5">
        <v>10.439495323239013</v>
      </c>
      <c r="G243" s="5">
        <v>7.8464693071520486E-2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2.0823417032631887E-2</v>
      </c>
      <c r="C244" s="5">
        <f t="shared" si="9"/>
        <v>5.1070415716866933</v>
      </c>
      <c r="D244" s="5">
        <v>2</v>
      </c>
      <c r="E244" s="5">
        <f t="shared" si="10"/>
        <v>499</v>
      </c>
      <c r="F244" s="5">
        <v>10.411708516315944</v>
      </c>
      <c r="G244" s="5">
        <v>-1.3893403461534781E-2</v>
      </c>
      <c r="H244" s="5">
        <v>0</v>
      </c>
      <c r="I244" s="5">
        <v>0</v>
      </c>
      <c r="J244" s="5">
        <v>0</v>
      </c>
      <c r="K244" s="5">
        <f t="shared" si="11"/>
        <v>2</v>
      </c>
    </row>
    <row r="245" spans="1:11">
      <c r="A245" s="5">
        <v>244</v>
      </c>
      <c r="B245" s="5">
        <v>2.0713950424725121E-2</v>
      </c>
      <c r="C245" s="5">
        <f t="shared" si="9"/>
        <v>5.1277555221114186</v>
      </c>
      <c r="D245" s="5">
        <v>2</v>
      </c>
      <c r="E245" s="5">
        <f t="shared" si="10"/>
        <v>501</v>
      </c>
      <c r="F245" s="5">
        <v>10.356975212362562</v>
      </c>
      <c r="G245" s="5">
        <v>-2.7366651976691081E-2</v>
      </c>
      <c r="H245" s="5">
        <v>0</v>
      </c>
      <c r="I245" s="5">
        <v>0</v>
      </c>
      <c r="J245" s="5">
        <v>0</v>
      </c>
      <c r="K245" s="5">
        <f t="shared" si="11"/>
        <v>2</v>
      </c>
    </row>
    <row r="246" spans="1:11">
      <c r="A246" s="5">
        <v>245</v>
      </c>
      <c r="B246" s="5">
        <v>1.9787455726405868E-2</v>
      </c>
      <c r="C246" s="5">
        <f t="shared" si="9"/>
        <v>5.1475429778378246</v>
      </c>
      <c r="D246" s="5">
        <v>2</v>
      </c>
      <c r="E246" s="5">
        <f t="shared" si="10"/>
        <v>503</v>
      </c>
      <c r="F246" s="5">
        <v>9.8937278632029351</v>
      </c>
      <c r="G246" s="5">
        <v>-0.23162367457981325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1.9748541210309181E-2</v>
      </c>
      <c r="C247" s="5">
        <f t="shared" si="9"/>
        <v>5.1672915190481339</v>
      </c>
      <c r="D247" s="5">
        <v>2</v>
      </c>
      <c r="E247" s="5">
        <f t="shared" si="10"/>
        <v>505</v>
      </c>
      <c r="F247" s="5">
        <v>9.8742706051545905</v>
      </c>
      <c r="G247" s="5">
        <v>-9.7286290241722639E-3</v>
      </c>
      <c r="H247" s="5">
        <v>0</v>
      </c>
      <c r="I247" s="5">
        <v>0</v>
      </c>
      <c r="J247" s="5">
        <v>0</v>
      </c>
      <c r="K247" s="5">
        <f t="shared" si="11"/>
        <v>2</v>
      </c>
    </row>
    <row r="248" spans="1:11">
      <c r="A248" s="5">
        <v>247</v>
      </c>
      <c r="B248" s="5">
        <v>1.90477652810104E-2</v>
      </c>
      <c r="C248" s="5">
        <f t="shared" si="9"/>
        <v>5.1863392843291445</v>
      </c>
      <c r="D248" s="5">
        <v>2</v>
      </c>
      <c r="E248" s="5">
        <f t="shared" si="10"/>
        <v>507</v>
      </c>
      <c r="F248" s="5">
        <v>9.5238826405051995</v>
      </c>
      <c r="G248" s="5">
        <v>-0.17519398232469552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1.870276559398968E-2</v>
      </c>
      <c r="C249" s="5">
        <f t="shared" si="9"/>
        <v>5.2050420499231338</v>
      </c>
      <c r="D249" s="5">
        <v>2</v>
      </c>
      <c r="E249" s="5">
        <f t="shared" si="10"/>
        <v>509</v>
      </c>
      <c r="F249" s="5">
        <v>9.3513827969948409</v>
      </c>
      <c r="G249" s="5">
        <v>-8.6249921755179315E-2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1.9948144089959034E-2</v>
      </c>
      <c r="C250" s="5">
        <f t="shared" si="9"/>
        <v>5.2249901940130927</v>
      </c>
      <c r="D250" s="5">
        <v>2</v>
      </c>
      <c r="E250" s="5">
        <f t="shared" si="10"/>
        <v>511</v>
      </c>
      <c r="F250" s="5">
        <v>9.9740720449795166</v>
      </c>
      <c r="G250" s="5">
        <v>0.31134462399233787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2.0302931032101963E-2</v>
      </c>
      <c r="C251" s="5">
        <f t="shared" si="9"/>
        <v>5.2452931250451948</v>
      </c>
      <c r="D251" s="5">
        <v>2</v>
      </c>
      <c r="E251" s="5">
        <f t="shared" si="10"/>
        <v>513</v>
      </c>
      <c r="F251" s="5">
        <v>10.151465516050981</v>
      </c>
      <c r="G251" s="5">
        <v>8.8696735535732429E-2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2.1613945951244502E-2</v>
      </c>
      <c r="C252" s="5">
        <f t="shared" si="9"/>
        <v>5.2669070709964396</v>
      </c>
      <c r="D252" s="5">
        <v>2</v>
      </c>
      <c r="E252" s="5">
        <f t="shared" si="10"/>
        <v>515</v>
      </c>
      <c r="F252" s="5">
        <v>10.806972975622251</v>
      </c>
      <c r="G252" s="5">
        <v>0.327753729785635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2.1583263969526888E-2</v>
      </c>
      <c r="C253" s="5">
        <f t="shared" si="9"/>
        <v>5.2884903349659664</v>
      </c>
      <c r="D253" s="5">
        <v>2</v>
      </c>
      <c r="E253" s="5">
        <f t="shared" si="10"/>
        <v>517</v>
      </c>
      <c r="F253" s="5">
        <v>10.791631984763443</v>
      </c>
      <c r="G253" s="5">
        <v>-7.6704954294042338E-3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2.2246167074168786E-2</v>
      </c>
      <c r="C254" s="5">
        <f t="shared" si="9"/>
        <v>5.3107365020401351</v>
      </c>
      <c r="D254" s="5">
        <v>2</v>
      </c>
      <c r="E254" s="5">
        <f t="shared" si="10"/>
        <v>519</v>
      </c>
      <c r="F254" s="5">
        <v>11.123083537084392</v>
      </c>
      <c r="G254" s="5">
        <v>0.16572577616047468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2.2174123654154755E-2</v>
      </c>
      <c r="C255" s="5">
        <f t="shared" si="9"/>
        <v>5.3329106256942902</v>
      </c>
      <c r="D255" s="5">
        <v>2</v>
      </c>
      <c r="E255" s="5">
        <f t="shared" si="10"/>
        <v>521</v>
      </c>
      <c r="F255" s="5">
        <v>11.087061827077378</v>
      </c>
      <c r="G255" s="5">
        <v>-1.8010855003507409E-2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2.2145133469176567E-2</v>
      </c>
      <c r="C256" s="5">
        <f t="shared" si="9"/>
        <v>5.3550557591634664</v>
      </c>
      <c r="D256" s="5">
        <v>2</v>
      </c>
      <c r="E256" s="5">
        <f t="shared" si="10"/>
        <v>523</v>
      </c>
      <c r="F256" s="5">
        <v>11.072566734588284</v>
      </c>
      <c r="G256" s="5">
        <v>-7.2475462445469319E-3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2.0943102457211572E-2</v>
      </c>
      <c r="C257" s="5">
        <f t="shared" si="9"/>
        <v>5.375998861620678</v>
      </c>
      <c r="D257" s="5">
        <v>2</v>
      </c>
      <c r="E257" s="5">
        <f t="shared" si="10"/>
        <v>525</v>
      </c>
      <c r="F257" s="5">
        <v>10.471551228605787</v>
      </c>
      <c r="G257" s="5">
        <v>-0.30050775299124854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2.0720506029134743E-2</v>
      </c>
      <c r="C258" s="5">
        <f t="shared" si="9"/>
        <v>5.3967193676498129</v>
      </c>
      <c r="D258" s="5">
        <v>2</v>
      </c>
      <c r="E258" s="5">
        <f t="shared" si="10"/>
        <v>527</v>
      </c>
      <c r="F258" s="5">
        <v>10.360253014567371</v>
      </c>
      <c r="G258" s="5">
        <v>-5.5649107019207555E-2</v>
      </c>
      <c r="H258" s="5">
        <v>0</v>
      </c>
      <c r="I258" s="5">
        <v>0</v>
      </c>
      <c r="J258" s="5">
        <v>0</v>
      </c>
      <c r="K258" s="5">
        <f t="shared" si="11"/>
        <v>2</v>
      </c>
    </row>
    <row r="259" spans="1:11">
      <c r="A259" s="5">
        <v>258</v>
      </c>
      <c r="B259" s="5">
        <v>2.1150466418522213E-2</v>
      </c>
      <c r="C259" s="5">
        <f t="shared" si="9"/>
        <v>5.4178698340683349</v>
      </c>
      <c r="D259" s="5">
        <v>2</v>
      </c>
      <c r="E259" s="5">
        <f t="shared" si="10"/>
        <v>529</v>
      </c>
      <c r="F259" s="5">
        <v>10.575233209261107</v>
      </c>
      <c r="G259" s="5">
        <v>0.10749009734686776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2.0878285971606632E-2</v>
      </c>
      <c r="C260" s="5">
        <f t="shared" ref="C260:C323" si="12">B260+C259</f>
        <v>5.4387481200399419</v>
      </c>
      <c r="D260" s="5">
        <v>2</v>
      </c>
      <c r="E260" s="5">
        <f t="shared" ref="E260:E323" si="13">D260+E259</f>
        <v>531</v>
      </c>
      <c r="F260" s="5">
        <v>10.439142985803317</v>
      </c>
      <c r="G260" s="5">
        <v>-6.8045111728895158E-2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2.0541524564062465E-2</v>
      </c>
      <c r="C261" s="5">
        <f t="shared" si="12"/>
        <v>5.459289644604004</v>
      </c>
      <c r="D261" s="5">
        <v>2</v>
      </c>
      <c r="E261" s="5">
        <f t="shared" si="13"/>
        <v>533</v>
      </c>
      <c r="F261" s="5">
        <v>10.270762282031233</v>
      </c>
      <c r="G261" s="5">
        <v>-8.4190351886041626E-2</v>
      </c>
      <c r="H261" s="5">
        <v>0</v>
      </c>
      <c r="I261" s="5">
        <v>0</v>
      </c>
      <c r="J261" s="5">
        <v>0</v>
      </c>
      <c r="K261" s="5">
        <f t="shared" si="14"/>
        <v>2</v>
      </c>
    </row>
    <row r="262" spans="1:11">
      <c r="A262" s="5">
        <v>261</v>
      </c>
      <c r="B262" s="5">
        <v>1.980348521877958E-2</v>
      </c>
      <c r="C262" s="5">
        <f t="shared" si="12"/>
        <v>5.4790931298227834</v>
      </c>
      <c r="D262" s="5">
        <v>2</v>
      </c>
      <c r="E262" s="5">
        <f t="shared" si="13"/>
        <v>535</v>
      </c>
      <c r="F262" s="5">
        <v>9.9017426093897907</v>
      </c>
      <c r="G262" s="5">
        <v>-0.18450983632072138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1.9931278778657073E-2</v>
      </c>
      <c r="C263" s="5">
        <f t="shared" si="12"/>
        <v>5.4990244086014402</v>
      </c>
      <c r="D263" s="5">
        <v>2</v>
      </c>
      <c r="E263" s="5">
        <f t="shared" si="13"/>
        <v>537</v>
      </c>
      <c r="F263" s="5">
        <v>9.9656393893285369</v>
      </c>
      <c r="G263" s="5">
        <v>3.1948389969373103E-2</v>
      </c>
      <c r="H263" s="5">
        <v>0</v>
      </c>
      <c r="I263" s="5">
        <v>0</v>
      </c>
      <c r="J263" s="5">
        <v>0</v>
      </c>
      <c r="K263" s="5">
        <f t="shared" si="14"/>
        <v>2</v>
      </c>
    </row>
    <row r="264" spans="1:11">
      <c r="A264" s="5">
        <v>263</v>
      </c>
      <c r="B264" s="5">
        <v>2.0580039026065321E-2</v>
      </c>
      <c r="C264" s="5">
        <f t="shared" si="12"/>
        <v>5.5196044476275059</v>
      </c>
      <c r="D264" s="5">
        <v>2</v>
      </c>
      <c r="E264" s="5">
        <f t="shared" si="13"/>
        <v>539</v>
      </c>
      <c r="F264" s="5">
        <v>10.290019513032661</v>
      </c>
      <c r="G264" s="5">
        <v>0.16219006185206197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3.0265167424950789E-2</v>
      </c>
      <c r="C265" s="5">
        <f t="shared" si="12"/>
        <v>5.5498696150524571</v>
      </c>
      <c r="D265" s="5">
        <v>3</v>
      </c>
      <c r="E265" s="5">
        <f t="shared" si="13"/>
        <v>542</v>
      </c>
      <c r="F265" s="5">
        <v>10.088389141650262</v>
      </c>
      <c r="G265" s="5">
        <v>-6.7210123794132784E-2</v>
      </c>
      <c r="H265" s="5">
        <v>0</v>
      </c>
      <c r="I265" s="5">
        <v>0</v>
      </c>
      <c r="J265" s="5">
        <v>0</v>
      </c>
      <c r="K265" s="5">
        <f t="shared" si="14"/>
        <v>3</v>
      </c>
    </row>
    <row r="266" spans="1:11">
      <c r="A266" s="5">
        <v>265</v>
      </c>
      <c r="B266" s="5">
        <v>2.1049119204981773E-2</v>
      </c>
      <c r="C266" s="5">
        <f t="shared" si="12"/>
        <v>5.5709187342574387</v>
      </c>
      <c r="D266" s="5">
        <v>2</v>
      </c>
      <c r="E266" s="5">
        <f t="shared" si="13"/>
        <v>544</v>
      </c>
      <c r="F266" s="5">
        <v>10.524559602490886</v>
      </c>
      <c r="G266" s="5">
        <v>0.21808523042031158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2.1227929906456278E-2</v>
      </c>
      <c r="C267" s="5">
        <f t="shared" si="12"/>
        <v>5.5921466641638951</v>
      </c>
      <c r="D267" s="5">
        <v>2</v>
      </c>
      <c r="E267" s="5">
        <f t="shared" si="13"/>
        <v>546</v>
      </c>
      <c r="F267" s="5">
        <v>10.613964953228139</v>
      </c>
      <c r="G267" s="5">
        <v>4.4702675368626821E-2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1.9875643014544274E-2</v>
      </c>
      <c r="C268" s="5">
        <f t="shared" si="12"/>
        <v>5.6120223071784396</v>
      </c>
      <c r="D268" s="5">
        <v>2</v>
      </c>
      <c r="E268" s="5">
        <f t="shared" si="13"/>
        <v>548</v>
      </c>
      <c r="F268" s="5">
        <v>9.9378215072721368</v>
      </c>
      <c r="G268" s="5">
        <v>-0.33807172297800125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2.0006742469135634E-2</v>
      </c>
      <c r="C269" s="5">
        <f t="shared" si="12"/>
        <v>5.6320290496475751</v>
      </c>
      <c r="D269" s="5">
        <v>2</v>
      </c>
      <c r="E269" s="5">
        <f t="shared" si="13"/>
        <v>550</v>
      </c>
      <c r="F269" s="5">
        <v>10.003371234567817</v>
      </c>
      <c r="G269" s="5">
        <v>3.2774863647840213E-2</v>
      </c>
      <c r="H269" s="5">
        <v>0</v>
      </c>
      <c r="I269" s="5">
        <v>0</v>
      </c>
      <c r="J269" s="5">
        <v>0</v>
      </c>
      <c r="K269" s="5">
        <f t="shared" si="14"/>
        <v>2</v>
      </c>
    </row>
    <row r="270" spans="1:11">
      <c r="A270" s="5">
        <v>269</v>
      </c>
      <c r="B270" s="5">
        <v>2.0668409743576591E-2</v>
      </c>
      <c r="C270" s="5">
        <f t="shared" si="12"/>
        <v>5.6526974593911516</v>
      </c>
      <c r="D270" s="5">
        <v>2</v>
      </c>
      <c r="E270" s="5">
        <f t="shared" si="13"/>
        <v>552</v>
      </c>
      <c r="F270" s="5">
        <v>10.334204871788296</v>
      </c>
      <c r="G270" s="5">
        <v>0.1654168186102396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1.9925571104389556E-2</v>
      </c>
      <c r="C271" s="5">
        <f t="shared" si="12"/>
        <v>5.672623030495541</v>
      </c>
      <c r="D271" s="5">
        <v>2</v>
      </c>
      <c r="E271" s="5">
        <f t="shared" si="13"/>
        <v>554</v>
      </c>
      <c r="F271" s="5">
        <v>9.9627855521947772</v>
      </c>
      <c r="G271" s="5">
        <v>-0.18570965979675957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2.0160995847225055E-2</v>
      </c>
      <c r="C272" s="5">
        <f t="shared" si="12"/>
        <v>5.6927840263427658</v>
      </c>
      <c r="D272" s="5">
        <v>2</v>
      </c>
      <c r="E272" s="5">
        <f t="shared" si="13"/>
        <v>556</v>
      </c>
      <c r="F272" s="5">
        <v>10.080497923612528</v>
      </c>
      <c r="G272" s="5">
        <v>5.8856185708875408E-2</v>
      </c>
      <c r="H272" s="5">
        <v>0</v>
      </c>
      <c r="I272" s="5">
        <v>0</v>
      </c>
      <c r="J272" s="5">
        <v>0</v>
      </c>
      <c r="K272" s="5">
        <f t="shared" si="14"/>
        <v>2</v>
      </c>
    </row>
    <row r="273" spans="1:11">
      <c r="A273" s="5">
        <v>272</v>
      </c>
      <c r="B273" s="5">
        <v>2.1402246128314772E-2</v>
      </c>
      <c r="C273" s="5">
        <f t="shared" si="12"/>
        <v>5.714186272471081</v>
      </c>
      <c r="D273" s="5">
        <v>2</v>
      </c>
      <c r="E273" s="5">
        <f t="shared" si="13"/>
        <v>558</v>
      </c>
      <c r="F273" s="5">
        <v>10.701123064157386</v>
      </c>
      <c r="G273" s="5">
        <v>0.31031257027242898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2.167369652467362E-2</v>
      </c>
      <c r="C274" s="5">
        <f t="shared" si="12"/>
        <v>5.7358599689957543</v>
      </c>
      <c r="D274" s="5">
        <v>2</v>
      </c>
      <c r="E274" s="5">
        <f t="shared" si="13"/>
        <v>560</v>
      </c>
      <c r="F274" s="5">
        <v>10.83684826233681</v>
      </c>
      <c r="G274" s="5">
        <v>6.7862599089711928E-2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2.0593200385880386E-2</v>
      </c>
      <c r="C275" s="5">
        <f t="shared" si="12"/>
        <v>5.7564531693816345</v>
      </c>
      <c r="D275" s="5">
        <v>2</v>
      </c>
      <c r="E275" s="5">
        <f t="shared" si="13"/>
        <v>562</v>
      </c>
      <c r="F275" s="5">
        <v>10.296600192940193</v>
      </c>
      <c r="G275" s="5">
        <v>-0.27012403469830826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2.1295476411506378E-2</v>
      </c>
      <c r="C276" s="5">
        <f t="shared" si="12"/>
        <v>5.7777486457931406</v>
      </c>
      <c r="D276" s="5">
        <v>2</v>
      </c>
      <c r="E276" s="5">
        <f t="shared" si="13"/>
        <v>564</v>
      </c>
      <c r="F276" s="5">
        <v>10.647738205753189</v>
      </c>
      <c r="G276" s="5">
        <v>0.17556900640649786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2.1649025136177825E-2</v>
      </c>
      <c r="C277" s="5">
        <f t="shared" si="12"/>
        <v>5.7993976709293182</v>
      </c>
      <c r="D277" s="5">
        <v>2</v>
      </c>
      <c r="E277" s="5">
        <f t="shared" si="13"/>
        <v>566</v>
      </c>
      <c r="F277" s="5">
        <v>10.824512568088913</v>
      </c>
      <c r="G277" s="5">
        <v>8.8387181167862039E-2</v>
      </c>
      <c r="H277" s="5">
        <v>0</v>
      </c>
      <c r="I277" s="5">
        <v>0</v>
      </c>
      <c r="J277" s="5">
        <v>0</v>
      </c>
      <c r="K277" s="5">
        <f t="shared" si="14"/>
        <v>2</v>
      </c>
    </row>
    <row r="278" spans="1:11">
      <c r="A278" s="5">
        <v>277</v>
      </c>
      <c r="B278" s="5">
        <v>2.1316598799675027E-2</v>
      </c>
      <c r="C278" s="5">
        <f t="shared" si="12"/>
        <v>5.8207142697289935</v>
      </c>
      <c r="D278" s="5">
        <v>2</v>
      </c>
      <c r="E278" s="5">
        <f t="shared" si="13"/>
        <v>568</v>
      </c>
      <c r="F278" s="5">
        <v>10.658299399837514</v>
      </c>
      <c r="G278" s="5">
        <v>-8.3106584125699712E-2</v>
      </c>
      <c r="H278" s="5">
        <v>0</v>
      </c>
      <c r="I278" s="5">
        <v>0</v>
      </c>
      <c r="J278" s="5">
        <v>0</v>
      </c>
      <c r="K278" s="5">
        <f t="shared" si="14"/>
        <v>2</v>
      </c>
    </row>
    <row r="279" spans="1:11">
      <c r="A279" s="5">
        <v>278</v>
      </c>
      <c r="B279" s="5">
        <v>2.1849976332862717E-2</v>
      </c>
      <c r="C279" s="5">
        <f t="shared" si="12"/>
        <v>5.8425642460618565</v>
      </c>
      <c r="D279" s="5">
        <v>2</v>
      </c>
      <c r="E279" s="5">
        <f t="shared" si="13"/>
        <v>570</v>
      </c>
      <c r="F279" s="5">
        <v>10.924988166431358</v>
      </c>
      <c r="G279" s="5">
        <v>0.13334438329692233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2.2628530143346384E-2</v>
      </c>
      <c r="C280" s="5">
        <f t="shared" si="12"/>
        <v>5.8651927762052027</v>
      </c>
      <c r="D280" s="5">
        <v>2</v>
      </c>
      <c r="E280" s="5">
        <f t="shared" si="13"/>
        <v>572</v>
      </c>
      <c r="F280" s="5">
        <v>11.314265071673193</v>
      </c>
      <c r="G280" s="5">
        <v>0.19463845262091706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3.3580755569291285E-2</v>
      </c>
      <c r="C281" s="5">
        <f t="shared" si="12"/>
        <v>5.898773531774494</v>
      </c>
      <c r="D281" s="5">
        <v>3</v>
      </c>
      <c r="E281" s="5">
        <f t="shared" si="13"/>
        <v>575</v>
      </c>
      <c r="F281" s="5">
        <v>11.193585189763761</v>
      </c>
      <c r="G281" s="5">
        <v>-4.0226627303143893E-2</v>
      </c>
      <c r="H281" s="5">
        <v>0</v>
      </c>
      <c r="I281" s="5">
        <v>0</v>
      </c>
      <c r="J281" s="5">
        <v>0</v>
      </c>
      <c r="K281" s="5">
        <f t="shared" si="14"/>
        <v>3</v>
      </c>
    </row>
    <row r="282" spans="1:11">
      <c r="A282" s="5">
        <v>281</v>
      </c>
      <c r="B282" s="5">
        <v>2.2530547572809086E-2</v>
      </c>
      <c r="C282" s="5">
        <f t="shared" si="12"/>
        <v>5.9213040793473031</v>
      </c>
      <c r="D282" s="5">
        <v>2</v>
      </c>
      <c r="E282" s="5">
        <f t="shared" si="13"/>
        <v>577</v>
      </c>
      <c r="F282" s="5">
        <v>11.265273786404544</v>
      </c>
      <c r="G282" s="5">
        <v>3.5844298320391488E-2</v>
      </c>
      <c r="H282" s="5">
        <v>0</v>
      </c>
      <c r="I282" s="5">
        <v>0</v>
      </c>
      <c r="J282" s="5">
        <v>0</v>
      </c>
      <c r="K282" s="5">
        <f t="shared" si="14"/>
        <v>2</v>
      </c>
    </row>
    <row r="283" spans="1:11">
      <c r="A283" s="5">
        <v>282</v>
      </c>
      <c r="B283" s="5">
        <v>2.2132138062820061E-2</v>
      </c>
      <c r="C283" s="5">
        <f t="shared" si="12"/>
        <v>5.943436217410123</v>
      </c>
      <c r="D283" s="5">
        <v>2</v>
      </c>
      <c r="E283" s="5">
        <f t="shared" si="13"/>
        <v>579</v>
      </c>
      <c r="F283" s="5">
        <v>11.066069031410031</v>
      </c>
      <c r="G283" s="5">
        <v>-9.9602377497256533E-2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2.2628232368863715E-2</v>
      </c>
      <c r="C284" s="5">
        <f t="shared" si="12"/>
        <v>5.9660644497789868</v>
      </c>
      <c r="D284" s="5">
        <v>2</v>
      </c>
      <c r="E284" s="5">
        <f t="shared" si="13"/>
        <v>581</v>
      </c>
      <c r="F284" s="5">
        <v>11.314116184431859</v>
      </c>
      <c r="G284" s="5">
        <v>0.12402357651091389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2.2661114130414679E-2</v>
      </c>
      <c r="C285" s="5">
        <f t="shared" si="12"/>
        <v>5.9887255639094015</v>
      </c>
      <c r="D285" s="5">
        <v>2</v>
      </c>
      <c r="E285" s="5">
        <f t="shared" si="13"/>
        <v>583</v>
      </c>
      <c r="F285" s="5">
        <v>11.330557065207339</v>
      </c>
      <c r="G285" s="5">
        <v>8.2204403877401688E-3</v>
      </c>
      <c r="H285" s="5">
        <v>0</v>
      </c>
      <c r="I285" s="5">
        <v>0</v>
      </c>
      <c r="J285" s="5">
        <v>0</v>
      </c>
      <c r="K285" s="5">
        <f t="shared" si="14"/>
        <v>2</v>
      </c>
    </row>
    <row r="286" spans="1:11">
      <c r="A286" s="5">
        <v>285</v>
      </c>
      <c r="B286" s="5">
        <v>2.309310247553965E-2</v>
      </c>
      <c r="C286" s="5">
        <f t="shared" si="12"/>
        <v>6.0118186663849409</v>
      </c>
      <c r="D286" s="5">
        <v>2</v>
      </c>
      <c r="E286" s="5">
        <f t="shared" si="13"/>
        <v>585</v>
      </c>
      <c r="F286" s="5">
        <v>11.546551237769824</v>
      </c>
      <c r="G286" s="5">
        <v>0.10799708628124272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2.4624654927201298E-2</v>
      </c>
      <c r="C287" s="5">
        <f t="shared" si="12"/>
        <v>6.0364433213121425</v>
      </c>
      <c r="D287" s="5">
        <v>2</v>
      </c>
      <c r="E287" s="5">
        <f t="shared" si="13"/>
        <v>587</v>
      </c>
      <c r="F287" s="5">
        <v>12.312327463600649</v>
      </c>
      <c r="G287" s="5">
        <v>0.38288811291541247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2.272514908584853E-2</v>
      </c>
      <c r="C288" s="5">
        <f t="shared" si="12"/>
        <v>6.0591684703979913</v>
      </c>
      <c r="D288" s="5">
        <v>2</v>
      </c>
      <c r="E288" s="5">
        <f t="shared" si="13"/>
        <v>589</v>
      </c>
      <c r="F288" s="5">
        <v>11.362574542924264</v>
      </c>
      <c r="G288" s="5">
        <v>-0.47487646033819253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2.1601844367030724E-2</v>
      </c>
      <c r="C289" s="5">
        <f t="shared" si="12"/>
        <v>6.0807703147650223</v>
      </c>
      <c r="D289" s="5">
        <v>2</v>
      </c>
      <c r="E289" s="5">
        <f t="shared" si="13"/>
        <v>591</v>
      </c>
      <c r="F289" s="5">
        <v>10.800922183515361</v>
      </c>
      <c r="G289" s="5">
        <v>-0.28082617970445156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2.221461630190736E-2</v>
      </c>
      <c r="C290" s="5">
        <f t="shared" si="12"/>
        <v>6.1029849310669295</v>
      </c>
      <c r="D290" s="5">
        <v>2</v>
      </c>
      <c r="E290" s="5">
        <f t="shared" si="13"/>
        <v>593</v>
      </c>
      <c r="F290" s="5">
        <v>11.10730815095368</v>
      </c>
      <c r="G290" s="5">
        <v>0.15319298371915924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2.1947130023473437E-2</v>
      </c>
      <c r="C291" s="5">
        <f t="shared" si="12"/>
        <v>6.1249320610904032</v>
      </c>
      <c r="D291" s="5">
        <v>2</v>
      </c>
      <c r="E291" s="5">
        <f t="shared" si="13"/>
        <v>595</v>
      </c>
      <c r="F291" s="5">
        <v>10.973565011736719</v>
      </c>
      <c r="G291" s="5">
        <v>-6.6871569608480286E-2</v>
      </c>
      <c r="H291" s="5">
        <v>0</v>
      </c>
      <c r="I291" s="5">
        <v>0</v>
      </c>
      <c r="J291" s="5">
        <v>0</v>
      </c>
      <c r="K291" s="5">
        <f t="shared" si="14"/>
        <v>2</v>
      </c>
    </row>
    <row r="292" spans="1:11">
      <c r="A292" s="5">
        <v>291</v>
      </c>
      <c r="B292" s="5">
        <v>2.2905471231387895E-2</v>
      </c>
      <c r="C292" s="5">
        <f t="shared" si="12"/>
        <v>6.1478375323217911</v>
      </c>
      <c r="D292" s="5">
        <v>2</v>
      </c>
      <c r="E292" s="5">
        <f t="shared" si="13"/>
        <v>597</v>
      </c>
      <c r="F292" s="5">
        <v>11.452735615693948</v>
      </c>
      <c r="G292" s="5">
        <v>0.2395853019786145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2.1532632115343928E-2</v>
      </c>
      <c r="C293" s="5">
        <f t="shared" si="12"/>
        <v>6.1693701644371348</v>
      </c>
      <c r="D293" s="5">
        <v>2</v>
      </c>
      <c r="E293" s="5">
        <f t="shared" si="13"/>
        <v>599</v>
      </c>
      <c r="F293" s="5">
        <v>10.766316057671965</v>
      </c>
      <c r="G293" s="5">
        <v>-0.34320977901099159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2.2094955422545387E-2</v>
      </c>
      <c r="C294" s="5">
        <f t="shared" si="12"/>
        <v>6.1914651198596804</v>
      </c>
      <c r="D294" s="5">
        <v>2</v>
      </c>
      <c r="E294" s="5">
        <f t="shared" si="13"/>
        <v>601</v>
      </c>
      <c r="F294" s="5">
        <v>11.047477711272693</v>
      </c>
      <c r="G294" s="5">
        <v>0.1405808268003641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2.1986994823224859E-2</v>
      </c>
      <c r="C295" s="5">
        <f t="shared" si="12"/>
        <v>6.2134521146829051</v>
      </c>
      <c r="D295" s="5">
        <v>2</v>
      </c>
      <c r="E295" s="5">
        <f t="shared" si="13"/>
        <v>603</v>
      </c>
      <c r="F295" s="5">
        <v>10.993497411612429</v>
      </c>
      <c r="G295" s="5">
        <v>-2.6990149830131926E-2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2.2123910769170585E-2</v>
      </c>
      <c r="C296" s="5">
        <f t="shared" si="12"/>
        <v>6.235576025452076</v>
      </c>
      <c r="D296" s="5">
        <v>2</v>
      </c>
      <c r="E296" s="5">
        <f t="shared" si="13"/>
        <v>605</v>
      </c>
      <c r="F296" s="5">
        <v>11.061955384585293</v>
      </c>
      <c r="G296" s="5">
        <v>3.4228986486431801E-2</v>
      </c>
      <c r="H296" s="5">
        <v>0</v>
      </c>
      <c r="I296" s="5">
        <v>0</v>
      </c>
      <c r="J296" s="5">
        <v>0</v>
      </c>
      <c r="K296" s="5">
        <f t="shared" si="14"/>
        <v>2</v>
      </c>
    </row>
    <row r="297" spans="1:11">
      <c r="A297" s="5">
        <v>296</v>
      </c>
      <c r="B297" s="5">
        <v>2.2155551649004186E-2</v>
      </c>
      <c r="C297" s="5">
        <f t="shared" si="12"/>
        <v>6.2577315771010804</v>
      </c>
      <c r="D297" s="5">
        <v>2</v>
      </c>
      <c r="E297" s="5">
        <f t="shared" si="13"/>
        <v>607</v>
      </c>
      <c r="F297" s="5">
        <v>11.077775824502092</v>
      </c>
      <c r="G297" s="5">
        <v>7.9102199583998001E-3</v>
      </c>
      <c r="H297" s="5">
        <v>0</v>
      </c>
      <c r="I297" s="5">
        <v>0</v>
      </c>
      <c r="J297" s="5">
        <v>0</v>
      </c>
      <c r="K297" s="5">
        <f t="shared" si="14"/>
        <v>2</v>
      </c>
    </row>
    <row r="298" spans="1:11">
      <c r="A298" s="5">
        <v>297</v>
      </c>
      <c r="B298" s="5">
        <v>3.2725621033054403E-2</v>
      </c>
      <c r="C298" s="5">
        <f t="shared" si="12"/>
        <v>6.2904571981341348</v>
      </c>
      <c r="D298" s="5">
        <v>3</v>
      </c>
      <c r="E298" s="5">
        <f t="shared" si="13"/>
        <v>610</v>
      </c>
      <c r="F298" s="5">
        <v>10.908540344351467</v>
      </c>
      <c r="G298" s="5">
        <v>-5.6411826716875169E-2</v>
      </c>
      <c r="H298" s="5">
        <v>0</v>
      </c>
      <c r="I298" s="5">
        <v>0</v>
      </c>
      <c r="J298" s="5">
        <v>0</v>
      </c>
      <c r="K298" s="5">
        <f t="shared" si="14"/>
        <v>3</v>
      </c>
    </row>
    <row r="299" spans="1:11">
      <c r="A299" s="5">
        <v>298</v>
      </c>
      <c r="B299" s="5">
        <v>2.1891881839991183E-2</v>
      </c>
      <c r="C299" s="5">
        <f t="shared" si="12"/>
        <v>6.3123490799741262</v>
      </c>
      <c r="D299" s="5">
        <v>2</v>
      </c>
      <c r="E299" s="5">
        <f t="shared" si="13"/>
        <v>612</v>
      </c>
      <c r="F299" s="5">
        <v>10.945940919995591</v>
      </c>
      <c r="G299" s="5">
        <v>1.8700287822062123E-2</v>
      </c>
      <c r="H299" s="5">
        <v>0</v>
      </c>
      <c r="I299" s="5">
        <v>0</v>
      </c>
      <c r="J299" s="5">
        <v>0</v>
      </c>
      <c r="K299" s="5">
        <f t="shared" si="14"/>
        <v>2</v>
      </c>
    </row>
    <row r="300" spans="1:11">
      <c r="A300" s="5">
        <v>299</v>
      </c>
      <c r="B300" s="5">
        <v>2.1419093219908193E-2</v>
      </c>
      <c r="C300" s="5">
        <f t="shared" si="12"/>
        <v>6.3337681731940343</v>
      </c>
      <c r="D300" s="5">
        <v>2</v>
      </c>
      <c r="E300" s="5">
        <f t="shared" si="13"/>
        <v>614</v>
      </c>
      <c r="F300" s="5">
        <v>10.709546609954096</v>
      </c>
      <c r="G300" s="5">
        <v>-0.11819715502074768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2.2348428510122888E-2</v>
      </c>
      <c r="C301" s="5">
        <f t="shared" si="12"/>
        <v>6.3561166017041568</v>
      </c>
      <c r="D301" s="5">
        <v>2</v>
      </c>
      <c r="E301" s="5">
        <f t="shared" si="13"/>
        <v>616</v>
      </c>
      <c r="F301" s="5">
        <v>11.174214255061445</v>
      </c>
      <c r="G301" s="5">
        <v>0.23233382255367463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3.2859840880446793E-2</v>
      </c>
      <c r="C302" s="5">
        <f t="shared" si="12"/>
        <v>6.3889764425846032</v>
      </c>
      <c r="D302" s="5">
        <v>3</v>
      </c>
      <c r="E302" s="5">
        <f t="shared" si="13"/>
        <v>619</v>
      </c>
      <c r="F302" s="5">
        <v>10.953280293482266</v>
      </c>
      <c r="G302" s="5">
        <v>-7.3644653859726475E-2</v>
      </c>
      <c r="H302" s="5">
        <v>0</v>
      </c>
      <c r="I302" s="5">
        <v>0</v>
      </c>
      <c r="J302" s="5">
        <v>0</v>
      </c>
      <c r="K302" s="5">
        <f t="shared" si="14"/>
        <v>3</v>
      </c>
    </row>
    <row r="303" spans="1:11">
      <c r="A303" s="5">
        <v>302</v>
      </c>
      <c r="B303" s="5">
        <v>2.1023294406208096E-2</v>
      </c>
      <c r="C303" s="5">
        <f t="shared" si="12"/>
        <v>6.4099997369908115</v>
      </c>
      <c r="D303" s="5">
        <v>2</v>
      </c>
      <c r="E303" s="5">
        <f t="shared" si="13"/>
        <v>621</v>
      </c>
      <c r="F303" s="5">
        <v>10.511647203104047</v>
      </c>
      <c r="G303" s="5">
        <v>-0.22081654518910909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2.058327984956361E-2</v>
      </c>
      <c r="C304" s="5">
        <f t="shared" si="12"/>
        <v>6.4305830168403748</v>
      </c>
      <c r="D304" s="5">
        <v>2</v>
      </c>
      <c r="E304" s="5">
        <f t="shared" si="13"/>
        <v>623</v>
      </c>
      <c r="F304" s="5">
        <v>10.291639924781805</v>
      </c>
      <c r="G304" s="5">
        <v>-0.11000363916112121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3.1579103175583198E-2</v>
      </c>
      <c r="C305" s="5">
        <f t="shared" si="12"/>
        <v>6.4621621200159582</v>
      </c>
      <c r="D305" s="5">
        <v>3</v>
      </c>
      <c r="E305" s="5">
        <f t="shared" si="13"/>
        <v>626</v>
      </c>
      <c r="F305" s="5">
        <v>10.526367725194399</v>
      </c>
      <c r="G305" s="5">
        <v>7.824260013753144E-2</v>
      </c>
      <c r="H305" s="5">
        <v>0</v>
      </c>
      <c r="I305" s="5">
        <v>0</v>
      </c>
      <c r="J305" s="5">
        <v>0</v>
      </c>
      <c r="K305" s="5">
        <f t="shared" si="14"/>
        <v>3</v>
      </c>
    </row>
    <row r="306" spans="1:11">
      <c r="A306" s="5">
        <v>305</v>
      </c>
      <c r="B306" s="5">
        <v>2.0288530216288559E-2</v>
      </c>
      <c r="C306" s="5">
        <f t="shared" si="12"/>
        <v>6.4824506502322468</v>
      </c>
      <c r="D306" s="5">
        <v>2</v>
      </c>
      <c r="E306" s="5">
        <f t="shared" si="13"/>
        <v>628</v>
      </c>
      <c r="F306" s="5">
        <v>10.14426510814428</v>
      </c>
      <c r="G306" s="5">
        <v>-0.19105130852505958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2.0033081585318278E-2</v>
      </c>
      <c r="C307" s="5">
        <f t="shared" si="12"/>
        <v>6.5024837318175654</v>
      </c>
      <c r="D307" s="5">
        <v>2</v>
      </c>
      <c r="E307" s="5">
        <f t="shared" si="13"/>
        <v>630</v>
      </c>
      <c r="F307" s="5">
        <v>10.016540792659139</v>
      </c>
      <c r="G307" s="5">
        <v>-6.3862157742570425E-2</v>
      </c>
      <c r="H307" s="5">
        <v>0</v>
      </c>
      <c r="I307" s="5">
        <v>0</v>
      </c>
      <c r="J307" s="5">
        <v>0</v>
      </c>
      <c r="K307" s="5">
        <f t="shared" si="14"/>
        <v>2</v>
      </c>
    </row>
    <row r="308" spans="1:11">
      <c r="A308" s="5">
        <v>307</v>
      </c>
      <c r="B308" s="5">
        <v>1.8426472315259131E-2</v>
      </c>
      <c r="C308" s="5">
        <f t="shared" si="12"/>
        <v>6.5209102041328242</v>
      </c>
      <c r="D308" s="5">
        <v>2</v>
      </c>
      <c r="E308" s="5">
        <f t="shared" si="13"/>
        <v>632</v>
      </c>
      <c r="F308" s="5">
        <v>9.2132361576295647</v>
      </c>
      <c r="G308" s="5">
        <v>-0.40165231751478725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1.9775596228258203E-2</v>
      </c>
      <c r="C309" s="5">
        <f t="shared" si="12"/>
        <v>6.5406858003610822</v>
      </c>
      <c r="D309" s="5">
        <v>2</v>
      </c>
      <c r="E309" s="5">
        <f t="shared" si="13"/>
        <v>634</v>
      </c>
      <c r="F309" s="5">
        <v>9.8877981141291009</v>
      </c>
      <c r="G309" s="5">
        <v>0.3372809782497681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2.1628510361715831E-2</v>
      </c>
      <c r="C310" s="5">
        <f t="shared" si="12"/>
        <v>6.5623143107227984</v>
      </c>
      <c r="D310" s="5">
        <v>2</v>
      </c>
      <c r="E310" s="5">
        <f t="shared" si="13"/>
        <v>636</v>
      </c>
      <c r="F310" s="5">
        <v>10.814255180857916</v>
      </c>
      <c r="G310" s="5">
        <v>0.46322853336440772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2.1004628974840983E-2</v>
      </c>
      <c r="C311" s="5">
        <f t="shared" si="12"/>
        <v>6.583318939697639</v>
      </c>
      <c r="D311" s="5">
        <v>2</v>
      </c>
      <c r="E311" s="5">
        <f t="shared" si="13"/>
        <v>638</v>
      </c>
      <c r="F311" s="5">
        <v>10.502314487420492</v>
      </c>
      <c r="G311" s="5">
        <v>-0.15597034671871235</v>
      </c>
      <c r="H311" s="5">
        <v>0</v>
      </c>
      <c r="I311" s="5">
        <v>2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3.2521580012478797E-2</v>
      </c>
      <c r="C312" s="5">
        <f t="shared" si="12"/>
        <v>6.615840519710118</v>
      </c>
      <c r="D312" s="5">
        <v>3</v>
      </c>
      <c r="E312" s="5">
        <f t="shared" si="13"/>
        <v>641</v>
      </c>
      <c r="F312" s="5">
        <v>10.840526670826266</v>
      </c>
      <c r="G312" s="5">
        <v>0.1127373944685915</v>
      </c>
      <c r="H312" s="5">
        <v>3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2.1455885529106978E-2</v>
      </c>
      <c r="C313" s="5">
        <f t="shared" si="12"/>
        <v>6.6372964052392254</v>
      </c>
      <c r="D313" s="5">
        <v>2</v>
      </c>
      <c r="E313" s="5">
        <f t="shared" si="13"/>
        <v>643</v>
      </c>
      <c r="F313" s="5">
        <v>10.727942764553489</v>
      </c>
      <c r="G313" s="5">
        <v>-5.6291953136388351E-2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2.1167163448760552E-2</v>
      </c>
      <c r="C314" s="5">
        <f t="shared" si="12"/>
        <v>6.6584635686879858</v>
      </c>
      <c r="D314" s="5">
        <v>2</v>
      </c>
      <c r="E314" s="5">
        <f t="shared" si="13"/>
        <v>645</v>
      </c>
      <c r="F314" s="5">
        <v>10.583581724380275</v>
      </c>
      <c r="G314" s="5">
        <v>-7.2180520086607025E-2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2.1089722981904695E-2</v>
      </c>
      <c r="C315" s="5">
        <f t="shared" si="12"/>
        <v>6.6795532916698903</v>
      </c>
      <c r="D315" s="5">
        <v>2</v>
      </c>
      <c r="E315" s="5">
        <f t="shared" si="13"/>
        <v>647</v>
      </c>
      <c r="F315" s="5">
        <v>10.544861490952348</v>
      </c>
      <c r="G315" s="5">
        <v>-1.9360116713963649E-2</v>
      </c>
      <c r="H315" s="5">
        <v>0</v>
      </c>
      <c r="I315" s="5">
        <v>0</v>
      </c>
      <c r="J315" s="5">
        <v>0</v>
      </c>
      <c r="K315" s="5">
        <f t="shared" si="14"/>
        <v>2</v>
      </c>
    </row>
    <row r="316" spans="1:11">
      <c r="A316" s="5">
        <v>315</v>
      </c>
      <c r="B316" s="5">
        <v>3.1739144923200846E-2</v>
      </c>
      <c r="C316" s="5">
        <f t="shared" si="12"/>
        <v>6.7112924365930908</v>
      </c>
      <c r="D316" s="5">
        <v>3</v>
      </c>
      <c r="E316" s="5">
        <f t="shared" si="13"/>
        <v>650</v>
      </c>
      <c r="F316" s="5">
        <v>10.579714974400282</v>
      </c>
      <c r="G316" s="5">
        <v>1.1617827815978051E-2</v>
      </c>
      <c r="H316" s="5">
        <v>0</v>
      </c>
      <c r="I316" s="5">
        <v>0</v>
      </c>
      <c r="J316" s="5">
        <v>0</v>
      </c>
      <c r="K316" s="5">
        <f t="shared" si="14"/>
        <v>3</v>
      </c>
    </row>
    <row r="317" spans="1:11">
      <c r="A317" s="5">
        <v>316</v>
      </c>
      <c r="B317" s="5">
        <v>3.1736178457133668E-2</v>
      </c>
      <c r="C317" s="5">
        <f t="shared" si="12"/>
        <v>6.7430286150502248</v>
      </c>
      <c r="D317" s="5">
        <v>3</v>
      </c>
      <c r="E317" s="5">
        <f t="shared" si="13"/>
        <v>653</v>
      </c>
      <c r="F317" s="5">
        <v>10.578726152377889</v>
      </c>
      <c r="G317" s="5">
        <v>-3.296073407976034E-4</v>
      </c>
      <c r="H317" s="5">
        <v>0</v>
      </c>
      <c r="I317" s="5">
        <v>0</v>
      </c>
      <c r="J317" s="5">
        <v>0</v>
      </c>
      <c r="K317" s="5">
        <f t="shared" si="14"/>
        <v>3</v>
      </c>
    </row>
    <row r="318" spans="1:11">
      <c r="A318" s="5">
        <v>317</v>
      </c>
      <c r="B318" s="5">
        <v>2.1245660120136459E-2</v>
      </c>
      <c r="C318" s="5">
        <f t="shared" si="12"/>
        <v>6.7642742751703615</v>
      </c>
      <c r="D318" s="5">
        <v>2</v>
      </c>
      <c r="E318" s="5">
        <f t="shared" si="13"/>
        <v>655</v>
      </c>
      <c r="F318" s="5">
        <v>10.62283006006823</v>
      </c>
      <c r="G318" s="5">
        <v>2.2051953845170225E-2</v>
      </c>
      <c r="H318" s="5">
        <v>0</v>
      </c>
      <c r="I318" s="5">
        <v>0</v>
      </c>
      <c r="J318" s="5">
        <v>0</v>
      </c>
      <c r="K318" s="5">
        <f t="shared" si="14"/>
        <v>2</v>
      </c>
    </row>
    <row r="319" spans="1:11">
      <c r="A319" s="5">
        <v>318</v>
      </c>
      <c r="B319" s="5">
        <v>2.0971443286778472E-2</v>
      </c>
      <c r="C319" s="5">
        <f t="shared" si="12"/>
        <v>6.7852457184571398</v>
      </c>
      <c r="D319" s="5">
        <v>2</v>
      </c>
      <c r="E319" s="5">
        <f t="shared" si="13"/>
        <v>657</v>
      </c>
      <c r="F319" s="5">
        <v>10.485721643389235</v>
      </c>
      <c r="G319" s="5">
        <v>-6.8554208339497436E-2</v>
      </c>
      <c r="H319" s="5">
        <v>0</v>
      </c>
      <c r="I319" s="5">
        <v>0</v>
      </c>
      <c r="J319" s="5">
        <v>0</v>
      </c>
      <c r="K319" s="5">
        <f t="shared" si="14"/>
        <v>2</v>
      </c>
    </row>
    <row r="320" spans="1:11">
      <c r="A320" s="5">
        <v>319</v>
      </c>
      <c r="B320" s="5">
        <v>3.1877828860249612E-2</v>
      </c>
      <c r="C320" s="5">
        <f t="shared" si="12"/>
        <v>6.8171235473173892</v>
      </c>
      <c r="D320" s="5">
        <v>3</v>
      </c>
      <c r="E320" s="5">
        <f t="shared" si="13"/>
        <v>660</v>
      </c>
      <c r="F320" s="5">
        <v>10.625942953416537</v>
      </c>
      <c r="G320" s="5">
        <v>4.6740436675767327E-2</v>
      </c>
      <c r="H320" s="5">
        <v>0</v>
      </c>
      <c r="I320" s="5">
        <v>0</v>
      </c>
      <c r="J320" s="5">
        <v>0</v>
      </c>
      <c r="K320" s="5">
        <f t="shared" si="14"/>
        <v>3</v>
      </c>
    </row>
    <row r="321" spans="1:11">
      <c r="A321" s="5">
        <v>320</v>
      </c>
      <c r="B321" s="5">
        <v>2.0960085599678512E-2</v>
      </c>
      <c r="C321" s="5">
        <f t="shared" si="12"/>
        <v>6.8380836329170673</v>
      </c>
      <c r="D321" s="5">
        <v>2</v>
      </c>
      <c r="E321" s="5">
        <f t="shared" si="13"/>
        <v>662</v>
      </c>
      <c r="F321" s="5">
        <v>10.480042799839255</v>
      </c>
      <c r="G321" s="5">
        <v>-7.295007678864085E-2</v>
      </c>
      <c r="H321" s="5">
        <v>0</v>
      </c>
      <c r="I321" s="5">
        <v>0</v>
      </c>
      <c r="J321" s="5">
        <v>0</v>
      </c>
      <c r="K321" s="5">
        <f t="shared" si="14"/>
        <v>2</v>
      </c>
    </row>
    <row r="322" spans="1:11">
      <c r="A322" s="5">
        <v>321</v>
      </c>
      <c r="B322" s="5">
        <v>1.9652144601218887E-2</v>
      </c>
      <c r="C322" s="5">
        <f t="shared" si="12"/>
        <v>6.8577357775182861</v>
      </c>
      <c r="D322" s="5">
        <v>2</v>
      </c>
      <c r="E322" s="5">
        <f t="shared" si="13"/>
        <v>664</v>
      </c>
      <c r="F322" s="5">
        <v>9.826072300609443</v>
      </c>
      <c r="G322" s="5">
        <v>-0.32698524961490616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2.7341539951569731E-2</v>
      </c>
      <c r="C323" s="5">
        <f t="shared" si="12"/>
        <v>6.8850773174698556</v>
      </c>
      <c r="D323" s="5">
        <v>3</v>
      </c>
      <c r="E323" s="5">
        <f t="shared" si="13"/>
        <v>667</v>
      </c>
      <c r="F323" s="5">
        <v>9.1138466505232447</v>
      </c>
      <c r="G323" s="5">
        <v>-0.23740855002873276</v>
      </c>
      <c r="H323" s="5">
        <v>0</v>
      </c>
      <c r="I323" s="5">
        <v>3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1.9767110525620316E-2</v>
      </c>
      <c r="C324" s="5">
        <f t="shared" ref="C324:C387" si="15">B324+C323</f>
        <v>6.9048444279954762</v>
      </c>
      <c r="D324" s="5">
        <v>2</v>
      </c>
      <c r="E324" s="5">
        <f t="shared" ref="E324:E387" si="16">D324+E323</f>
        <v>669</v>
      </c>
      <c r="F324" s="5">
        <v>9.8835552628101571</v>
      </c>
      <c r="G324" s="5">
        <v>0.38485430614345617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1.9330164990571993E-2</v>
      </c>
      <c r="C325" s="5">
        <f t="shared" si="15"/>
        <v>6.9241745929860485</v>
      </c>
      <c r="D325" s="5">
        <v>2</v>
      </c>
      <c r="E325" s="5">
        <f t="shared" si="16"/>
        <v>671</v>
      </c>
      <c r="F325" s="5">
        <v>9.6650824952859971</v>
      </c>
      <c r="G325" s="5">
        <v>-0.10923638376208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1.8870323279466753E-2</v>
      </c>
      <c r="C326" s="5">
        <f t="shared" si="15"/>
        <v>6.9430449162655155</v>
      </c>
      <c r="D326" s="5">
        <v>2</v>
      </c>
      <c r="E326" s="5">
        <f t="shared" si="16"/>
        <v>673</v>
      </c>
      <c r="F326" s="5">
        <v>9.4351616397333764</v>
      </c>
      <c r="G326" s="5">
        <v>-0.11496042777631033</v>
      </c>
      <c r="H326" s="5">
        <v>0</v>
      </c>
      <c r="I326" s="5">
        <v>2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1.9514792989674772E-2</v>
      </c>
      <c r="C327" s="5">
        <f t="shared" si="15"/>
        <v>6.9625597092551903</v>
      </c>
      <c r="D327" s="5">
        <v>2</v>
      </c>
      <c r="E327" s="5">
        <f t="shared" si="16"/>
        <v>675</v>
      </c>
      <c r="F327" s="5">
        <v>9.7573964948373852</v>
      </c>
      <c r="G327" s="5">
        <v>0.16111742755200442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2.6034089445979122E-2</v>
      </c>
      <c r="C328" s="5">
        <f t="shared" si="15"/>
        <v>6.988593798701169</v>
      </c>
      <c r="D328" s="5">
        <v>3</v>
      </c>
      <c r="E328" s="5">
        <f t="shared" si="16"/>
        <v>678</v>
      </c>
      <c r="F328" s="5">
        <v>8.678029815326374</v>
      </c>
      <c r="G328" s="5">
        <v>-0.35978889317033708</v>
      </c>
      <c r="H328" s="5">
        <v>0</v>
      </c>
      <c r="I328" s="5">
        <v>3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1.5567473920846007E-2</v>
      </c>
      <c r="C329" s="5">
        <f t="shared" si="15"/>
        <v>7.0041612726220146</v>
      </c>
      <c r="D329" s="5">
        <v>2</v>
      </c>
      <c r="E329" s="5">
        <f t="shared" si="16"/>
        <v>680</v>
      </c>
      <c r="F329" s="5">
        <v>7.7837369604230036</v>
      </c>
      <c r="G329" s="5">
        <v>-0.4471464274516852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2.0965747521466641E-2</v>
      </c>
      <c r="C330" s="5">
        <f t="shared" si="15"/>
        <v>7.025127020143481</v>
      </c>
      <c r="D330" s="5">
        <v>3</v>
      </c>
      <c r="E330" s="5">
        <f t="shared" si="16"/>
        <v>683</v>
      </c>
      <c r="F330" s="5">
        <v>6.9885825071555461</v>
      </c>
      <c r="G330" s="5">
        <v>-0.26505148442248583</v>
      </c>
      <c r="H330" s="5">
        <v>0</v>
      </c>
      <c r="I330" s="5">
        <v>3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1.4199330079865038E-2</v>
      </c>
      <c r="C331" s="5">
        <f t="shared" si="15"/>
        <v>7.0393263502233463</v>
      </c>
      <c r="D331" s="5">
        <v>2</v>
      </c>
      <c r="E331" s="5">
        <f t="shared" si="16"/>
        <v>685</v>
      </c>
      <c r="F331" s="5">
        <v>7.0996650399325185</v>
      </c>
      <c r="G331" s="5">
        <v>5.5541266388486221E-2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2.1760736597860389E-2</v>
      </c>
      <c r="C332" s="5">
        <f t="shared" si="15"/>
        <v>7.0610870868212068</v>
      </c>
      <c r="D332" s="5">
        <v>3</v>
      </c>
      <c r="E332" s="5">
        <f t="shared" si="16"/>
        <v>688</v>
      </c>
      <c r="F332" s="5">
        <v>7.2535788659534637</v>
      </c>
      <c r="G332" s="5">
        <v>5.1304608673648389E-2</v>
      </c>
      <c r="H332" s="5">
        <v>0</v>
      </c>
      <c r="I332" s="5">
        <v>0</v>
      </c>
      <c r="J332" s="5">
        <v>0</v>
      </c>
      <c r="K332" s="5">
        <f t="shared" si="17"/>
        <v>3</v>
      </c>
    </row>
    <row r="333" spans="1:11">
      <c r="A333" s="5">
        <v>332</v>
      </c>
      <c r="B333" s="5">
        <v>1.4073652017870754E-2</v>
      </c>
      <c r="C333" s="5">
        <f t="shared" si="15"/>
        <v>7.0751607388390774</v>
      </c>
      <c r="D333" s="5">
        <v>2</v>
      </c>
      <c r="E333" s="5">
        <f t="shared" si="16"/>
        <v>690</v>
      </c>
      <c r="F333" s="5">
        <v>7.0368260089353774</v>
      </c>
      <c r="G333" s="5">
        <v>-0.10837642850904317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1.745182215209258E-2</v>
      </c>
      <c r="C334" s="5">
        <f t="shared" si="15"/>
        <v>7.0926125609911699</v>
      </c>
      <c r="D334" s="5">
        <v>2</v>
      </c>
      <c r="E334" s="5">
        <f t="shared" si="16"/>
        <v>692</v>
      </c>
      <c r="F334" s="5">
        <v>8.725911076046291</v>
      </c>
      <c r="G334" s="5">
        <v>0.84454253355545683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2.5536269924046711E-2</v>
      </c>
      <c r="C335" s="5">
        <f t="shared" si="15"/>
        <v>7.1181488309152163</v>
      </c>
      <c r="D335" s="5">
        <v>3</v>
      </c>
      <c r="E335" s="5">
        <f t="shared" si="16"/>
        <v>695</v>
      </c>
      <c r="F335" s="5">
        <v>8.5120899746822367</v>
      </c>
      <c r="G335" s="5">
        <v>-7.1273700454684771E-2</v>
      </c>
      <c r="H335" s="5">
        <v>0</v>
      </c>
      <c r="I335" s="5">
        <v>0</v>
      </c>
      <c r="J335" s="5">
        <v>0</v>
      </c>
      <c r="K335" s="5">
        <f t="shared" si="17"/>
        <v>3</v>
      </c>
    </row>
    <row r="336" spans="1:11">
      <c r="A336" s="5">
        <v>335</v>
      </c>
      <c r="B336" s="5">
        <v>1.7044268712479566E-2</v>
      </c>
      <c r="C336" s="5">
        <f t="shared" si="15"/>
        <v>7.1351930996276955</v>
      </c>
      <c r="D336" s="5">
        <v>2</v>
      </c>
      <c r="E336" s="5">
        <f t="shared" si="16"/>
        <v>697</v>
      </c>
      <c r="F336" s="5">
        <v>8.5221343562397838</v>
      </c>
      <c r="G336" s="5">
        <v>5.0221907787735276E-3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1.8900362605743116E-2</v>
      </c>
      <c r="C337" s="5">
        <f t="shared" si="15"/>
        <v>7.1540934622334387</v>
      </c>
      <c r="D337" s="5">
        <v>2</v>
      </c>
      <c r="E337" s="5">
        <f t="shared" si="16"/>
        <v>699</v>
      </c>
      <c r="F337" s="5">
        <v>9.4501813028715578</v>
      </c>
      <c r="G337" s="5">
        <v>0.464023473315887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1.9746684883367858E-2</v>
      </c>
      <c r="C338" s="5">
        <f t="shared" si="15"/>
        <v>7.173840147116807</v>
      </c>
      <c r="D338" s="5">
        <v>2</v>
      </c>
      <c r="E338" s="5">
        <f t="shared" si="16"/>
        <v>701</v>
      </c>
      <c r="F338" s="5">
        <v>9.8733424416839295</v>
      </c>
      <c r="G338" s="5">
        <v>0.21158056940618586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1.9065947156882861E-2</v>
      </c>
      <c r="C339" s="5">
        <f t="shared" si="15"/>
        <v>7.19290609427369</v>
      </c>
      <c r="D339" s="5">
        <v>2</v>
      </c>
      <c r="E339" s="5">
        <f t="shared" si="16"/>
        <v>703</v>
      </c>
      <c r="F339" s="5">
        <v>9.53297357844143</v>
      </c>
      <c r="G339" s="5">
        <v>-0.17018443162124974</v>
      </c>
      <c r="H339" s="5">
        <v>0</v>
      </c>
      <c r="I339" s="5">
        <v>2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3.005221227397312E-2</v>
      </c>
      <c r="C340" s="5">
        <f t="shared" si="15"/>
        <v>7.222958306547663</v>
      </c>
      <c r="D340" s="5">
        <v>3</v>
      </c>
      <c r="E340" s="5">
        <f t="shared" si="16"/>
        <v>706</v>
      </c>
      <c r="F340" s="5">
        <v>10.017404091324373</v>
      </c>
      <c r="G340" s="5">
        <v>0.16147683762764764</v>
      </c>
      <c r="H340" s="5">
        <v>3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3.3799177241870544E-2</v>
      </c>
      <c r="C341" s="5">
        <f t="shared" si="15"/>
        <v>7.2567574837895332</v>
      </c>
      <c r="D341" s="5">
        <v>3</v>
      </c>
      <c r="E341" s="5">
        <f t="shared" si="16"/>
        <v>709</v>
      </c>
      <c r="F341" s="5">
        <v>11.266392413956849</v>
      </c>
      <c r="G341" s="5">
        <v>0.41632944087749202</v>
      </c>
      <c r="H341" s="5">
        <v>3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2.3153158252093665E-2</v>
      </c>
      <c r="C342" s="5">
        <f t="shared" si="15"/>
        <v>7.2799106420416271</v>
      </c>
      <c r="D342" s="5">
        <v>2</v>
      </c>
      <c r="E342" s="5">
        <f t="shared" si="16"/>
        <v>711</v>
      </c>
      <c r="F342" s="5">
        <v>11.576579126046832</v>
      </c>
      <c r="G342" s="5">
        <v>0.15509335604499164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2.2648384766120286E-2</v>
      </c>
      <c r="C343" s="5">
        <f t="shared" si="15"/>
        <v>7.3025590268077476</v>
      </c>
      <c r="D343" s="5">
        <v>2</v>
      </c>
      <c r="E343" s="5">
        <f t="shared" si="16"/>
        <v>713</v>
      </c>
      <c r="F343" s="5">
        <v>11.324192383060144</v>
      </c>
      <c r="G343" s="5">
        <v>-0.12619337149334431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2.2341556470222269E-2</v>
      </c>
      <c r="C344" s="5">
        <f t="shared" si="15"/>
        <v>7.3249005832779694</v>
      </c>
      <c r="D344" s="5">
        <v>2</v>
      </c>
      <c r="E344" s="5">
        <f t="shared" si="16"/>
        <v>715</v>
      </c>
      <c r="F344" s="5">
        <v>11.170778235111134</v>
      </c>
      <c r="G344" s="5">
        <v>-7.6707073974504603E-2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3.3542664708868686E-2</v>
      </c>
      <c r="C345" s="5">
        <f t="shared" si="15"/>
        <v>7.3584432479868385</v>
      </c>
      <c r="D345" s="5">
        <v>3</v>
      </c>
      <c r="E345" s="5">
        <f t="shared" si="16"/>
        <v>718</v>
      </c>
      <c r="F345" s="5">
        <v>11.180888236289562</v>
      </c>
      <c r="G345" s="5">
        <v>3.3700003928090658E-3</v>
      </c>
      <c r="H345" s="5">
        <v>0</v>
      </c>
      <c r="I345" s="5">
        <v>0</v>
      </c>
      <c r="J345" s="5">
        <v>0</v>
      </c>
      <c r="K345" s="5">
        <f t="shared" si="17"/>
        <v>3</v>
      </c>
    </row>
    <row r="346" spans="1:11">
      <c r="A346" s="5">
        <v>345</v>
      </c>
      <c r="B346" s="5">
        <v>2.1614374960668252E-2</v>
      </c>
      <c r="C346" s="5">
        <f t="shared" si="15"/>
        <v>7.3800576229475068</v>
      </c>
      <c r="D346" s="5">
        <v>2</v>
      </c>
      <c r="E346" s="5">
        <f t="shared" si="16"/>
        <v>720</v>
      </c>
      <c r="F346" s="5">
        <v>10.807187480334125</v>
      </c>
      <c r="G346" s="5">
        <v>-0.1868503779777182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3.3919499960161602E-2</v>
      </c>
      <c r="C347" s="5">
        <f t="shared" si="15"/>
        <v>7.4139771229076681</v>
      </c>
      <c r="D347" s="5">
        <v>3</v>
      </c>
      <c r="E347" s="5">
        <f t="shared" si="16"/>
        <v>723</v>
      </c>
      <c r="F347" s="5">
        <v>11.306499986720533</v>
      </c>
      <c r="G347" s="5">
        <v>0.16643750212880271</v>
      </c>
      <c r="H347" s="5">
        <v>3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2.4217704131590266E-2</v>
      </c>
      <c r="C348" s="5">
        <f t="shared" si="15"/>
        <v>7.4381948270392586</v>
      </c>
      <c r="D348" s="5">
        <v>2</v>
      </c>
      <c r="E348" s="5">
        <f t="shared" si="16"/>
        <v>725</v>
      </c>
      <c r="F348" s="5">
        <v>12.108852065795134</v>
      </c>
      <c r="G348" s="5">
        <v>0.40117603953730008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2.3029604784319625E-2</v>
      </c>
      <c r="C349" s="5">
        <f t="shared" si="15"/>
        <v>7.4612244318235783</v>
      </c>
      <c r="D349" s="5">
        <v>2</v>
      </c>
      <c r="E349" s="5">
        <f t="shared" si="16"/>
        <v>727</v>
      </c>
      <c r="F349" s="5">
        <v>11.514802392159813</v>
      </c>
      <c r="G349" s="5">
        <v>-0.29702483681766001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2.3549398641362088E-2</v>
      </c>
      <c r="C350" s="5">
        <f t="shared" si="15"/>
        <v>7.48477383046494</v>
      </c>
      <c r="D350" s="5">
        <v>2</v>
      </c>
      <c r="E350" s="5">
        <f t="shared" si="16"/>
        <v>729</v>
      </c>
      <c r="F350" s="5">
        <v>11.774699320681044</v>
      </c>
      <c r="G350" s="5">
        <v>0.12994846426061546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2.2342630019841107E-2</v>
      </c>
      <c r="C351" s="5">
        <f t="shared" si="15"/>
        <v>7.5071164604847809</v>
      </c>
      <c r="D351" s="5">
        <v>2</v>
      </c>
      <c r="E351" s="5">
        <f t="shared" si="16"/>
        <v>731</v>
      </c>
      <c r="F351" s="5">
        <v>11.171315009920553</v>
      </c>
      <c r="G351" s="5">
        <v>-0.30169215538024563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2.1973101291209E-2</v>
      </c>
      <c r="C352" s="5">
        <f t="shared" si="15"/>
        <v>7.5290895617759901</v>
      </c>
      <c r="D352" s="5">
        <v>2</v>
      </c>
      <c r="E352" s="5">
        <f t="shared" si="16"/>
        <v>733</v>
      </c>
      <c r="F352" s="5">
        <v>10.986550645604499</v>
      </c>
      <c r="G352" s="5">
        <v>-9.2382182158027071E-2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2.2226442660779482E-2</v>
      </c>
      <c r="C353" s="5">
        <f t="shared" si="15"/>
        <v>7.55131600443677</v>
      </c>
      <c r="D353" s="5">
        <v>2</v>
      </c>
      <c r="E353" s="5">
        <f t="shared" si="16"/>
        <v>735</v>
      </c>
      <c r="F353" s="5">
        <v>11.113221330389742</v>
      </c>
      <c r="G353" s="5">
        <v>6.3335342392621286E-2</v>
      </c>
      <c r="H353" s="5">
        <v>0</v>
      </c>
      <c r="I353" s="5">
        <v>0</v>
      </c>
      <c r="J353" s="5">
        <v>0</v>
      </c>
      <c r="K353" s="5">
        <f t="shared" si="17"/>
        <v>2</v>
      </c>
    </row>
    <row r="354" spans="1:11">
      <c r="A354" s="5">
        <v>353</v>
      </c>
      <c r="B354" s="5">
        <v>3.359751989787732E-2</v>
      </c>
      <c r="C354" s="5">
        <f t="shared" si="15"/>
        <v>7.5849135243346471</v>
      </c>
      <c r="D354" s="5">
        <v>3</v>
      </c>
      <c r="E354" s="5">
        <f t="shared" si="16"/>
        <v>738</v>
      </c>
      <c r="F354" s="5">
        <v>11.19917329929244</v>
      </c>
      <c r="G354" s="5">
        <v>2.8650656300899396E-2</v>
      </c>
      <c r="H354" s="5">
        <v>0</v>
      </c>
      <c r="I354" s="5">
        <v>0</v>
      </c>
      <c r="J354" s="5">
        <v>0</v>
      </c>
      <c r="K354" s="5">
        <f t="shared" si="17"/>
        <v>3</v>
      </c>
    </row>
    <row r="355" spans="1:11">
      <c r="A355" s="5">
        <v>354</v>
      </c>
      <c r="B355" s="5">
        <v>2.1468714396351538E-2</v>
      </c>
      <c r="C355" s="5">
        <f t="shared" si="15"/>
        <v>7.6063822387309985</v>
      </c>
      <c r="D355" s="5">
        <v>2</v>
      </c>
      <c r="E355" s="5">
        <f t="shared" si="16"/>
        <v>740</v>
      </c>
      <c r="F355" s="5">
        <v>10.734357198175768</v>
      </c>
      <c r="G355" s="5">
        <v>-0.23240805055833569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3.3686540404363495E-2</v>
      </c>
      <c r="C356" s="5">
        <f t="shared" si="15"/>
        <v>7.6400687791353619</v>
      </c>
      <c r="D356" s="5">
        <v>3</v>
      </c>
      <c r="E356" s="5">
        <f t="shared" si="16"/>
        <v>743</v>
      </c>
      <c r="F356" s="5">
        <v>11.2288468014545</v>
      </c>
      <c r="G356" s="5">
        <v>0.1648298677595772</v>
      </c>
      <c r="H356" s="5">
        <v>3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2.2241631590895906E-2</v>
      </c>
      <c r="C357" s="5">
        <f t="shared" si="15"/>
        <v>7.6623104107262581</v>
      </c>
      <c r="D357" s="5">
        <v>2</v>
      </c>
      <c r="E357" s="5">
        <f t="shared" si="16"/>
        <v>745</v>
      </c>
      <c r="F357" s="5">
        <v>11.120815795447953</v>
      </c>
      <c r="G357" s="5">
        <v>-5.4015503003273402E-2</v>
      </c>
      <c r="H357" s="5">
        <v>0</v>
      </c>
      <c r="I357" s="5">
        <v>0</v>
      </c>
      <c r="J357" s="5">
        <v>0</v>
      </c>
      <c r="K357" s="5">
        <f t="shared" si="17"/>
        <v>2</v>
      </c>
    </row>
    <row r="358" spans="1:11">
      <c r="A358" s="5">
        <v>357</v>
      </c>
      <c r="B358" s="5">
        <v>2.2703714347930861E-2</v>
      </c>
      <c r="C358" s="5">
        <f t="shared" si="15"/>
        <v>7.685014125074189</v>
      </c>
      <c r="D358" s="5">
        <v>2</v>
      </c>
      <c r="E358" s="5">
        <f t="shared" si="16"/>
        <v>747</v>
      </c>
      <c r="F358" s="5">
        <v>11.351857173965431</v>
      </c>
      <c r="G358" s="5">
        <v>0.11552068925873904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3.5177447166507884E-2</v>
      </c>
      <c r="C359" s="5">
        <f t="shared" si="15"/>
        <v>7.7201915722406973</v>
      </c>
      <c r="D359" s="5">
        <v>3</v>
      </c>
      <c r="E359" s="5">
        <f t="shared" si="16"/>
        <v>750</v>
      </c>
      <c r="F359" s="5">
        <v>11.725815722169294</v>
      </c>
      <c r="G359" s="5">
        <v>0.12465284940128758</v>
      </c>
      <c r="H359" s="5">
        <v>3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2.2174603158284744E-2</v>
      </c>
      <c r="C360" s="5">
        <f t="shared" si="15"/>
        <v>7.7423661753989821</v>
      </c>
      <c r="D360" s="5">
        <v>2</v>
      </c>
      <c r="E360" s="5">
        <f t="shared" si="16"/>
        <v>752</v>
      </c>
      <c r="F360" s="5">
        <v>11.087301579142371</v>
      </c>
      <c r="G360" s="5">
        <v>-0.31925707151346128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2.0951203328327148E-2</v>
      </c>
      <c r="C361" s="5">
        <f t="shared" si="15"/>
        <v>7.7633173787273089</v>
      </c>
      <c r="D361" s="5">
        <v>2</v>
      </c>
      <c r="E361" s="5">
        <f t="shared" si="16"/>
        <v>754</v>
      </c>
      <c r="F361" s="5">
        <v>10.475601664163575</v>
      </c>
      <c r="G361" s="5">
        <v>-0.30584995748939825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2.1080930519840332E-2</v>
      </c>
      <c r="C362" s="5">
        <f t="shared" si="15"/>
        <v>7.7843983092471492</v>
      </c>
      <c r="D362" s="5">
        <v>2</v>
      </c>
      <c r="E362" s="5">
        <f t="shared" si="16"/>
        <v>756</v>
      </c>
      <c r="F362" s="5">
        <v>10.540465259920166</v>
      </c>
      <c r="G362" s="5">
        <v>3.2431797878295754E-2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2.0974909518382011E-2</v>
      </c>
      <c r="C363" s="5">
        <f t="shared" si="15"/>
        <v>7.8053732187655314</v>
      </c>
      <c r="D363" s="5">
        <v>2</v>
      </c>
      <c r="E363" s="5">
        <f t="shared" si="16"/>
        <v>758</v>
      </c>
      <c r="F363" s="5">
        <v>10.487454759191005</v>
      </c>
      <c r="G363" s="5">
        <v>-2.6505250364580846E-2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2.0826599205753974E-2</v>
      </c>
      <c r="C364" s="5">
        <f t="shared" si="15"/>
        <v>7.8261998179712853</v>
      </c>
      <c r="D364" s="5">
        <v>2</v>
      </c>
      <c r="E364" s="5">
        <f t="shared" si="16"/>
        <v>760</v>
      </c>
      <c r="F364" s="5">
        <v>10.413299602876988</v>
      </c>
      <c r="G364" s="5">
        <v>-3.7077578157008517E-2</v>
      </c>
      <c r="H364" s="5">
        <v>0</v>
      </c>
      <c r="I364" s="5">
        <v>0</v>
      </c>
      <c r="J364" s="5">
        <v>0</v>
      </c>
      <c r="K364" s="5">
        <f t="shared" si="17"/>
        <v>2</v>
      </c>
    </row>
    <row r="365" spans="1:11">
      <c r="A365" s="5">
        <v>364</v>
      </c>
      <c r="B365" s="5">
        <v>2.1093943468431825E-2</v>
      </c>
      <c r="C365" s="5">
        <f t="shared" si="15"/>
        <v>7.8472937614397171</v>
      </c>
      <c r="D365" s="5">
        <v>2</v>
      </c>
      <c r="E365" s="5">
        <f t="shared" si="16"/>
        <v>762</v>
      </c>
      <c r="F365" s="5">
        <v>10.546971734215912</v>
      </c>
      <c r="G365" s="5">
        <v>6.6836065669462208E-2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3.1512038471071653E-2</v>
      </c>
      <c r="C366" s="5">
        <f t="shared" si="15"/>
        <v>7.878805799910789</v>
      </c>
      <c r="D366" s="5">
        <v>3</v>
      </c>
      <c r="E366" s="5">
        <f t="shared" si="16"/>
        <v>765</v>
      </c>
      <c r="F366" s="5">
        <v>10.50401282369055</v>
      </c>
      <c r="G366" s="5">
        <v>-1.4319636841787423E-2</v>
      </c>
      <c r="H366" s="5">
        <v>0</v>
      </c>
      <c r="I366" s="5">
        <v>0</v>
      </c>
      <c r="J366" s="5">
        <v>0</v>
      </c>
      <c r="K366" s="5">
        <f t="shared" si="17"/>
        <v>3</v>
      </c>
    </row>
    <row r="367" spans="1:11">
      <c r="A367" s="5">
        <v>366</v>
      </c>
      <c r="B367" s="5">
        <v>2.171554651358169E-2</v>
      </c>
      <c r="C367" s="5">
        <f t="shared" si="15"/>
        <v>7.9005213464243704</v>
      </c>
      <c r="D367" s="5">
        <v>2</v>
      </c>
      <c r="E367" s="5">
        <f t="shared" si="16"/>
        <v>767</v>
      </c>
      <c r="F367" s="5">
        <v>10.857773256790844</v>
      </c>
      <c r="G367" s="5">
        <v>0.1768802165501473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3.2453657145835396E-2</v>
      </c>
      <c r="C368" s="5">
        <f t="shared" si="15"/>
        <v>7.9329750035702062</v>
      </c>
      <c r="D368" s="5">
        <v>3</v>
      </c>
      <c r="E368" s="5">
        <f t="shared" si="16"/>
        <v>770</v>
      </c>
      <c r="F368" s="5">
        <v>10.817885715278464</v>
      </c>
      <c r="G368" s="5">
        <v>-1.3295847170793351E-2</v>
      </c>
      <c r="H368" s="5">
        <v>0</v>
      </c>
      <c r="I368" s="5">
        <v>0</v>
      </c>
      <c r="J368" s="5">
        <v>0</v>
      </c>
      <c r="K368" s="5">
        <f t="shared" si="17"/>
        <v>3</v>
      </c>
    </row>
    <row r="369" spans="1:11">
      <c r="A369" s="5">
        <v>368</v>
      </c>
      <c r="B369" s="5">
        <v>2.2061400758079799E-2</v>
      </c>
      <c r="C369" s="5">
        <f t="shared" si="15"/>
        <v>7.9550364043282862</v>
      </c>
      <c r="D369" s="5">
        <v>2</v>
      </c>
      <c r="E369" s="5">
        <f t="shared" si="16"/>
        <v>772</v>
      </c>
      <c r="F369" s="5">
        <v>11.030700379039899</v>
      </c>
      <c r="G369" s="5">
        <v>0.10640733188071749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2.2222339895887643E-2</v>
      </c>
      <c r="C370" s="5">
        <f t="shared" si="15"/>
        <v>7.9772587442241738</v>
      </c>
      <c r="D370" s="5">
        <v>2</v>
      </c>
      <c r="E370" s="5">
        <f t="shared" si="16"/>
        <v>774</v>
      </c>
      <c r="F370" s="5">
        <v>11.111169947943822</v>
      </c>
      <c r="G370" s="5">
        <v>4.0234784451961048E-2</v>
      </c>
      <c r="H370" s="5">
        <v>0</v>
      </c>
      <c r="I370" s="5">
        <v>0</v>
      </c>
      <c r="J370" s="5">
        <v>0</v>
      </c>
      <c r="K370" s="5">
        <f t="shared" si="17"/>
        <v>2</v>
      </c>
    </row>
    <row r="371" spans="1:11">
      <c r="A371" s="5">
        <v>370</v>
      </c>
      <c r="B371" s="5">
        <v>2.2808399228438397E-2</v>
      </c>
      <c r="C371" s="5">
        <f t="shared" si="15"/>
        <v>8.0000671434526129</v>
      </c>
      <c r="D371" s="5">
        <v>2</v>
      </c>
      <c r="E371" s="5">
        <f t="shared" si="16"/>
        <v>776</v>
      </c>
      <c r="F371" s="5">
        <v>11.404199614219198</v>
      </c>
      <c r="G371" s="5">
        <v>0.14651483313768843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3.4275787911647315E-2</v>
      </c>
      <c r="C372" s="5">
        <f t="shared" si="15"/>
        <v>8.0343429313642609</v>
      </c>
      <c r="D372" s="5">
        <v>3</v>
      </c>
      <c r="E372" s="5">
        <f t="shared" si="16"/>
        <v>779</v>
      </c>
      <c r="F372" s="5">
        <v>11.425262637215772</v>
      </c>
      <c r="G372" s="5">
        <v>7.0210076655244551E-3</v>
      </c>
      <c r="H372" s="5">
        <v>0</v>
      </c>
      <c r="I372" s="5">
        <v>0</v>
      </c>
      <c r="J372" s="5">
        <v>0</v>
      </c>
      <c r="K372" s="5">
        <f t="shared" si="17"/>
        <v>3</v>
      </c>
    </row>
    <row r="373" spans="1:11">
      <c r="A373" s="5">
        <v>372</v>
      </c>
      <c r="B373" s="5">
        <v>2.3035037127426272E-2</v>
      </c>
      <c r="C373" s="5">
        <f t="shared" si="15"/>
        <v>8.0573779684916875</v>
      </c>
      <c r="D373" s="5">
        <v>2</v>
      </c>
      <c r="E373" s="5">
        <f t="shared" si="16"/>
        <v>781</v>
      </c>
      <c r="F373" s="5">
        <v>11.517518563713136</v>
      </c>
      <c r="G373" s="5">
        <v>4.6127963248681958E-2</v>
      </c>
      <c r="H373" s="5">
        <v>0</v>
      </c>
      <c r="I373" s="5">
        <v>0</v>
      </c>
      <c r="J373" s="5">
        <v>0</v>
      </c>
      <c r="K373" s="5">
        <f t="shared" si="17"/>
        <v>2</v>
      </c>
    </row>
    <row r="374" spans="1:11">
      <c r="A374" s="5">
        <v>373</v>
      </c>
      <c r="B374" s="5">
        <v>2.3358125956500633E-2</v>
      </c>
      <c r="C374" s="5">
        <f t="shared" si="15"/>
        <v>8.0807360944481879</v>
      </c>
      <c r="D374" s="5">
        <v>2</v>
      </c>
      <c r="E374" s="5">
        <f t="shared" si="16"/>
        <v>783</v>
      </c>
      <c r="F374" s="5">
        <v>11.679062978250316</v>
      </c>
      <c r="G374" s="5">
        <v>8.0772207268590357E-2</v>
      </c>
      <c r="H374" s="5">
        <v>0</v>
      </c>
      <c r="I374" s="5">
        <v>0</v>
      </c>
      <c r="J374" s="5">
        <v>0</v>
      </c>
      <c r="K374" s="5">
        <f t="shared" si="17"/>
        <v>2</v>
      </c>
    </row>
    <row r="375" spans="1:11">
      <c r="A375" s="5">
        <v>374</v>
      </c>
      <c r="B375" s="5">
        <v>2.2964499491703341E-2</v>
      </c>
      <c r="C375" s="5">
        <f t="shared" si="15"/>
        <v>8.103700593939891</v>
      </c>
      <c r="D375" s="5">
        <v>2</v>
      </c>
      <c r="E375" s="5">
        <f t="shared" si="16"/>
        <v>785</v>
      </c>
      <c r="F375" s="5">
        <v>11.48224974585167</v>
      </c>
      <c r="G375" s="5">
        <v>-9.8406616199323338E-2</v>
      </c>
      <c r="H375" s="5">
        <v>0</v>
      </c>
      <c r="I375" s="5">
        <v>0</v>
      </c>
      <c r="J375" s="5">
        <v>0</v>
      </c>
      <c r="K375" s="5">
        <f t="shared" si="17"/>
        <v>2</v>
      </c>
    </row>
    <row r="376" spans="1:11">
      <c r="A376" s="5">
        <v>375</v>
      </c>
      <c r="B376" s="5">
        <v>2.3003842758417853E-2</v>
      </c>
      <c r="C376" s="5">
        <f t="shared" si="15"/>
        <v>8.1267044366983097</v>
      </c>
      <c r="D376" s="5">
        <v>2</v>
      </c>
      <c r="E376" s="5">
        <f t="shared" si="16"/>
        <v>787</v>
      </c>
      <c r="F376" s="5">
        <v>11.501921379208927</v>
      </c>
      <c r="G376" s="5">
        <v>9.8358166786285395E-3</v>
      </c>
      <c r="H376" s="5">
        <v>0</v>
      </c>
      <c r="I376" s="5">
        <v>0</v>
      </c>
      <c r="J376" s="5">
        <v>0</v>
      </c>
      <c r="K376" s="5">
        <f t="shared" si="17"/>
        <v>2</v>
      </c>
    </row>
    <row r="377" spans="1:11">
      <c r="A377" s="5">
        <v>376</v>
      </c>
      <c r="B377" s="5">
        <v>2.3265366257631984E-2</v>
      </c>
      <c r="C377" s="5">
        <f t="shared" si="15"/>
        <v>8.1499698029559422</v>
      </c>
      <c r="D377" s="5">
        <v>2</v>
      </c>
      <c r="E377" s="5">
        <f t="shared" si="16"/>
        <v>789</v>
      </c>
      <c r="F377" s="5">
        <v>11.632683128815993</v>
      </c>
      <c r="G377" s="5">
        <v>6.538087480353294E-2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3.5497992150169744E-2</v>
      </c>
      <c r="C378" s="5">
        <f t="shared" si="15"/>
        <v>8.1854677951061117</v>
      </c>
      <c r="D378" s="5">
        <v>3</v>
      </c>
      <c r="E378" s="5">
        <f t="shared" si="16"/>
        <v>792</v>
      </c>
      <c r="F378" s="5">
        <v>11.832664050056581</v>
      </c>
      <c r="G378" s="5">
        <v>6.6660307080195949E-2</v>
      </c>
      <c r="H378" s="5">
        <v>0</v>
      </c>
      <c r="I378" s="5">
        <v>0</v>
      </c>
      <c r="J378" s="5">
        <v>0</v>
      </c>
      <c r="K378" s="5">
        <f t="shared" si="17"/>
        <v>3</v>
      </c>
    </row>
    <row r="379" spans="1:11">
      <c r="A379" s="5">
        <v>378</v>
      </c>
      <c r="B379" s="5">
        <v>2.4042742871335985E-2</v>
      </c>
      <c r="C379" s="5">
        <f t="shared" si="15"/>
        <v>8.2095105379774473</v>
      </c>
      <c r="D379" s="5">
        <v>2</v>
      </c>
      <c r="E379" s="5">
        <f t="shared" si="16"/>
        <v>794</v>
      </c>
      <c r="F379" s="5">
        <v>12.021371435667993</v>
      </c>
      <c r="G379" s="5">
        <v>9.4353692805706046E-2</v>
      </c>
      <c r="H379" s="5">
        <v>0</v>
      </c>
      <c r="I379" s="5">
        <v>0</v>
      </c>
      <c r="J379" s="5">
        <v>0</v>
      </c>
      <c r="K379" s="5">
        <f t="shared" si="17"/>
        <v>2</v>
      </c>
    </row>
    <row r="380" spans="1:11">
      <c r="A380" s="5">
        <v>379</v>
      </c>
      <c r="B380" s="5">
        <v>3.6011102014603079E-2</v>
      </c>
      <c r="C380" s="5">
        <f t="shared" si="15"/>
        <v>8.2455216399920506</v>
      </c>
      <c r="D380" s="5">
        <v>3</v>
      </c>
      <c r="E380" s="5">
        <f t="shared" si="16"/>
        <v>797</v>
      </c>
      <c r="F380" s="5">
        <v>12.003700671534359</v>
      </c>
      <c r="G380" s="5">
        <v>-5.8902547112111847E-3</v>
      </c>
      <c r="H380" s="5">
        <v>0</v>
      </c>
      <c r="I380" s="5">
        <v>0</v>
      </c>
      <c r="J380" s="5">
        <v>0</v>
      </c>
      <c r="K380" s="5">
        <f t="shared" si="17"/>
        <v>3</v>
      </c>
    </row>
    <row r="381" spans="1:11">
      <c r="A381" s="5">
        <v>380</v>
      </c>
      <c r="B381" s="5">
        <v>2.3156511474770783E-2</v>
      </c>
      <c r="C381" s="5">
        <f t="shared" si="15"/>
        <v>8.2686781514668208</v>
      </c>
      <c r="D381" s="5">
        <v>2</v>
      </c>
      <c r="E381" s="5">
        <f t="shared" si="16"/>
        <v>799</v>
      </c>
      <c r="F381" s="5">
        <v>11.578255737385392</v>
      </c>
      <c r="G381" s="5">
        <v>-0.21272246707448339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3.3533625597864436E-2</v>
      </c>
      <c r="C382" s="5">
        <f t="shared" si="15"/>
        <v>8.3022117770646844</v>
      </c>
      <c r="D382" s="5">
        <v>3</v>
      </c>
      <c r="E382" s="5">
        <f t="shared" si="16"/>
        <v>802</v>
      </c>
      <c r="F382" s="5">
        <v>11.177875199288145</v>
      </c>
      <c r="G382" s="5">
        <v>-0.13346017936574897</v>
      </c>
      <c r="H382" s="5">
        <v>0</v>
      </c>
      <c r="I382" s="5">
        <v>3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2.1885276015834634E-2</v>
      </c>
      <c r="C383" s="5">
        <f t="shared" si="15"/>
        <v>8.3240970530805196</v>
      </c>
      <c r="D383" s="5">
        <v>2</v>
      </c>
      <c r="E383" s="5">
        <f t="shared" si="16"/>
        <v>804</v>
      </c>
      <c r="F383" s="5">
        <v>10.942638007917317</v>
      </c>
      <c r="G383" s="5">
        <v>-0.11761859568541411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3.2928298237180235E-2</v>
      </c>
      <c r="C384" s="5">
        <f t="shared" si="15"/>
        <v>8.3570253513177004</v>
      </c>
      <c r="D384" s="5">
        <v>3</v>
      </c>
      <c r="E384" s="5">
        <f t="shared" si="16"/>
        <v>807</v>
      </c>
      <c r="F384" s="5">
        <v>10.976099412393411</v>
      </c>
      <c r="G384" s="5">
        <v>1.1153801492031453E-2</v>
      </c>
      <c r="H384" s="5">
        <v>0</v>
      </c>
      <c r="I384" s="5">
        <v>0</v>
      </c>
      <c r="J384" s="5">
        <v>0</v>
      </c>
      <c r="K384" s="5">
        <f t="shared" si="17"/>
        <v>3</v>
      </c>
    </row>
    <row r="385" spans="1:11">
      <c r="A385" s="5">
        <v>384</v>
      </c>
      <c r="B385" s="5">
        <v>2.1296640429288284E-2</v>
      </c>
      <c r="C385" s="5">
        <f t="shared" si="15"/>
        <v>8.3783219917469882</v>
      </c>
      <c r="D385" s="5">
        <v>2</v>
      </c>
      <c r="E385" s="5">
        <f t="shared" si="16"/>
        <v>809</v>
      </c>
      <c r="F385" s="5">
        <v>10.648320214644142</v>
      </c>
      <c r="G385" s="5">
        <v>-0.1638895988746345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2.2630846640196912E-2</v>
      </c>
      <c r="C386" s="5">
        <f t="shared" si="15"/>
        <v>8.4009528383871857</v>
      </c>
      <c r="D386" s="5">
        <v>2</v>
      </c>
      <c r="E386" s="5">
        <f t="shared" si="16"/>
        <v>811</v>
      </c>
      <c r="F386" s="5">
        <v>11.315423320098457</v>
      </c>
      <c r="G386" s="5">
        <v>0.33355155272715731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2.3379838559374481E-2</v>
      </c>
      <c r="C387" s="5">
        <f t="shared" si="15"/>
        <v>8.4243326769465607</v>
      </c>
      <c r="D387" s="5">
        <v>2</v>
      </c>
      <c r="E387" s="5">
        <f t="shared" si="16"/>
        <v>813</v>
      </c>
      <c r="F387" s="5">
        <v>11.68991927968724</v>
      </c>
      <c r="G387" s="5">
        <v>0.18724797979439156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3.5477749008520292E-2</v>
      </c>
      <c r="C388" s="5">
        <f t="shared" ref="C388:C451" si="18">B388+C387</f>
        <v>8.4598104259550801</v>
      </c>
      <c r="D388" s="5">
        <v>3</v>
      </c>
      <c r="E388" s="5">
        <f t="shared" ref="E388:E451" si="19">D388+E387</f>
        <v>816</v>
      </c>
      <c r="F388" s="5">
        <v>11.82591633617343</v>
      </c>
      <c r="G388" s="5">
        <v>4.5332352162063216E-2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3</v>
      </c>
    </row>
    <row r="389" spans="1:11">
      <c r="A389" s="5">
        <v>388</v>
      </c>
      <c r="B389" s="5">
        <v>2.524099619495385E-2</v>
      </c>
      <c r="C389" s="5">
        <f t="shared" si="18"/>
        <v>8.4850514221500344</v>
      </c>
      <c r="D389" s="5">
        <v>2</v>
      </c>
      <c r="E389" s="5">
        <f t="shared" si="19"/>
        <v>818</v>
      </c>
      <c r="F389" s="5">
        <v>12.620498097476926</v>
      </c>
      <c r="G389" s="5">
        <v>0.39729088065174789</v>
      </c>
      <c r="H389" s="5">
        <v>2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3.7911814094320505E-2</v>
      </c>
      <c r="C390" s="5">
        <f t="shared" si="18"/>
        <v>8.5229632362443546</v>
      </c>
      <c r="D390" s="5">
        <v>3</v>
      </c>
      <c r="E390" s="5">
        <f t="shared" si="19"/>
        <v>821</v>
      </c>
      <c r="F390" s="5">
        <v>12.637271364773502</v>
      </c>
      <c r="G390" s="5">
        <v>5.5910890988588591E-3</v>
      </c>
      <c r="H390" s="5">
        <v>0</v>
      </c>
      <c r="I390" s="5">
        <v>0</v>
      </c>
      <c r="J390" s="5">
        <v>0</v>
      </c>
      <c r="K390" s="5">
        <f t="shared" si="20"/>
        <v>3</v>
      </c>
    </row>
    <row r="391" spans="1:11">
      <c r="A391" s="5">
        <v>390</v>
      </c>
      <c r="B391" s="5">
        <v>2.3729141599804694E-2</v>
      </c>
      <c r="C391" s="5">
        <f t="shared" si="18"/>
        <v>8.5466923778441597</v>
      </c>
      <c r="D391" s="5">
        <v>2</v>
      </c>
      <c r="E391" s="5">
        <f t="shared" si="19"/>
        <v>823</v>
      </c>
      <c r="F391" s="5">
        <v>11.864570799902348</v>
      </c>
      <c r="G391" s="5">
        <v>-0.38635028243557734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3.5164955700076737E-2</v>
      </c>
      <c r="C392" s="5">
        <f t="shared" si="18"/>
        <v>8.581857333544237</v>
      </c>
      <c r="D392" s="5">
        <v>3</v>
      </c>
      <c r="E392" s="5">
        <f t="shared" si="19"/>
        <v>826</v>
      </c>
      <c r="F392" s="5">
        <v>11.721651900025579</v>
      </c>
      <c r="G392" s="5">
        <v>-4.7639633292256178E-2</v>
      </c>
      <c r="H392" s="5">
        <v>0</v>
      </c>
      <c r="I392" s="5">
        <v>0</v>
      </c>
      <c r="J392" s="5">
        <v>0</v>
      </c>
      <c r="K392" s="5">
        <f t="shared" si="20"/>
        <v>3</v>
      </c>
    </row>
    <row r="393" spans="1:11">
      <c r="A393" s="5">
        <v>392</v>
      </c>
      <c r="B393" s="5">
        <v>2.2777700530358418E-2</v>
      </c>
      <c r="C393" s="5">
        <f t="shared" si="18"/>
        <v>8.6046350340745956</v>
      </c>
      <c r="D393" s="5">
        <v>2</v>
      </c>
      <c r="E393" s="5">
        <f t="shared" si="19"/>
        <v>828</v>
      </c>
      <c r="F393" s="5">
        <v>11.38885026517921</v>
      </c>
      <c r="G393" s="5">
        <v>-0.16640081742318458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2.3419561038935523E-2</v>
      </c>
      <c r="C394" s="5">
        <f t="shared" si="18"/>
        <v>8.6280545951135306</v>
      </c>
      <c r="D394" s="5">
        <v>2</v>
      </c>
      <c r="E394" s="5">
        <f t="shared" si="19"/>
        <v>830</v>
      </c>
      <c r="F394" s="5">
        <v>11.709780519467762</v>
      </c>
      <c r="G394" s="5">
        <v>0.16046512714427585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2.2691166893884583E-2</v>
      </c>
      <c r="C395" s="5">
        <f t="shared" si="18"/>
        <v>8.650745762007416</v>
      </c>
      <c r="D395" s="5">
        <v>2</v>
      </c>
      <c r="E395" s="5">
        <f t="shared" si="19"/>
        <v>832</v>
      </c>
      <c r="F395" s="5">
        <v>11.345583446942291</v>
      </c>
      <c r="G395" s="5">
        <v>-0.18209853626273542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3.3626319404503641E-2</v>
      </c>
      <c r="C396" s="5">
        <f t="shared" si="18"/>
        <v>8.6843720814119187</v>
      </c>
      <c r="D396" s="5">
        <v>3</v>
      </c>
      <c r="E396" s="5">
        <f t="shared" si="19"/>
        <v>835</v>
      </c>
      <c r="F396" s="5">
        <v>11.208773134834546</v>
      </c>
      <c r="G396" s="5">
        <v>-4.5603437369248212E-2</v>
      </c>
      <c r="H396" s="5">
        <v>0</v>
      </c>
      <c r="I396" s="5">
        <v>0</v>
      </c>
      <c r="J396" s="5">
        <v>0</v>
      </c>
      <c r="K396" s="5">
        <f t="shared" si="20"/>
        <v>3</v>
      </c>
    </row>
    <row r="397" spans="1:11">
      <c r="A397" s="5">
        <v>396</v>
      </c>
      <c r="B397" s="5">
        <v>2.2863695770823197E-2</v>
      </c>
      <c r="C397" s="5">
        <f t="shared" si="18"/>
        <v>8.707235777182742</v>
      </c>
      <c r="D397" s="5">
        <v>2</v>
      </c>
      <c r="E397" s="5">
        <f t="shared" si="19"/>
        <v>837</v>
      </c>
      <c r="F397" s="5">
        <v>11.431847885411598</v>
      </c>
      <c r="G397" s="5">
        <v>0.11153737528852581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2.3154162135049831E-2</v>
      </c>
      <c r="C398" s="5">
        <f t="shared" si="18"/>
        <v>8.7303899393177922</v>
      </c>
      <c r="D398" s="5">
        <v>2</v>
      </c>
      <c r="E398" s="5">
        <f t="shared" si="19"/>
        <v>839</v>
      </c>
      <c r="F398" s="5">
        <v>11.577081067524915</v>
      </c>
      <c r="G398" s="5">
        <v>7.2616591056658741E-2</v>
      </c>
      <c r="H398" s="5">
        <v>0</v>
      </c>
      <c r="I398" s="5">
        <v>0</v>
      </c>
      <c r="J398" s="5">
        <v>0</v>
      </c>
      <c r="K398" s="5">
        <f t="shared" si="20"/>
        <v>2</v>
      </c>
    </row>
    <row r="399" spans="1:11">
      <c r="A399" s="5">
        <v>398</v>
      </c>
      <c r="B399" s="5">
        <v>2.2225775142500664E-2</v>
      </c>
      <c r="C399" s="5">
        <f t="shared" si="18"/>
        <v>8.7526157144602923</v>
      </c>
      <c r="D399" s="5">
        <v>2</v>
      </c>
      <c r="E399" s="5">
        <f t="shared" si="19"/>
        <v>841</v>
      </c>
      <c r="F399" s="5">
        <v>11.112887571250331</v>
      </c>
      <c r="G399" s="5">
        <v>-0.23209674813729197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2.2033465903274589E-2</v>
      </c>
      <c r="C400" s="5">
        <f t="shared" si="18"/>
        <v>8.774649180363566</v>
      </c>
      <c r="D400" s="5">
        <v>2</v>
      </c>
      <c r="E400" s="5">
        <f t="shared" si="19"/>
        <v>843</v>
      </c>
      <c r="F400" s="5">
        <v>11.016732951637294</v>
      </c>
      <c r="G400" s="5">
        <v>-4.8077309806518365E-2</v>
      </c>
      <c r="H400" s="5">
        <v>0</v>
      </c>
      <c r="I400" s="5">
        <v>0</v>
      </c>
      <c r="J400" s="5">
        <v>0</v>
      </c>
      <c r="K400" s="5">
        <f t="shared" si="20"/>
        <v>2</v>
      </c>
    </row>
    <row r="401" spans="1:11">
      <c r="A401" s="5">
        <v>400</v>
      </c>
      <c r="B401" s="5">
        <v>3.2635295889076307E-2</v>
      </c>
      <c r="C401" s="5">
        <f t="shared" si="18"/>
        <v>8.8072844762526419</v>
      </c>
      <c r="D401" s="5">
        <v>3</v>
      </c>
      <c r="E401" s="5">
        <f t="shared" si="19"/>
        <v>846</v>
      </c>
      <c r="F401" s="5">
        <v>10.878431963025436</v>
      </c>
      <c r="G401" s="5">
        <v>-4.6100329537286079E-2</v>
      </c>
      <c r="H401" s="5">
        <v>0</v>
      </c>
      <c r="I401" s="5">
        <v>0</v>
      </c>
      <c r="J401" s="5">
        <v>0</v>
      </c>
      <c r="K401" s="5">
        <f t="shared" si="20"/>
        <v>3</v>
      </c>
    </row>
    <row r="402" spans="1:11">
      <c r="A402" s="5">
        <v>401</v>
      </c>
      <c r="B402" s="5">
        <v>2.1076757290345239E-2</v>
      </c>
      <c r="C402" s="5">
        <f t="shared" si="18"/>
        <v>8.8283612335429869</v>
      </c>
      <c r="D402" s="5">
        <v>2</v>
      </c>
      <c r="E402" s="5">
        <f t="shared" si="19"/>
        <v>848</v>
      </c>
      <c r="F402" s="5">
        <v>10.538378645172619</v>
      </c>
      <c r="G402" s="5">
        <v>-0.17002665892640856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3.1523467361356694E-2</v>
      </c>
      <c r="C403" s="5">
        <f t="shared" si="18"/>
        <v>8.8598847009043435</v>
      </c>
      <c r="D403" s="5">
        <v>3</v>
      </c>
      <c r="E403" s="5">
        <f t="shared" si="19"/>
        <v>851</v>
      </c>
      <c r="F403" s="5">
        <v>10.507822453785565</v>
      </c>
      <c r="G403" s="5">
        <v>-1.0185397129018151E-2</v>
      </c>
      <c r="H403" s="5">
        <v>0</v>
      </c>
      <c r="I403" s="5">
        <v>0</v>
      </c>
      <c r="J403" s="5">
        <v>0</v>
      </c>
      <c r="K403" s="5">
        <f t="shared" si="20"/>
        <v>3</v>
      </c>
    </row>
    <row r="404" spans="1:11">
      <c r="A404" s="5">
        <v>403</v>
      </c>
      <c r="B404" s="5">
        <v>2.1489525552595614E-2</v>
      </c>
      <c r="C404" s="5">
        <f t="shared" si="18"/>
        <v>8.8813742264569395</v>
      </c>
      <c r="D404" s="5">
        <v>2</v>
      </c>
      <c r="E404" s="5">
        <f t="shared" si="19"/>
        <v>853</v>
      </c>
      <c r="F404" s="5">
        <v>10.744762776297806</v>
      </c>
      <c r="G404" s="5">
        <v>0.11847016125612075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3.2746364859548668E-2</v>
      </c>
      <c r="C405" s="5">
        <f t="shared" si="18"/>
        <v>8.9141205913164878</v>
      </c>
      <c r="D405" s="5">
        <v>3</v>
      </c>
      <c r="E405" s="5">
        <f t="shared" si="19"/>
        <v>856</v>
      </c>
      <c r="F405" s="5">
        <v>10.915454953182889</v>
      </c>
      <c r="G405" s="5">
        <v>5.6897392295027771E-2</v>
      </c>
      <c r="H405" s="5">
        <v>0</v>
      </c>
      <c r="I405" s="5">
        <v>0</v>
      </c>
      <c r="J405" s="5">
        <v>0</v>
      </c>
      <c r="K405" s="5">
        <f t="shared" si="20"/>
        <v>3</v>
      </c>
    </row>
    <row r="406" spans="1:11">
      <c r="A406" s="5">
        <v>405</v>
      </c>
      <c r="B406" s="5">
        <v>2.2985131637868025E-2</v>
      </c>
      <c r="C406" s="5">
        <f t="shared" si="18"/>
        <v>8.9371057229543567</v>
      </c>
      <c r="D406" s="5">
        <v>2</v>
      </c>
      <c r="E406" s="5">
        <f t="shared" si="19"/>
        <v>858</v>
      </c>
      <c r="F406" s="5">
        <v>11.492565818934013</v>
      </c>
      <c r="G406" s="5">
        <v>0.28855543287556173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2.2227346557028526E-2</v>
      </c>
      <c r="C407" s="5">
        <f t="shared" si="18"/>
        <v>8.959333069511386</v>
      </c>
      <c r="D407" s="5">
        <v>2</v>
      </c>
      <c r="E407" s="5">
        <f t="shared" si="19"/>
        <v>860</v>
      </c>
      <c r="F407" s="5">
        <v>11.113673278514263</v>
      </c>
      <c r="G407" s="5">
        <v>-0.18944627020987514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3.2502239043829893E-2</v>
      </c>
      <c r="C408" s="5">
        <f t="shared" si="18"/>
        <v>8.9918353085552152</v>
      </c>
      <c r="D408" s="5">
        <v>3</v>
      </c>
      <c r="E408" s="5">
        <f t="shared" si="19"/>
        <v>863</v>
      </c>
      <c r="F408" s="5">
        <v>10.834079681276632</v>
      </c>
      <c r="G408" s="5">
        <v>-9.319786574587674E-2</v>
      </c>
      <c r="H408" s="5">
        <v>0</v>
      </c>
      <c r="I408" s="5">
        <v>0</v>
      </c>
      <c r="J408" s="5">
        <v>0</v>
      </c>
      <c r="K408" s="5">
        <f t="shared" si="20"/>
        <v>3</v>
      </c>
    </row>
    <row r="409" spans="1:11">
      <c r="A409" s="5">
        <v>408</v>
      </c>
      <c r="B409" s="5">
        <v>2.1984076222750681E-2</v>
      </c>
      <c r="C409" s="5">
        <f t="shared" si="18"/>
        <v>9.0138193847779657</v>
      </c>
      <c r="D409" s="5">
        <v>2</v>
      </c>
      <c r="E409" s="5">
        <f t="shared" si="19"/>
        <v>865</v>
      </c>
      <c r="F409" s="5">
        <v>10.99203811137534</v>
      </c>
      <c r="G409" s="5">
        <v>7.897921504935379E-2</v>
      </c>
      <c r="H409" s="5">
        <v>0</v>
      </c>
      <c r="I409" s="5">
        <v>0</v>
      </c>
      <c r="J409" s="5">
        <v>0</v>
      </c>
      <c r="K409" s="5">
        <f t="shared" si="20"/>
        <v>2</v>
      </c>
    </row>
    <row r="410" spans="1:11">
      <c r="A410" s="5">
        <v>409</v>
      </c>
      <c r="B410" s="5">
        <v>2.1912384194684168E-2</v>
      </c>
      <c r="C410" s="5">
        <f t="shared" si="18"/>
        <v>9.0357317689726493</v>
      </c>
      <c r="D410" s="5">
        <v>2</v>
      </c>
      <c r="E410" s="5">
        <f t="shared" si="19"/>
        <v>867</v>
      </c>
      <c r="F410" s="5">
        <v>10.956192097342084</v>
      </c>
      <c r="G410" s="5">
        <v>-1.7923007016627857E-2</v>
      </c>
      <c r="H410" s="5">
        <v>0</v>
      </c>
      <c r="I410" s="5">
        <v>0</v>
      </c>
      <c r="J410" s="5">
        <v>0</v>
      </c>
      <c r="K410" s="5">
        <f t="shared" si="20"/>
        <v>2</v>
      </c>
    </row>
    <row r="411" spans="1:11">
      <c r="A411" s="5">
        <v>410</v>
      </c>
      <c r="B411" s="5">
        <v>2.2132794437580431E-2</v>
      </c>
      <c r="C411" s="5">
        <f t="shared" si="18"/>
        <v>9.0578645634102291</v>
      </c>
      <c r="D411" s="5">
        <v>2</v>
      </c>
      <c r="E411" s="5">
        <f t="shared" si="19"/>
        <v>869</v>
      </c>
      <c r="F411" s="5">
        <v>11.066397218790215</v>
      </c>
      <c r="G411" s="5">
        <v>5.5102560724065164E-2</v>
      </c>
      <c r="H411" s="5">
        <v>0</v>
      </c>
      <c r="I411" s="5">
        <v>0</v>
      </c>
      <c r="J411" s="5">
        <v>0</v>
      </c>
      <c r="K411" s="5">
        <f t="shared" si="20"/>
        <v>2</v>
      </c>
    </row>
    <row r="412" spans="1:11">
      <c r="A412" s="5">
        <v>411</v>
      </c>
      <c r="B412" s="5">
        <v>2.2923341292790431E-2</v>
      </c>
      <c r="C412" s="5">
        <f t="shared" si="18"/>
        <v>9.0807879047030191</v>
      </c>
      <c r="D412" s="5">
        <v>2</v>
      </c>
      <c r="E412" s="5">
        <f t="shared" si="19"/>
        <v>871</v>
      </c>
      <c r="F412" s="5">
        <v>11.461670646395214</v>
      </c>
      <c r="G412" s="5">
        <v>0.19763671380249992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2.2157817158402801E-2</v>
      </c>
      <c r="C413" s="5">
        <f t="shared" si="18"/>
        <v>9.1029457218614223</v>
      </c>
      <c r="D413" s="5">
        <v>2</v>
      </c>
      <c r="E413" s="5">
        <f t="shared" si="19"/>
        <v>873</v>
      </c>
      <c r="F413" s="5">
        <v>11.0789085792014</v>
      </c>
      <c r="G413" s="5">
        <v>-0.19138103359690728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2.2874532570521241E-2</v>
      </c>
      <c r="C414" s="5">
        <f t="shared" si="18"/>
        <v>9.1258202544319431</v>
      </c>
      <c r="D414" s="5">
        <v>2</v>
      </c>
      <c r="E414" s="5">
        <f t="shared" si="19"/>
        <v>875</v>
      </c>
      <c r="F414" s="5">
        <v>11.43726628526062</v>
      </c>
      <c r="G414" s="5">
        <v>0.1791788530296099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3.3678347556411983E-2</v>
      </c>
      <c r="C415" s="5">
        <f t="shared" si="18"/>
        <v>9.1594986019883553</v>
      </c>
      <c r="D415" s="5">
        <v>3</v>
      </c>
      <c r="E415" s="5">
        <f t="shared" si="19"/>
        <v>878</v>
      </c>
      <c r="F415" s="5">
        <v>11.226115852137328</v>
      </c>
      <c r="G415" s="5">
        <v>-7.0383477707763945E-2</v>
      </c>
      <c r="H415" s="5">
        <v>0</v>
      </c>
      <c r="I415" s="5">
        <v>0</v>
      </c>
      <c r="J415" s="5">
        <v>0</v>
      </c>
      <c r="K415" s="5">
        <f t="shared" si="20"/>
        <v>3</v>
      </c>
    </row>
    <row r="416" spans="1:11">
      <c r="A416" s="5">
        <v>415</v>
      </c>
      <c r="B416" s="5">
        <v>3.3030657424074683E-2</v>
      </c>
      <c r="C416" s="5">
        <f t="shared" si="18"/>
        <v>9.1925292594124297</v>
      </c>
      <c r="D416" s="5">
        <v>3</v>
      </c>
      <c r="E416" s="5">
        <f t="shared" si="19"/>
        <v>881</v>
      </c>
      <c r="F416" s="5">
        <v>11.010219141358228</v>
      </c>
      <c r="G416" s="5">
        <v>-7.1965570259700115E-2</v>
      </c>
      <c r="H416" s="5">
        <v>0</v>
      </c>
      <c r="I416" s="5">
        <v>0</v>
      </c>
      <c r="J416" s="5">
        <v>0</v>
      </c>
      <c r="K416" s="5">
        <f t="shared" si="20"/>
        <v>3</v>
      </c>
    </row>
    <row r="417" spans="1:11">
      <c r="A417" s="5">
        <v>416</v>
      </c>
      <c r="B417" s="5">
        <v>2.1160427789864013E-2</v>
      </c>
      <c r="C417" s="5">
        <f t="shared" si="18"/>
        <v>9.2136896872022938</v>
      </c>
      <c r="D417" s="5">
        <v>2</v>
      </c>
      <c r="E417" s="5">
        <f t="shared" si="19"/>
        <v>883</v>
      </c>
      <c r="F417" s="5">
        <v>10.580213894932006</v>
      </c>
      <c r="G417" s="5">
        <v>-0.21500262321311059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2.1574492130911969E-2</v>
      </c>
      <c r="C418" s="5">
        <f t="shared" si="18"/>
        <v>9.2352641793332051</v>
      </c>
      <c r="D418" s="5">
        <v>2</v>
      </c>
      <c r="E418" s="5">
        <f t="shared" si="19"/>
        <v>885</v>
      </c>
      <c r="F418" s="5">
        <v>10.787246065455985</v>
      </c>
      <c r="G418" s="5">
        <v>0.10351608526198941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2.0424334808923892E-2</v>
      </c>
      <c r="C419" s="5">
        <f t="shared" si="18"/>
        <v>9.255688514142129</v>
      </c>
      <c r="D419" s="5">
        <v>2</v>
      </c>
      <c r="E419" s="5">
        <f t="shared" si="19"/>
        <v>887</v>
      </c>
      <c r="F419" s="5">
        <v>10.212167404461946</v>
      </c>
      <c r="G419" s="5">
        <v>-0.28753933049701974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3.1408583896054554E-2</v>
      </c>
      <c r="C420" s="5">
        <f t="shared" si="18"/>
        <v>9.2870970980381831</v>
      </c>
      <c r="D420" s="5">
        <v>3</v>
      </c>
      <c r="E420" s="5">
        <f t="shared" si="19"/>
        <v>890</v>
      </c>
      <c r="F420" s="5">
        <v>10.469527965351519</v>
      </c>
      <c r="G420" s="5">
        <v>8.5786853629857759E-2</v>
      </c>
      <c r="H420" s="5">
        <v>0</v>
      </c>
      <c r="I420" s="5">
        <v>0</v>
      </c>
      <c r="J420" s="5">
        <v>0</v>
      </c>
      <c r="K420" s="5">
        <f t="shared" si="20"/>
        <v>3</v>
      </c>
    </row>
    <row r="421" spans="1:11">
      <c r="A421" s="5">
        <v>420</v>
      </c>
      <c r="B421" s="5">
        <v>2.1524258959535403E-2</v>
      </c>
      <c r="C421" s="5">
        <f t="shared" si="18"/>
        <v>9.308621356997719</v>
      </c>
      <c r="D421" s="5">
        <v>2</v>
      </c>
      <c r="E421" s="5">
        <f t="shared" si="19"/>
        <v>892</v>
      </c>
      <c r="F421" s="5">
        <v>10.762129479767701</v>
      </c>
      <c r="G421" s="5">
        <v>0.14630075720809099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2.1527633308411776E-2</v>
      </c>
      <c r="C422" s="5">
        <f t="shared" si="18"/>
        <v>9.3301489903061299</v>
      </c>
      <c r="D422" s="5">
        <v>2</v>
      </c>
      <c r="E422" s="5">
        <f t="shared" si="19"/>
        <v>894</v>
      </c>
      <c r="F422" s="5">
        <v>10.763816654205888</v>
      </c>
      <c r="G422" s="5">
        <v>8.435872190935001E-4</v>
      </c>
      <c r="H422" s="5">
        <v>0</v>
      </c>
      <c r="I422" s="5">
        <v>0</v>
      </c>
      <c r="J422" s="5">
        <v>0</v>
      </c>
      <c r="K422" s="5">
        <f t="shared" si="20"/>
        <v>2</v>
      </c>
    </row>
    <row r="423" spans="1:11">
      <c r="A423" s="5">
        <v>422</v>
      </c>
      <c r="B423" s="5">
        <v>3.0233747013276614E-2</v>
      </c>
      <c r="C423" s="5">
        <f t="shared" si="18"/>
        <v>9.3603827373194068</v>
      </c>
      <c r="D423" s="5">
        <v>3</v>
      </c>
      <c r="E423" s="5">
        <f t="shared" si="19"/>
        <v>897</v>
      </c>
      <c r="F423" s="5">
        <v>10.077915671092205</v>
      </c>
      <c r="G423" s="5">
        <v>-0.22863366103789437</v>
      </c>
      <c r="H423" s="5">
        <v>0</v>
      </c>
      <c r="I423" s="5">
        <v>3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1.9936972415967143E-2</v>
      </c>
      <c r="C424" s="5">
        <f t="shared" si="18"/>
        <v>9.3803197097353745</v>
      </c>
      <c r="D424" s="5">
        <v>2</v>
      </c>
      <c r="E424" s="5">
        <f t="shared" si="19"/>
        <v>899</v>
      </c>
      <c r="F424" s="5">
        <v>9.9684862079835721</v>
      </c>
      <c r="G424" s="5">
        <v>-5.4714731554316387E-2</v>
      </c>
      <c r="H424" s="5">
        <v>0</v>
      </c>
      <c r="I424" s="5">
        <v>0</v>
      </c>
      <c r="J424" s="5">
        <v>0</v>
      </c>
      <c r="K424" s="5">
        <f t="shared" si="20"/>
        <v>2</v>
      </c>
    </row>
    <row r="425" spans="1:11">
      <c r="A425" s="5">
        <v>424</v>
      </c>
      <c r="B425" s="5">
        <v>1.9928052902625656E-2</v>
      </c>
      <c r="C425" s="5">
        <f t="shared" si="18"/>
        <v>9.400247762638001</v>
      </c>
      <c r="D425" s="5">
        <v>2</v>
      </c>
      <c r="E425" s="5">
        <f t="shared" si="19"/>
        <v>901</v>
      </c>
      <c r="F425" s="5">
        <v>9.9640264513128276</v>
      </c>
      <c r="G425" s="5">
        <v>-2.2298783353722484E-3</v>
      </c>
      <c r="H425" s="5">
        <v>0</v>
      </c>
      <c r="I425" s="5">
        <v>0</v>
      </c>
      <c r="J425" s="5">
        <v>0</v>
      </c>
      <c r="K425" s="5">
        <f t="shared" si="20"/>
        <v>2</v>
      </c>
    </row>
    <row r="426" spans="1:11">
      <c r="A426" s="5">
        <v>425</v>
      </c>
      <c r="B426" s="5">
        <v>2.0163914671692242E-2</v>
      </c>
      <c r="C426" s="5">
        <f t="shared" si="18"/>
        <v>9.4204116773096924</v>
      </c>
      <c r="D426" s="5">
        <v>2</v>
      </c>
      <c r="E426" s="5">
        <f t="shared" si="19"/>
        <v>903</v>
      </c>
      <c r="F426" s="5">
        <v>10.081957335846122</v>
      </c>
      <c r="G426" s="5">
        <v>5.8965442266647017E-2</v>
      </c>
      <c r="H426" s="5">
        <v>0</v>
      </c>
      <c r="I426" s="5">
        <v>0</v>
      </c>
      <c r="J426" s="5">
        <v>0</v>
      </c>
      <c r="K426" s="5">
        <f t="shared" si="20"/>
        <v>2</v>
      </c>
    </row>
    <row r="427" spans="1:11">
      <c r="A427" s="5">
        <v>426</v>
      </c>
      <c r="B427" s="5">
        <v>3.0528919674259015E-2</v>
      </c>
      <c r="C427" s="5">
        <f t="shared" si="18"/>
        <v>9.4509405969839513</v>
      </c>
      <c r="D427" s="5">
        <v>3</v>
      </c>
      <c r="E427" s="5">
        <f t="shared" si="19"/>
        <v>906</v>
      </c>
      <c r="F427" s="5">
        <v>10.176306558086338</v>
      </c>
      <c r="G427" s="5">
        <v>3.1449740746738897E-2</v>
      </c>
      <c r="H427" s="5">
        <v>0</v>
      </c>
      <c r="I427" s="5">
        <v>0</v>
      </c>
      <c r="J427" s="5">
        <v>0</v>
      </c>
      <c r="K427" s="5">
        <f t="shared" si="20"/>
        <v>3</v>
      </c>
    </row>
    <row r="428" spans="1:11">
      <c r="A428" s="5">
        <v>427</v>
      </c>
      <c r="B428" s="5">
        <v>1.948720142113881E-2</v>
      </c>
      <c r="C428" s="5">
        <f t="shared" si="18"/>
        <v>9.4704277984050904</v>
      </c>
      <c r="D428" s="5">
        <v>2</v>
      </c>
      <c r="E428" s="5">
        <f t="shared" si="19"/>
        <v>908</v>
      </c>
      <c r="F428" s="5">
        <v>9.7436007105694049</v>
      </c>
      <c r="G428" s="5">
        <v>-0.21635292375846671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3.200522302738857E-2</v>
      </c>
      <c r="C429" s="5">
        <f t="shared" si="18"/>
        <v>9.5024330214324788</v>
      </c>
      <c r="D429" s="5">
        <v>3</v>
      </c>
      <c r="E429" s="5">
        <f t="shared" si="19"/>
        <v>911</v>
      </c>
      <c r="F429" s="5">
        <v>10.668407675796189</v>
      </c>
      <c r="G429" s="5">
        <v>0.30826898840892802</v>
      </c>
      <c r="H429" s="5">
        <v>3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2.0662127821572326E-2</v>
      </c>
      <c r="C430" s="5">
        <f t="shared" si="18"/>
        <v>9.5230951492540505</v>
      </c>
      <c r="D430" s="5">
        <v>2</v>
      </c>
      <c r="E430" s="5">
        <f t="shared" si="19"/>
        <v>913</v>
      </c>
      <c r="F430" s="5">
        <v>10.331063910786163</v>
      </c>
      <c r="G430" s="5">
        <v>-0.16867188250501286</v>
      </c>
      <c r="H430" s="5">
        <v>0</v>
      </c>
      <c r="I430" s="5">
        <v>2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1.9785190625971207E-2</v>
      </c>
      <c r="C431" s="5">
        <f t="shared" si="18"/>
        <v>9.5428803398800213</v>
      </c>
      <c r="D431" s="5">
        <v>2</v>
      </c>
      <c r="E431" s="5">
        <f t="shared" si="19"/>
        <v>915</v>
      </c>
      <c r="F431" s="5">
        <v>9.8925953129856037</v>
      </c>
      <c r="G431" s="5">
        <v>-0.21923429890027979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3.0643469845311654E-2</v>
      </c>
      <c r="C432" s="5">
        <f t="shared" si="18"/>
        <v>9.5735238097253337</v>
      </c>
      <c r="D432" s="5">
        <v>3</v>
      </c>
      <c r="E432" s="5">
        <f t="shared" si="19"/>
        <v>918</v>
      </c>
      <c r="F432" s="5">
        <v>10.214489948437217</v>
      </c>
      <c r="G432" s="5">
        <v>0.10729821181720449</v>
      </c>
      <c r="H432" s="5">
        <v>3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2.0704852093525794E-2</v>
      </c>
      <c r="C433" s="5">
        <f t="shared" si="18"/>
        <v>9.5942286618188604</v>
      </c>
      <c r="D433" s="5">
        <v>2</v>
      </c>
      <c r="E433" s="5">
        <f t="shared" si="19"/>
        <v>920</v>
      </c>
      <c r="F433" s="5">
        <v>10.352426046762897</v>
      </c>
      <c r="G433" s="5">
        <v>6.8968049162839939E-2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3.0604991392019949E-2</v>
      </c>
      <c r="C434" s="5">
        <f t="shared" si="18"/>
        <v>9.6248336532108798</v>
      </c>
      <c r="D434" s="5">
        <v>3</v>
      </c>
      <c r="E434" s="5">
        <f t="shared" si="19"/>
        <v>923</v>
      </c>
      <c r="F434" s="5">
        <v>10.201663797339984</v>
      </c>
      <c r="G434" s="5">
        <v>-5.0254083140970941E-2</v>
      </c>
      <c r="H434" s="5">
        <v>0</v>
      </c>
      <c r="I434" s="5">
        <v>0</v>
      </c>
      <c r="J434" s="5">
        <v>0</v>
      </c>
      <c r="K434" s="5">
        <f t="shared" si="20"/>
        <v>3</v>
      </c>
    </row>
    <row r="435" spans="1:11">
      <c r="A435" s="5">
        <v>434</v>
      </c>
      <c r="B435" s="5">
        <v>2.1941763602794997E-2</v>
      </c>
      <c r="C435" s="5">
        <f t="shared" si="18"/>
        <v>9.646775416813675</v>
      </c>
      <c r="D435" s="5">
        <v>2</v>
      </c>
      <c r="E435" s="5">
        <f t="shared" si="19"/>
        <v>925</v>
      </c>
      <c r="F435" s="5">
        <v>10.970881801397498</v>
      </c>
      <c r="G435" s="5">
        <v>0.38460900202875692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2.1105592318081911E-2</v>
      </c>
      <c r="C436" s="5">
        <f t="shared" si="18"/>
        <v>9.6678810091317562</v>
      </c>
      <c r="D436" s="5">
        <v>2</v>
      </c>
      <c r="E436" s="5">
        <f t="shared" si="19"/>
        <v>927</v>
      </c>
      <c r="F436" s="5">
        <v>10.552796159040955</v>
      </c>
      <c r="G436" s="5">
        <v>-0.20904282117827133</v>
      </c>
      <c r="H436" s="5">
        <v>0</v>
      </c>
      <c r="I436" s="5">
        <v>2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2.1215552773967406E-2</v>
      </c>
      <c r="C437" s="5">
        <f t="shared" si="18"/>
        <v>9.689096561905723</v>
      </c>
      <c r="D437" s="5">
        <v>2</v>
      </c>
      <c r="E437" s="5">
        <f t="shared" si="19"/>
        <v>929</v>
      </c>
      <c r="F437" s="5">
        <v>10.607776386983703</v>
      </c>
      <c r="G437" s="5">
        <v>2.7490113971373908E-2</v>
      </c>
      <c r="H437" s="5">
        <v>0</v>
      </c>
      <c r="I437" s="5">
        <v>0</v>
      </c>
      <c r="J437" s="5">
        <v>0</v>
      </c>
      <c r="K437" s="5">
        <f t="shared" si="20"/>
        <v>2</v>
      </c>
    </row>
    <row r="438" spans="1:11">
      <c r="A438" s="5">
        <v>437</v>
      </c>
      <c r="B438" s="5">
        <v>3.2270162763757819E-2</v>
      </c>
      <c r="C438" s="5">
        <f t="shared" si="18"/>
        <v>9.7213667246694815</v>
      </c>
      <c r="D438" s="5">
        <v>3</v>
      </c>
      <c r="E438" s="5">
        <f t="shared" si="19"/>
        <v>932</v>
      </c>
      <c r="F438" s="5">
        <v>10.756720921252606</v>
      </c>
      <c r="G438" s="5">
        <v>4.9648178089634364E-2</v>
      </c>
      <c r="H438" s="5">
        <v>0</v>
      </c>
      <c r="I438" s="5">
        <v>0</v>
      </c>
      <c r="J438" s="5">
        <v>0</v>
      </c>
      <c r="K438" s="5">
        <f t="shared" si="20"/>
        <v>3</v>
      </c>
    </row>
    <row r="439" spans="1:11">
      <c r="A439" s="5">
        <v>438</v>
      </c>
      <c r="B439" s="5">
        <v>2.0748698043837378E-2</v>
      </c>
      <c r="C439" s="5">
        <f t="shared" si="18"/>
        <v>9.7421154227133187</v>
      </c>
      <c r="D439" s="5">
        <v>2</v>
      </c>
      <c r="E439" s="5">
        <f t="shared" si="19"/>
        <v>934</v>
      </c>
      <c r="F439" s="5">
        <v>10.37434902191869</v>
      </c>
      <c r="G439" s="5">
        <v>-0.19118594966695834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2.887989581423259E-2</v>
      </c>
      <c r="C440" s="5">
        <f t="shared" si="18"/>
        <v>9.770995318527552</v>
      </c>
      <c r="D440" s="5">
        <v>3</v>
      </c>
      <c r="E440" s="5">
        <f t="shared" si="19"/>
        <v>937</v>
      </c>
      <c r="F440" s="5">
        <v>9.62663193807753</v>
      </c>
      <c r="G440" s="5">
        <v>-0.24923902794705319</v>
      </c>
      <c r="H440" s="5">
        <v>0</v>
      </c>
      <c r="I440" s="5">
        <v>3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2.0161694931828688E-2</v>
      </c>
      <c r="C441" s="5">
        <f t="shared" si="18"/>
        <v>9.7911570134593813</v>
      </c>
      <c r="D441" s="5">
        <v>2</v>
      </c>
      <c r="E441" s="5">
        <f t="shared" si="19"/>
        <v>939</v>
      </c>
      <c r="F441" s="5">
        <v>10.080847465914344</v>
      </c>
      <c r="G441" s="5">
        <v>0.22710776391840692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2.0882149549620255E-2</v>
      </c>
      <c r="C442" s="5">
        <f t="shared" si="18"/>
        <v>9.8120391630090023</v>
      </c>
      <c r="D442" s="5">
        <v>2</v>
      </c>
      <c r="E442" s="5">
        <f t="shared" si="19"/>
        <v>941</v>
      </c>
      <c r="F442" s="5">
        <v>10.441074774810128</v>
      </c>
      <c r="G442" s="5">
        <v>0.18011365444789185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2.9643688978166008E-2</v>
      </c>
      <c r="C443" s="5">
        <f t="shared" si="18"/>
        <v>9.8416828519871675</v>
      </c>
      <c r="D443" s="5">
        <v>3</v>
      </c>
      <c r="E443" s="5">
        <f t="shared" si="19"/>
        <v>944</v>
      </c>
      <c r="F443" s="5">
        <v>9.8812296593886693</v>
      </c>
      <c r="G443" s="5">
        <v>-0.18661503847381944</v>
      </c>
      <c r="H443" s="5">
        <v>0</v>
      </c>
      <c r="I443" s="5">
        <v>3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2.0672396278849352E-2</v>
      </c>
      <c r="C444" s="5">
        <f t="shared" si="18"/>
        <v>9.8623552482660166</v>
      </c>
      <c r="D444" s="5">
        <v>2</v>
      </c>
      <c r="E444" s="5">
        <f t="shared" si="19"/>
        <v>946</v>
      </c>
      <c r="F444" s="5">
        <v>10.336198139424676</v>
      </c>
      <c r="G444" s="5">
        <v>0.22748424001800327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3.2997533427035014E-2</v>
      </c>
      <c r="C445" s="5">
        <f t="shared" si="18"/>
        <v>9.8953527816930524</v>
      </c>
      <c r="D445" s="5">
        <v>3</v>
      </c>
      <c r="E445" s="5">
        <f t="shared" si="19"/>
        <v>949</v>
      </c>
      <c r="F445" s="5">
        <v>10.999177809011671</v>
      </c>
      <c r="G445" s="5">
        <v>0.22099322319566519</v>
      </c>
      <c r="H445" s="5">
        <v>3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2.3149922039717059E-2</v>
      </c>
      <c r="C446" s="5">
        <f t="shared" si="18"/>
        <v>9.91850270373277</v>
      </c>
      <c r="D446" s="5">
        <v>2</v>
      </c>
      <c r="E446" s="5">
        <f t="shared" si="19"/>
        <v>951</v>
      </c>
      <c r="F446" s="5">
        <v>11.574961019858529</v>
      </c>
      <c r="G446" s="5">
        <v>0.28789160542342884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2.2817308997767686E-2</v>
      </c>
      <c r="C447" s="5">
        <f t="shared" si="18"/>
        <v>9.9413200127305377</v>
      </c>
      <c r="D447" s="5">
        <v>2</v>
      </c>
      <c r="E447" s="5">
        <f t="shared" si="19"/>
        <v>953</v>
      </c>
      <c r="F447" s="5">
        <v>11.408654498883843</v>
      </c>
      <c r="G447" s="5">
        <v>-8.3153260487343061E-2</v>
      </c>
      <c r="H447" s="5">
        <v>0</v>
      </c>
      <c r="I447" s="5">
        <v>0</v>
      </c>
      <c r="J447" s="5">
        <v>0</v>
      </c>
      <c r="K447" s="5">
        <f t="shared" si="20"/>
        <v>2</v>
      </c>
    </row>
    <row r="448" spans="1:11">
      <c r="A448" s="5">
        <v>447</v>
      </c>
      <c r="B448" s="5">
        <v>2.2779388555177055E-2</v>
      </c>
      <c r="C448" s="5">
        <f t="shared" si="18"/>
        <v>9.9640994012857149</v>
      </c>
      <c r="D448" s="5">
        <v>2</v>
      </c>
      <c r="E448" s="5">
        <f t="shared" si="19"/>
        <v>955</v>
      </c>
      <c r="F448" s="5">
        <v>11.389694277588527</v>
      </c>
      <c r="G448" s="5">
        <v>-9.4801106476580799E-3</v>
      </c>
      <c r="H448" s="5">
        <v>0</v>
      </c>
      <c r="I448" s="5">
        <v>0</v>
      </c>
      <c r="J448" s="5">
        <v>0</v>
      </c>
      <c r="K448" s="5">
        <f t="shared" si="20"/>
        <v>2</v>
      </c>
    </row>
    <row r="449" spans="1:11">
      <c r="A449" s="5">
        <v>448</v>
      </c>
      <c r="B449" s="5">
        <v>3.4281699421147005E-2</v>
      </c>
      <c r="C449" s="5">
        <f t="shared" si="18"/>
        <v>9.9983811007068617</v>
      </c>
      <c r="D449" s="5">
        <v>3</v>
      </c>
      <c r="E449" s="5">
        <f t="shared" si="19"/>
        <v>958</v>
      </c>
      <c r="F449" s="5">
        <v>11.427233140382334</v>
      </c>
      <c r="G449" s="5">
        <v>1.2512954264602527E-2</v>
      </c>
      <c r="H449" s="5">
        <v>0</v>
      </c>
      <c r="I449" s="5">
        <v>0</v>
      </c>
      <c r="J449" s="5">
        <v>0</v>
      </c>
      <c r="K449" s="5">
        <f t="shared" si="20"/>
        <v>3</v>
      </c>
    </row>
    <row r="450" spans="1:11">
      <c r="A450" s="5">
        <v>449</v>
      </c>
      <c r="B450" s="5">
        <v>3.5059431668719089E-2</v>
      </c>
      <c r="C450" s="5">
        <f t="shared" si="18"/>
        <v>10.033440532375581</v>
      </c>
      <c r="D450" s="5">
        <v>3</v>
      </c>
      <c r="E450" s="5">
        <f t="shared" si="19"/>
        <v>961</v>
      </c>
      <c r="F450" s="5">
        <v>11.686477222906364</v>
      </c>
      <c r="G450" s="5">
        <v>8.6414694174676399E-2</v>
      </c>
      <c r="H450" s="5">
        <v>0</v>
      </c>
      <c r="I450" s="5">
        <v>0</v>
      </c>
      <c r="J450" s="5">
        <v>0</v>
      </c>
      <c r="K450" s="5">
        <f t="shared" si="20"/>
        <v>3</v>
      </c>
    </row>
    <row r="451" spans="1:11">
      <c r="A451" s="5">
        <v>450</v>
      </c>
      <c r="B451" s="5">
        <v>2.3739416682053059E-2</v>
      </c>
      <c r="C451" s="5">
        <f t="shared" si="18"/>
        <v>10.057179949057634</v>
      </c>
      <c r="D451" s="5">
        <v>2</v>
      </c>
      <c r="E451" s="5">
        <f t="shared" si="19"/>
        <v>963</v>
      </c>
      <c r="F451" s="5">
        <v>11.869708341026529</v>
      </c>
      <c r="G451" s="5">
        <v>9.1615559060082674E-2</v>
      </c>
      <c r="H451" s="5">
        <v>0</v>
      </c>
      <c r="I451" s="5">
        <v>0</v>
      </c>
      <c r="J451" s="5">
        <v>0</v>
      </c>
      <c r="K451" s="5">
        <f t="shared" si="20"/>
        <v>2</v>
      </c>
    </row>
    <row r="452" spans="1:11">
      <c r="A452" s="5">
        <v>451</v>
      </c>
      <c r="B452" s="5">
        <v>2.3410724682929922E-2</v>
      </c>
      <c r="C452" s="5">
        <f t="shared" ref="C452:C515" si="21">B452+C451</f>
        <v>10.080590673740565</v>
      </c>
      <c r="D452" s="5">
        <v>2</v>
      </c>
      <c r="E452" s="5">
        <f t="shared" ref="E452:E515" si="22">D452+E451</f>
        <v>965</v>
      </c>
      <c r="F452" s="5">
        <v>11.70536234146496</v>
      </c>
      <c r="G452" s="5">
        <v>-8.2172999780784295E-2</v>
      </c>
      <c r="H452" s="5">
        <v>0</v>
      </c>
      <c r="I452" s="5">
        <v>0</v>
      </c>
      <c r="J452" s="5">
        <v>0</v>
      </c>
      <c r="K452" s="5">
        <f t="shared" ref="K452:K515" si="23">D452-H452-I452-J452</f>
        <v>2</v>
      </c>
    </row>
    <row r="453" spans="1:11">
      <c r="A453" s="5">
        <v>452</v>
      </c>
      <c r="B453" s="5">
        <v>2.2972291191328396E-2</v>
      </c>
      <c r="C453" s="5">
        <f t="shared" si="21"/>
        <v>10.103562964931893</v>
      </c>
      <c r="D453" s="5">
        <v>2</v>
      </c>
      <c r="E453" s="5">
        <f t="shared" si="22"/>
        <v>967</v>
      </c>
      <c r="F453" s="5">
        <v>11.486145595664198</v>
      </c>
      <c r="G453" s="5">
        <v>-0.10960837290038139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3.4084774305577742E-2</v>
      </c>
      <c r="C454" s="5">
        <f t="shared" si="21"/>
        <v>10.137647739237471</v>
      </c>
      <c r="D454" s="5">
        <v>3</v>
      </c>
      <c r="E454" s="5">
        <f t="shared" si="22"/>
        <v>970</v>
      </c>
      <c r="F454" s="5">
        <v>11.36159143519258</v>
      </c>
      <c r="G454" s="5">
        <v>-4.1518053490539351E-2</v>
      </c>
      <c r="H454" s="5">
        <v>0</v>
      </c>
      <c r="I454" s="5">
        <v>0</v>
      </c>
      <c r="J454" s="5">
        <v>0</v>
      </c>
      <c r="K454" s="5">
        <f t="shared" si="23"/>
        <v>3</v>
      </c>
    </row>
    <row r="455" spans="1:11">
      <c r="A455" s="5">
        <v>454</v>
      </c>
      <c r="B455" s="5">
        <v>2.2610085321529055E-2</v>
      </c>
      <c r="C455" s="5">
        <f t="shared" si="21"/>
        <v>10.160257824559</v>
      </c>
      <c r="D455" s="5">
        <v>2</v>
      </c>
      <c r="E455" s="5">
        <f t="shared" si="22"/>
        <v>972</v>
      </c>
      <c r="F455" s="5">
        <v>11.305042660764528</v>
      </c>
      <c r="G455" s="5">
        <v>-2.8274387214025865E-2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2.1516230191836273E-2</v>
      </c>
      <c r="C456" s="5">
        <f t="shared" si="21"/>
        <v>10.181774054750836</v>
      </c>
      <c r="D456" s="5">
        <v>2</v>
      </c>
      <c r="E456" s="5">
        <f t="shared" si="22"/>
        <v>974</v>
      </c>
      <c r="F456" s="5">
        <v>10.758115095918138</v>
      </c>
      <c r="G456" s="5">
        <v>-0.27346378242319513</v>
      </c>
      <c r="H456" s="5">
        <v>0</v>
      </c>
      <c r="I456" s="5">
        <v>2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2.1404741546570412E-2</v>
      </c>
      <c r="C457" s="5">
        <f t="shared" si="21"/>
        <v>10.203178796297406</v>
      </c>
      <c r="D457" s="5">
        <v>2</v>
      </c>
      <c r="E457" s="5">
        <f t="shared" si="22"/>
        <v>976</v>
      </c>
      <c r="F457" s="5">
        <v>10.702370773285207</v>
      </c>
      <c r="G457" s="5">
        <v>-2.7872161316465416E-2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2.1038411696034799E-2</v>
      </c>
      <c r="C458" s="5">
        <f t="shared" si="21"/>
        <v>10.224217207993441</v>
      </c>
      <c r="D458" s="5">
        <v>2</v>
      </c>
      <c r="E458" s="5">
        <f t="shared" si="22"/>
        <v>978</v>
      </c>
      <c r="F458" s="5">
        <v>10.5192058480174</v>
      </c>
      <c r="G458" s="5">
        <v>-9.1582462633903461E-2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3.133419286934918E-2</v>
      </c>
      <c r="C459" s="5">
        <f t="shared" si="21"/>
        <v>10.255551400862791</v>
      </c>
      <c r="D459" s="5">
        <v>3</v>
      </c>
      <c r="E459" s="5">
        <f t="shared" si="22"/>
        <v>981</v>
      </c>
      <c r="F459" s="5">
        <v>10.444730956449726</v>
      </c>
      <c r="G459" s="5">
        <v>-2.4824963855891131E-2</v>
      </c>
      <c r="H459" s="5">
        <v>0</v>
      </c>
      <c r="I459" s="5">
        <v>0</v>
      </c>
      <c r="J459" s="5">
        <v>0</v>
      </c>
      <c r="K459" s="5">
        <f t="shared" si="23"/>
        <v>3</v>
      </c>
    </row>
    <row r="460" spans="1:11">
      <c r="A460" s="5">
        <v>459</v>
      </c>
      <c r="B460" s="5">
        <v>3.264325057852055E-2</v>
      </c>
      <c r="C460" s="5">
        <f t="shared" si="21"/>
        <v>10.288194651441311</v>
      </c>
      <c r="D460" s="5">
        <v>3</v>
      </c>
      <c r="E460" s="5">
        <f t="shared" si="22"/>
        <v>984</v>
      </c>
      <c r="F460" s="5">
        <v>10.881083526173517</v>
      </c>
      <c r="G460" s="5">
        <v>0.14545085657459703</v>
      </c>
      <c r="H460" s="5">
        <v>3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2.1797037316276077E-2</v>
      </c>
      <c r="C461" s="5">
        <f t="shared" si="21"/>
        <v>10.309991688757586</v>
      </c>
      <c r="D461" s="5">
        <v>2</v>
      </c>
      <c r="E461" s="5">
        <f t="shared" si="22"/>
        <v>986</v>
      </c>
      <c r="F461" s="5">
        <v>10.898518658138038</v>
      </c>
      <c r="G461" s="5">
        <v>8.7175659822600338E-3</v>
      </c>
      <c r="H461" s="5">
        <v>0</v>
      </c>
      <c r="I461" s="5">
        <v>0</v>
      </c>
      <c r="J461" s="5">
        <v>0</v>
      </c>
      <c r="K461" s="5">
        <f t="shared" si="23"/>
        <v>2</v>
      </c>
    </row>
    <row r="462" spans="1:11">
      <c r="A462" s="5">
        <v>461</v>
      </c>
      <c r="B462" s="5">
        <v>2.1910725301341975E-2</v>
      </c>
      <c r="C462" s="5">
        <f t="shared" si="21"/>
        <v>10.331902414058929</v>
      </c>
      <c r="D462" s="5">
        <v>2</v>
      </c>
      <c r="E462" s="5">
        <f t="shared" si="22"/>
        <v>988</v>
      </c>
      <c r="F462" s="5">
        <v>10.955362650670986</v>
      </c>
      <c r="G462" s="5">
        <v>2.8421996266474459E-2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3.2754668149879061E-2</v>
      </c>
      <c r="C463" s="5">
        <f t="shared" si="21"/>
        <v>10.364657082208808</v>
      </c>
      <c r="D463" s="5">
        <v>3</v>
      </c>
      <c r="E463" s="5">
        <f t="shared" si="22"/>
        <v>991</v>
      </c>
      <c r="F463" s="5">
        <v>10.918222716626353</v>
      </c>
      <c r="G463" s="5">
        <v>-1.2379978014877816E-2</v>
      </c>
      <c r="H463" s="5">
        <v>0</v>
      </c>
      <c r="I463" s="5">
        <v>0</v>
      </c>
      <c r="J463" s="5">
        <v>0</v>
      </c>
      <c r="K463" s="5">
        <f t="shared" si="23"/>
        <v>3</v>
      </c>
    </row>
    <row r="464" spans="1:11">
      <c r="A464" s="5">
        <v>463</v>
      </c>
      <c r="B464" s="5">
        <v>1.9890815168111343E-2</v>
      </c>
      <c r="C464" s="5">
        <f t="shared" si="21"/>
        <v>10.384547897376919</v>
      </c>
      <c r="D464" s="5">
        <v>2</v>
      </c>
      <c r="E464" s="5">
        <f t="shared" si="22"/>
        <v>993</v>
      </c>
      <c r="F464" s="5">
        <v>9.9454075840556726</v>
      </c>
      <c r="G464" s="5">
        <v>-0.48640756628534021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3.200305967885736E-2</v>
      </c>
      <c r="C465" s="5">
        <f t="shared" si="21"/>
        <v>10.416550957055776</v>
      </c>
      <c r="D465" s="5">
        <v>3</v>
      </c>
      <c r="E465" s="5">
        <f t="shared" si="22"/>
        <v>996</v>
      </c>
      <c r="F465" s="5">
        <v>10.667686559619121</v>
      </c>
      <c r="G465" s="5">
        <v>0.24075965852114933</v>
      </c>
      <c r="H465" s="5">
        <v>3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2.1841914460787613E-2</v>
      </c>
      <c r="C466" s="5">
        <f t="shared" si="21"/>
        <v>10.438392871516564</v>
      </c>
      <c r="D466" s="5">
        <v>2</v>
      </c>
      <c r="E466" s="5">
        <f t="shared" si="22"/>
        <v>998</v>
      </c>
      <c r="F466" s="5">
        <v>10.920957230393807</v>
      </c>
      <c r="G466" s="5">
        <v>0.12663533538734306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2.0855551869090837E-2</v>
      </c>
      <c r="C467" s="5">
        <f t="shared" si="21"/>
        <v>10.459248423385654</v>
      </c>
      <c r="D467" s="5">
        <v>2</v>
      </c>
      <c r="E467" s="5">
        <f t="shared" si="22"/>
        <v>1000</v>
      </c>
      <c r="F467" s="5">
        <v>10.427775934545419</v>
      </c>
      <c r="G467" s="5">
        <v>-0.24659064792419372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2.1754588236400418E-2</v>
      </c>
      <c r="C468" s="5">
        <f t="shared" si="21"/>
        <v>10.481003011622054</v>
      </c>
      <c r="D468" s="5">
        <v>2</v>
      </c>
      <c r="E468" s="5">
        <f t="shared" si="22"/>
        <v>1002</v>
      </c>
      <c r="F468" s="5">
        <v>10.87729411820021</v>
      </c>
      <c r="G468" s="5">
        <v>0.22475909182739517</v>
      </c>
      <c r="H468" s="5">
        <v>2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2.1497072565562759E-2</v>
      </c>
      <c r="C469" s="5">
        <f t="shared" si="21"/>
        <v>10.502500084187616</v>
      </c>
      <c r="D469" s="5">
        <v>2</v>
      </c>
      <c r="E469" s="5">
        <f t="shared" si="22"/>
        <v>1004</v>
      </c>
      <c r="F469" s="5">
        <v>10.74853628278138</v>
      </c>
      <c r="G469" s="5">
        <v>-6.4378917709414729E-2</v>
      </c>
      <c r="H469" s="5">
        <v>0</v>
      </c>
      <c r="I469" s="5">
        <v>0</v>
      </c>
      <c r="J469" s="5">
        <v>0</v>
      </c>
      <c r="K469" s="5">
        <f t="shared" si="23"/>
        <v>2</v>
      </c>
    </row>
    <row r="470" spans="1:11">
      <c r="A470" s="5">
        <v>469</v>
      </c>
      <c r="B470" s="5">
        <v>2.0129195599009896E-2</v>
      </c>
      <c r="C470" s="5">
        <f t="shared" si="21"/>
        <v>10.522629279786626</v>
      </c>
      <c r="D470" s="5">
        <v>2</v>
      </c>
      <c r="E470" s="5">
        <f t="shared" si="22"/>
        <v>1006</v>
      </c>
      <c r="F470" s="5">
        <v>10.064597799504948</v>
      </c>
      <c r="G470" s="5">
        <v>-0.34196924163821585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2.1976671137184343E-2</v>
      </c>
      <c r="C471" s="5">
        <f t="shared" si="21"/>
        <v>10.54460595092381</v>
      </c>
      <c r="D471" s="5">
        <v>2</v>
      </c>
      <c r="E471" s="5">
        <f t="shared" si="22"/>
        <v>1008</v>
      </c>
      <c r="F471" s="5">
        <v>10.988335568592172</v>
      </c>
      <c r="G471" s="5">
        <v>0.46186888454361164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3.2552769039987557E-2</v>
      </c>
      <c r="C472" s="5">
        <f t="shared" si="21"/>
        <v>10.577158719963798</v>
      </c>
      <c r="D472" s="5">
        <v>3</v>
      </c>
      <c r="E472" s="5">
        <f t="shared" si="22"/>
        <v>1011</v>
      </c>
      <c r="F472" s="5">
        <v>10.850923013329187</v>
      </c>
      <c r="G472" s="5">
        <v>-4.5804185087661743E-2</v>
      </c>
      <c r="H472" s="5">
        <v>0</v>
      </c>
      <c r="I472" s="5">
        <v>0</v>
      </c>
      <c r="J472" s="5">
        <v>0</v>
      </c>
      <c r="K472" s="5">
        <f t="shared" si="23"/>
        <v>3</v>
      </c>
    </row>
    <row r="473" spans="1:11">
      <c r="A473" s="5">
        <v>472</v>
      </c>
      <c r="B473" s="5">
        <v>2.3036295722616319E-2</v>
      </c>
      <c r="C473" s="5">
        <f t="shared" si="21"/>
        <v>10.600195015686413</v>
      </c>
      <c r="D473" s="5">
        <v>2</v>
      </c>
      <c r="E473" s="5">
        <f t="shared" si="22"/>
        <v>1013</v>
      </c>
      <c r="F473" s="5">
        <v>11.51814786130816</v>
      </c>
      <c r="G473" s="5">
        <v>0.33361242398948665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3.4358247779296636E-2</v>
      </c>
      <c r="C474" s="5">
        <f t="shared" si="21"/>
        <v>10.63455326346571</v>
      </c>
      <c r="D474" s="5">
        <v>3</v>
      </c>
      <c r="E474" s="5">
        <f t="shared" si="22"/>
        <v>1016</v>
      </c>
      <c r="F474" s="5">
        <v>11.452749259765545</v>
      </c>
      <c r="G474" s="5">
        <v>-2.1799533847538299E-2</v>
      </c>
      <c r="H474" s="5">
        <v>0</v>
      </c>
      <c r="I474" s="5">
        <v>0</v>
      </c>
      <c r="J474" s="5">
        <v>0</v>
      </c>
      <c r="K474" s="5">
        <f t="shared" si="23"/>
        <v>3</v>
      </c>
    </row>
    <row r="475" spans="1:11">
      <c r="A475" s="5">
        <v>474</v>
      </c>
      <c r="B475" s="5">
        <v>2.2751259292446726E-2</v>
      </c>
      <c r="C475" s="5">
        <f t="shared" si="21"/>
        <v>10.657304522758157</v>
      </c>
      <c r="D475" s="5">
        <v>2</v>
      </c>
      <c r="E475" s="5">
        <f t="shared" si="22"/>
        <v>1018</v>
      </c>
      <c r="F475" s="5">
        <v>11.375629646223363</v>
      </c>
      <c r="G475" s="5">
        <v>-3.8559806771091054E-2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2.1620005640615211E-2</v>
      </c>
      <c r="C476" s="5">
        <f t="shared" si="21"/>
        <v>10.678924528398772</v>
      </c>
      <c r="D476" s="5">
        <v>2</v>
      </c>
      <c r="E476" s="5">
        <f t="shared" si="22"/>
        <v>1020</v>
      </c>
      <c r="F476" s="5">
        <v>10.810002820307606</v>
      </c>
      <c r="G476" s="5">
        <v>-0.28281341295787854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3.1783359726082983E-2</v>
      </c>
      <c r="C477" s="5">
        <f t="shared" si="21"/>
        <v>10.710707888124855</v>
      </c>
      <c r="D477" s="5">
        <v>3</v>
      </c>
      <c r="E477" s="5">
        <f t="shared" si="22"/>
        <v>1023</v>
      </c>
      <c r="F477" s="5">
        <v>10.59445324202766</v>
      </c>
      <c r="G477" s="5">
        <v>-7.1849859426648635E-2</v>
      </c>
      <c r="H477" s="5">
        <v>0</v>
      </c>
      <c r="I477" s="5">
        <v>0</v>
      </c>
      <c r="J477" s="5">
        <v>0</v>
      </c>
      <c r="K477" s="5">
        <f t="shared" si="23"/>
        <v>3</v>
      </c>
    </row>
    <row r="478" spans="1:11">
      <c r="A478" s="5">
        <v>477</v>
      </c>
      <c r="B478" s="5">
        <v>2.1319197032293648E-2</v>
      </c>
      <c r="C478" s="5">
        <f t="shared" si="21"/>
        <v>10.732027085157148</v>
      </c>
      <c r="D478" s="5">
        <v>2</v>
      </c>
      <c r="E478" s="5">
        <f t="shared" si="22"/>
        <v>1025</v>
      </c>
      <c r="F478" s="5">
        <v>10.659598516146824</v>
      </c>
      <c r="G478" s="5">
        <v>3.2572637059582021E-2</v>
      </c>
      <c r="H478" s="5">
        <v>0</v>
      </c>
      <c r="I478" s="5">
        <v>0</v>
      </c>
      <c r="J478" s="5">
        <v>0</v>
      </c>
      <c r="K478" s="5">
        <f t="shared" si="23"/>
        <v>2</v>
      </c>
    </row>
    <row r="479" spans="1:11">
      <c r="A479" s="5">
        <v>478</v>
      </c>
      <c r="B479" s="5">
        <v>3.2557529500193985E-2</v>
      </c>
      <c r="C479" s="5">
        <f t="shared" si="21"/>
        <v>10.764584614657341</v>
      </c>
      <c r="D479" s="5">
        <v>3</v>
      </c>
      <c r="E479" s="5">
        <f t="shared" si="22"/>
        <v>1028</v>
      </c>
      <c r="F479" s="5">
        <v>10.852509833397995</v>
      </c>
      <c r="G479" s="5">
        <v>6.4303772417057203E-2</v>
      </c>
      <c r="H479" s="5">
        <v>0</v>
      </c>
      <c r="I479" s="5">
        <v>0</v>
      </c>
      <c r="J479" s="5">
        <v>0</v>
      </c>
      <c r="K479" s="5">
        <f t="shared" si="23"/>
        <v>3</v>
      </c>
    </row>
    <row r="480" spans="1:11">
      <c r="A480" s="5">
        <v>479</v>
      </c>
      <c r="B480" s="5">
        <v>2.3053203622781175E-2</v>
      </c>
      <c r="C480" s="5">
        <f t="shared" si="21"/>
        <v>10.787637818280123</v>
      </c>
      <c r="D480" s="5">
        <v>2</v>
      </c>
      <c r="E480" s="5">
        <f t="shared" si="22"/>
        <v>1030</v>
      </c>
      <c r="F480" s="5">
        <v>11.526601811390588</v>
      </c>
      <c r="G480" s="5">
        <v>0.33704598899629623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2.3344976956231712E-2</v>
      </c>
      <c r="C481" s="5">
        <f t="shared" si="21"/>
        <v>10.810982795236354</v>
      </c>
      <c r="D481" s="5">
        <v>2</v>
      </c>
      <c r="E481" s="5">
        <f t="shared" si="22"/>
        <v>1032</v>
      </c>
      <c r="F481" s="5">
        <v>11.672488478115856</v>
      </c>
      <c r="G481" s="5">
        <v>7.2943333362633922E-2</v>
      </c>
      <c r="H481" s="5">
        <v>0</v>
      </c>
      <c r="I481" s="5">
        <v>0</v>
      </c>
      <c r="J481" s="5">
        <v>0</v>
      </c>
      <c r="K481" s="5">
        <f t="shared" si="23"/>
        <v>2</v>
      </c>
    </row>
    <row r="482" spans="1:11">
      <c r="A482" s="5">
        <v>481</v>
      </c>
      <c r="B482" s="5">
        <v>2.4797173305682766E-2</v>
      </c>
      <c r="C482" s="5">
        <f t="shared" si="21"/>
        <v>10.835779968542036</v>
      </c>
      <c r="D482" s="5">
        <v>2</v>
      </c>
      <c r="E482" s="5">
        <f t="shared" si="22"/>
        <v>1034</v>
      </c>
      <c r="F482" s="5">
        <v>12.398586652841383</v>
      </c>
      <c r="G482" s="5">
        <v>0.36304908736276342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2.348371801241356E-2</v>
      </c>
      <c r="C483" s="5">
        <f t="shared" si="21"/>
        <v>10.859263686554449</v>
      </c>
      <c r="D483" s="5">
        <v>2</v>
      </c>
      <c r="E483" s="5">
        <f t="shared" si="22"/>
        <v>1036</v>
      </c>
      <c r="F483" s="5">
        <v>11.741859006206781</v>
      </c>
      <c r="G483" s="5">
        <v>-0.32836382331730096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3.4481320434147346E-2</v>
      </c>
      <c r="C484" s="5">
        <f t="shared" si="21"/>
        <v>10.893745006988597</v>
      </c>
      <c r="D484" s="5">
        <v>3</v>
      </c>
      <c r="E484" s="5">
        <f t="shared" si="22"/>
        <v>1039</v>
      </c>
      <c r="F484" s="5">
        <v>11.493773478049116</v>
      </c>
      <c r="G484" s="5">
        <v>-8.2695176052554942E-2</v>
      </c>
      <c r="H484" s="5">
        <v>0</v>
      </c>
      <c r="I484" s="5">
        <v>0</v>
      </c>
      <c r="J484" s="5">
        <v>0</v>
      </c>
      <c r="K484" s="5">
        <f t="shared" si="23"/>
        <v>3</v>
      </c>
    </row>
    <row r="485" spans="1:11">
      <c r="A485" s="5">
        <v>484</v>
      </c>
      <c r="B485" s="5">
        <v>2.3090907314659698E-2</v>
      </c>
      <c r="C485" s="5">
        <f t="shared" si="21"/>
        <v>10.916835914303258</v>
      </c>
      <c r="D485" s="5">
        <v>2</v>
      </c>
      <c r="E485" s="5">
        <f t="shared" si="22"/>
        <v>1041</v>
      </c>
      <c r="F485" s="5">
        <v>11.545453657329849</v>
      </c>
      <c r="G485" s="5">
        <v>2.584008964036677E-2</v>
      </c>
      <c r="H485" s="5">
        <v>0</v>
      </c>
      <c r="I485" s="5">
        <v>0</v>
      </c>
      <c r="J485" s="5">
        <v>0</v>
      </c>
      <c r="K485" s="5">
        <f t="shared" si="23"/>
        <v>2</v>
      </c>
    </row>
    <row r="486" spans="1:11">
      <c r="A486" s="5">
        <v>485</v>
      </c>
      <c r="B486" s="5">
        <v>2.2995733786107725E-2</v>
      </c>
      <c r="C486" s="5">
        <f t="shared" si="21"/>
        <v>10.939831648089365</v>
      </c>
      <c r="D486" s="5">
        <v>2</v>
      </c>
      <c r="E486" s="5">
        <f t="shared" si="22"/>
        <v>1043</v>
      </c>
      <c r="F486" s="5">
        <v>11.497866893053862</v>
      </c>
      <c r="G486" s="5">
        <v>-2.3793382137993646E-2</v>
      </c>
      <c r="H486" s="5">
        <v>0</v>
      </c>
      <c r="I486" s="5">
        <v>0</v>
      </c>
      <c r="J486" s="5">
        <v>0</v>
      </c>
      <c r="K486" s="5">
        <f t="shared" si="23"/>
        <v>2</v>
      </c>
    </row>
    <row r="487" spans="1:11">
      <c r="A487" s="5">
        <v>486</v>
      </c>
      <c r="B487" s="5">
        <v>2.2763893112812527E-2</v>
      </c>
      <c r="C487" s="5">
        <f t="shared" si="21"/>
        <v>10.962595541202178</v>
      </c>
      <c r="D487" s="5">
        <v>2</v>
      </c>
      <c r="E487" s="5">
        <f t="shared" si="22"/>
        <v>1045</v>
      </c>
      <c r="F487" s="5">
        <v>11.381946556406264</v>
      </c>
      <c r="G487" s="5">
        <v>-5.7960168323798911E-2</v>
      </c>
      <c r="H487" s="5">
        <v>0</v>
      </c>
      <c r="I487" s="5">
        <v>0</v>
      </c>
      <c r="J487" s="5">
        <v>0</v>
      </c>
      <c r="K487" s="5">
        <f t="shared" si="23"/>
        <v>2</v>
      </c>
    </row>
    <row r="488" spans="1:11">
      <c r="A488" s="5">
        <v>487</v>
      </c>
      <c r="B488" s="5">
        <v>3.4647361879916218E-2</v>
      </c>
      <c r="C488" s="5">
        <f t="shared" si="21"/>
        <v>10.997242903082094</v>
      </c>
      <c r="D488" s="5">
        <v>3</v>
      </c>
      <c r="E488" s="5">
        <f t="shared" si="22"/>
        <v>1048</v>
      </c>
      <c r="F488" s="5">
        <v>11.549120626638739</v>
      </c>
      <c r="G488" s="5">
        <v>5.5724690077491701E-2</v>
      </c>
      <c r="H488" s="5">
        <v>0</v>
      </c>
      <c r="I488" s="5">
        <v>0</v>
      </c>
      <c r="J488" s="5">
        <v>0</v>
      </c>
      <c r="K488" s="5">
        <f t="shared" si="23"/>
        <v>3</v>
      </c>
    </row>
    <row r="489" spans="1:11">
      <c r="A489" s="5">
        <v>488</v>
      </c>
      <c r="B489" s="5">
        <v>2.3196379207013021E-2</v>
      </c>
      <c r="C489" s="5">
        <f t="shared" si="21"/>
        <v>11.020439282289107</v>
      </c>
      <c r="D489" s="5">
        <v>2</v>
      </c>
      <c r="E489" s="5">
        <f t="shared" si="22"/>
        <v>1050</v>
      </c>
      <c r="F489" s="5">
        <v>11.59818960350651</v>
      </c>
      <c r="G489" s="5">
        <v>2.4534488433885393E-2</v>
      </c>
      <c r="H489" s="5">
        <v>0</v>
      </c>
      <c r="I489" s="5">
        <v>0</v>
      </c>
      <c r="J489" s="5">
        <v>0</v>
      </c>
      <c r="K489" s="5">
        <f t="shared" si="23"/>
        <v>2</v>
      </c>
    </row>
    <row r="490" spans="1:11">
      <c r="A490" s="5">
        <v>489</v>
      </c>
      <c r="B490" s="5">
        <v>2.1994258713654902E-2</v>
      </c>
      <c r="C490" s="5">
        <f t="shared" si="21"/>
        <v>11.042433541002762</v>
      </c>
      <c r="D490" s="5">
        <v>2</v>
      </c>
      <c r="E490" s="5">
        <f t="shared" si="22"/>
        <v>1052</v>
      </c>
      <c r="F490" s="5">
        <v>10.99712935682745</v>
      </c>
      <c r="G490" s="5">
        <v>-0.30053012333952989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2.2251473972103059E-2</v>
      </c>
      <c r="C491" s="5">
        <f t="shared" si="21"/>
        <v>11.064685014974865</v>
      </c>
      <c r="D491" s="5">
        <v>2</v>
      </c>
      <c r="E491" s="5">
        <f t="shared" si="22"/>
        <v>1054</v>
      </c>
      <c r="F491" s="5">
        <v>11.12573698605153</v>
      </c>
      <c r="G491" s="5">
        <v>6.4303814612039822E-2</v>
      </c>
      <c r="H491" s="5">
        <v>0</v>
      </c>
      <c r="I491" s="5">
        <v>0</v>
      </c>
      <c r="J491" s="5">
        <v>0</v>
      </c>
      <c r="K491" s="5">
        <f t="shared" si="23"/>
        <v>2</v>
      </c>
    </row>
    <row r="492" spans="1:11">
      <c r="A492" s="5">
        <v>491</v>
      </c>
      <c r="B492" s="5">
        <v>2.2602330124075701E-2</v>
      </c>
      <c r="C492" s="5">
        <f t="shared" si="21"/>
        <v>11.087287345098941</v>
      </c>
      <c r="D492" s="5">
        <v>2</v>
      </c>
      <c r="E492" s="5">
        <f t="shared" si="22"/>
        <v>1056</v>
      </c>
      <c r="F492" s="5">
        <v>11.301165062037851</v>
      </c>
      <c r="G492" s="5">
        <v>8.7714037993160687E-2</v>
      </c>
      <c r="H492" s="5">
        <v>0</v>
      </c>
      <c r="I492" s="5">
        <v>0</v>
      </c>
      <c r="J492" s="5">
        <v>0</v>
      </c>
      <c r="K492" s="5">
        <f t="shared" si="23"/>
        <v>2</v>
      </c>
    </row>
    <row r="493" spans="1:11">
      <c r="A493" s="5">
        <v>492</v>
      </c>
      <c r="B493" s="5">
        <v>2.1953086481276037E-2</v>
      </c>
      <c r="C493" s="5">
        <f t="shared" si="21"/>
        <v>11.109240431580217</v>
      </c>
      <c r="D493" s="5">
        <v>2</v>
      </c>
      <c r="E493" s="5">
        <f t="shared" si="22"/>
        <v>1058</v>
      </c>
      <c r="F493" s="5">
        <v>10.976543240638017</v>
      </c>
      <c r="G493" s="5">
        <v>-0.16231091069991699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3.3203227828733278E-2</v>
      </c>
      <c r="C494" s="5">
        <f t="shared" si="21"/>
        <v>11.142443659408951</v>
      </c>
      <c r="D494" s="5">
        <v>3</v>
      </c>
      <c r="E494" s="5">
        <f t="shared" si="22"/>
        <v>1061</v>
      </c>
      <c r="F494" s="5">
        <v>11.067742609577758</v>
      </c>
      <c r="G494" s="5">
        <v>3.0399789646580189E-2</v>
      </c>
      <c r="H494" s="5">
        <v>0</v>
      </c>
      <c r="I494" s="5">
        <v>0</v>
      </c>
      <c r="J494" s="5">
        <v>0</v>
      </c>
      <c r="K494" s="5">
        <f t="shared" si="23"/>
        <v>3</v>
      </c>
    </row>
    <row r="495" spans="1:11">
      <c r="A495" s="5">
        <v>494</v>
      </c>
      <c r="B495" s="5">
        <v>2.025862379753908E-2</v>
      </c>
      <c r="C495" s="5">
        <f t="shared" si="21"/>
        <v>11.162702283206491</v>
      </c>
      <c r="D495" s="5">
        <v>2</v>
      </c>
      <c r="E495" s="5">
        <f t="shared" si="22"/>
        <v>1063</v>
      </c>
      <c r="F495" s="5">
        <v>10.12931189876954</v>
      </c>
      <c r="G495" s="5">
        <v>-0.46921535540410897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3.2409059762451044E-2</v>
      </c>
      <c r="C496" s="5">
        <f t="shared" si="21"/>
        <v>11.195111342968941</v>
      </c>
      <c r="D496" s="5">
        <v>3</v>
      </c>
      <c r="E496" s="5">
        <f t="shared" si="22"/>
        <v>1066</v>
      </c>
      <c r="F496" s="5">
        <v>10.803019920817015</v>
      </c>
      <c r="G496" s="5">
        <v>0.22456934068249149</v>
      </c>
      <c r="H496" s="5">
        <v>3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2.2572359008040308E-2</v>
      </c>
      <c r="C497" s="5">
        <f t="shared" si="21"/>
        <v>11.217683701976981</v>
      </c>
      <c r="D497" s="5">
        <v>2</v>
      </c>
      <c r="E497" s="5">
        <f t="shared" si="22"/>
        <v>1068</v>
      </c>
      <c r="F497" s="5">
        <v>11.286179504020154</v>
      </c>
      <c r="G497" s="5">
        <v>0.24157979160156984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3.8574459395585098E-2</v>
      </c>
      <c r="C498" s="5">
        <f t="shared" si="21"/>
        <v>11.256258161372566</v>
      </c>
      <c r="D498" s="5">
        <v>2</v>
      </c>
      <c r="E498" s="5">
        <f t="shared" si="22"/>
        <v>1070</v>
      </c>
      <c r="F498" s="5">
        <v>19.287229697792547</v>
      </c>
      <c r="G498" s="5">
        <v>4.0005250968861965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2.910728464172932E-2</v>
      </c>
      <c r="C499" s="5">
        <f t="shared" si="21"/>
        <v>11.285365446014294</v>
      </c>
      <c r="D499" s="5">
        <v>2</v>
      </c>
      <c r="E499" s="5">
        <f t="shared" si="22"/>
        <v>1072</v>
      </c>
      <c r="F499" s="5">
        <v>14.553642320864659</v>
      </c>
      <c r="G499" s="5">
        <v>-2.366793688463944</v>
      </c>
      <c r="H499" s="5">
        <v>0</v>
      </c>
      <c r="I499" s="5">
        <v>2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2.5901368087527365E-2</v>
      </c>
      <c r="C500" s="5">
        <f t="shared" si="21"/>
        <v>11.311266814101822</v>
      </c>
      <c r="D500" s="5">
        <v>2</v>
      </c>
      <c r="E500" s="5">
        <f t="shared" si="22"/>
        <v>1074</v>
      </c>
      <c r="F500" s="5">
        <v>12.950684043763683</v>
      </c>
      <c r="G500" s="5">
        <v>-0.80147913855048802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2.3032986729042474E-2</v>
      </c>
      <c r="C501" s="5">
        <f t="shared" si="21"/>
        <v>11.334299800830864</v>
      </c>
      <c r="D501" s="5">
        <v>2</v>
      </c>
      <c r="E501" s="5">
        <f t="shared" si="22"/>
        <v>1076</v>
      </c>
      <c r="F501" s="5">
        <v>11.516493364521237</v>
      </c>
      <c r="G501" s="5">
        <v>-0.71709533962122318</v>
      </c>
      <c r="H501" s="5">
        <v>0</v>
      </c>
      <c r="I501" s="5">
        <v>2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2.3795521695471104E-2</v>
      </c>
      <c r="C502" s="5">
        <f t="shared" si="21"/>
        <v>11.358095322526335</v>
      </c>
      <c r="D502" s="5">
        <v>2</v>
      </c>
      <c r="E502" s="5">
        <f t="shared" si="22"/>
        <v>1078</v>
      </c>
      <c r="F502" s="5">
        <v>11.897760847735553</v>
      </c>
      <c r="G502" s="5">
        <v>0.19063374160715796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0</v>
      </c>
      <c r="C503" s="5">
        <f t="shared" si="21"/>
        <v>11.358095322526335</v>
      </c>
      <c r="D503" s="5">
        <v>2.0973807799745465</v>
      </c>
      <c r="E503" s="5">
        <f t="shared" si="22"/>
        <v>1080.0973807799746</v>
      </c>
      <c r="F503" s="5">
        <v>0</v>
      </c>
      <c r="G503" s="5">
        <v>-5.6726756349316512</v>
      </c>
      <c r="H503" s="5">
        <v>0</v>
      </c>
      <c r="I503" s="5">
        <v>0</v>
      </c>
      <c r="J503" s="5">
        <v>2.0973807799745465</v>
      </c>
      <c r="K503" s="5">
        <f t="shared" si="23"/>
        <v>0</v>
      </c>
    </row>
    <row r="504" spans="1:11">
      <c r="A504" s="5">
        <v>503</v>
      </c>
      <c r="B504" s="5">
        <v>2.2656025971745822E-2</v>
      </c>
      <c r="C504" s="5">
        <f t="shared" si="21"/>
        <v>11.38075134849808</v>
      </c>
      <c r="D504" s="5">
        <v>1.9026192200254535</v>
      </c>
      <c r="E504" s="5">
        <f t="shared" si="22"/>
        <v>1082</v>
      </c>
      <c r="F504" s="5">
        <v>11.907808842298317</v>
      </c>
      <c r="G504" s="5">
        <v>6.258640045767546</v>
      </c>
      <c r="H504" s="5">
        <v>1.9026192200254535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3.3067119062176437E-2</v>
      </c>
      <c r="C505" s="5">
        <f t="shared" si="21"/>
        <v>11.413818467560256</v>
      </c>
      <c r="D505" s="5">
        <v>3</v>
      </c>
      <c r="E505" s="5">
        <f t="shared" si="22"/>
        <v>1085</v>
      </c>
      <c r="F505" s="5">
        <v>11.02237302072548</v>
      </c>
      <c r="G505" s="5">
        <v>-0.29514527385761252</v>
      </c>
      <c r="H505" s="5">
        <v>0</v>
      </c>
      <c r="I505" s="5">
        <v>3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3.3466973567451305E-2</v>
      </c>
      <c r="C506" s="5">
        <f t="shared" si="21"/>
        <v>11.447285441127708</v>
      </c>
      <c r="D506" s="5">
        <v>3</v>
      </c>
      <c r="E506" s="5">
        <f t="shared" si="22"/>
        <v>1088</v>
      </c>
      <c r="F506" s="5">
        <v>11.155657855817102</v>
      </c>
      <c r="G506" s="5">
        <v>4.4428278363874085E-2</v>
      </c>
      <c r="H506" s="5">
        <v>0</v>
      </c>
      <c r="I506" s="5">
        <v>0</v>
      </c>
      <c r="J506" s="5">
        <v>0</v>
      </c>
      <c r="K506" s="5">
        <f t="shared" si="23"/>
        <v>3</v>
      </c>
    </row>
    <row r="507" spans="1:11">
      <c r="A507" s="5">
        <v>506</v>
      </c>
      <c r="B507" s="5">
        <v>2.2029568527562115E-2</v>
      </c>
      <c r="C507" s="5">
        <f t="shared" si="21"/>
        <v>11.46931500965527</v>
      </c>
      <c r="D507" s="5">
        <v>2</v>
      </c>
      <c r="E507" s="5">
        <f t="shared" si="22"/>
        <v>1090</v>
      </c>
      <c r="F507" s="5">
        <v>11.014784263781058</v>
      </c>
      <c r="G507" s="5">
        <v>-7.0436796018022108E-2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3.2612631443329251E-2</v>
      </c>
      <c r="C508" s="5">
        <f t="shared" si="21"/>
        <v>11.5019276410986</v>
      </c>
      <c r="D508" s="5">
        <v>3</v>
      </c>
      <c r="E508" s="5">
        <f t="shared" si="22"/>
        <v>1093</v>
      </c>
      <c r="F508" s="5">
        <v>10.870877147776417</v>
      </c>
      <c r="G508" s="5">
        <v>-4.796903866821367E-2</v>
      </c>
      <c r="H508" s="5">
        <v>0</v>
      </c>
      <c r="I508" s="5">
        <v>0</v>
      </c>
      <c r="J508" s="5">
        <v>0</v>
      </c>
      <c r="K508" s="5">
        <f t="shared" si="23"/>
        <v>3</v>
      </c>
    </row>
    <row r="509" spans="1:11">
      <c r="A509" s="5">
        <v>508</v>
      </c>
      <c r="B509" s="5">
        <v>2.2104776419134605E-2</v>
      </c>
      <c r="C509" s="5">
        <f t="shared" si="21"/>
        <v>11.524032417517734</v>
      </c>
      <c r="D509" s="5">
        <v>2</v>
      </c>
      <c r="E509" s="5">
        <f t="shared" si="22"/>
        <v>1095</v>
      </c>
      <c r="F509" s="5">
        <v>11.052388209567303</v>
      </c>
      <c r="G509" s="5">
        <v>9.075553089544286E-2</v>
      </c>
      <c r="H509" s="5">
        <v>0</v>
      </c>
      <c r="I509" s="5">
        <v>0</v>
      </c>
      <c r="J509" s="5">
        <v>0</v>
      </c>
      <c r="K509" s="5">
        <f t="shared" si="23"/>
        <v>2</v>
      </c>
    </row>
    <row r="510" spans="1:11">
      <c r="A510" s="5">
        <v>509</v>
      </c>
      <c r="B510" s="5">
        <v>3.5352789278192527E-2</v>
      </c>
      <c r="C510" s="5">
        <f t="shared" si="21"/>
        <v>11.559385206795927</v>
      </c>
      <c r="D510" s="5">
        <v>3</v>
      </c>
      <c r="E510" s="5">
        <f t="shared" si="22"/>
        <v>1098</v>
      </c>
      <c r="F510" s="5">
        <v>11.784263092730841</v>
      </c>
      <c r="G510" s="5">
        <v>0.24395829438784608</v>
      </c>
      <c r="H510" s="5">
        <v>3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2.2196195151530634E-2</v>
      </c>
      <c r="C511" s="5">
        <f t="shared" si="21"/>
        <v>11.581581401947458</v>
      </c>
      <c r="D511" s="5">
        <v>2</v>
      </c>
      <c r="E511" s="5">
        <f t="shared" si="22"/>
        <v>1100</v>
      </c>
      <c r="F511" s="5">
        <v>11.098097575765317</v>
      </c>
      <c r="G511" s="5">
        <v>-0.34308275848276182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3.4567773537910566E-2</v>
      </c>
      <c r="C512" s="5">
        <f t="shared" si="21"/>
        <v>11.616149175485369</v>
      </c>
      <c r="D512" s="5">
        <v>3</v>
      </c>
      <c r="E512" s="5">
        <f t="shared" si="22"/>
        <v>1103</v>
      </c>
      <c r="F512" s="5">
        <v>11.522591179303523</v>
      </c>
      <c r="G512" s="5">
        <v>0.14149786784606869</v>
      </c>
      <c r="H512" s="5">
        <v>3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2.2183538980174892E-2</v>
      </c>
      <c r="C513" s="5">
        <f t="shared" si="21"/>
        <v>11.638332714465543</v>
      </c>
      <c r="D513" s="5">
        <v>2</v>
      </c>
      <c r="E513" s="5">
        <f t="shared" si="22"/>
        <v>1105</v>
      </c>
      <c r="F513" s="5">
        <v>11.091769490087446</v>
      </c>
      <c r="G513" s="5">
        <v>-0.21541084460803894</v>
      </c>
      <c r="H513" s="5">
        <v>0</v>
      </c>
      <c r="I513" s="5">
        <v>2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3.5741368088126155E-2</v>
      </c>
      <c r="C514" s="5">
        <f t="shared" si="21"/>
        <v>11.67407408255367</v>
      </c>
      <c r="D514" s="5">
        <v>3</v>
      </c>
      <c r="E514" s="5">
        <f t="shared" si="22"/>
        <v>1108</v>
      </c>
      <c r="F514" s="5">
        <v>11.913789362708718</v>
      </c>
      <c r="G514" s="5">
        <v>0.27400662420709071</v>
      </c>
      <c r="H514" s="5">
        <v>3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3.2473763759303012E-2</v>
      </c>
      <c r="C515" s="5">
        <f t="shared" si="21"/>
        <v>11.706547846312972</v>
      </c>
      <c r="D515" s="5">
        <v>3</v>
      </c>
      <c r="E515" s="5">
        <f t="shared" si="22"/>
        <v>1111</v>
      </c>
      <c r="F515" s="5">
        <v>10.824587919767671</v>
      </c>
      <c r="G515" s="5">
        <v>-0.36306714764701553</v>
      </c>
      <c r="H515" s="5">
        <v>0</v>
      </c>
      <c r="I515" s="5">
        <v>3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4.5770223352012078E-2</v>
      </c>
      <c r="C516" s="5">
        <f t="shared" ref="C516:C579" si="24">B516+C515</f>
        <v>11.752318069664984</v>
      </c>
      <c r="D516" s="5">
        <v>3</v>
      </c>
      <c r="E516" s="5">
        <f t="shared" ref="E516:E579" si="25">D516+E515</f>
        <v>1114</v>
      </c>
      <c r="F516" s="5">
        <v>15.256741117337361</v>
      </c>
      <c r="G516" s="5">
        <v>1.4773843991898967</v>
      </c>
      <c r="H516" s="5">
        <v>3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2.2879450550830328E-2</v>
      </c>
      <c r="C517" s="5">
        <f t="shared" si="24"/>
        <v>11.775197520215814</v>
      </c>
      <c r="D517" s="5">
        <v>2</v>
      </c>
      <c r="E517" s="5">
        <f t="shared" si="25"/>
        <v>1116</v>
      </c>
      <c r="F517" s="5">
        <v>11.439725275415164</v>
      </c>
      <c r="G517" s="5">
        <v>-1.9085079209610987</v>
      </c>
      <c r="H517" s="5">
        <v>0</v>
      </c>
      <c r="I517" s="5">
        <v>2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2.3297980296253323E-2</v>
      </c>
      <c r="C518" s="5">
        <f t="shared" si="24"/>
        <v>11.798495500512066</v>
      </c>
      <c r="D518" s="5">
        <v>2</v>
      </c>
      <c r="E518" s="5">
        <f t="shared" si="25"/>
        <v>1118</v>
      </c>
      <c r="F518" s="5">
        <v>11.648990148126662</v>
      </c>
      <c r="G518" s="5">
        <v>0.10463243635574937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2.3157579279011301E-2</v>
      </c>
      <c r="C519" s="5">
        <f t="shared" si="24"/>
        <v>11.821653079791078</v>
      </c>
      <c r="D519" s="5">
        <v>2</v>
      </c>
      <c r="E519" s="5">
        <f t="shared" si="25"/>
        <v>1120</v>
      </c>
      <c r="F519" s="5">
        <v>11.578789639505651</v>
      </c>
      <c r="G519" s="5">
        <v>-3.5100254310505896E-2</v>
      </c>
      <c r="H519" s="5">
        <v>0</v>
      </c>
      <c r="I519" s="5">
        <v>0</v>
      </c>
      <c r="J519" s="5">
        <v>0</v>
      </c>
      <c r="K519" s="5">
        <f t="shared" si="26"/>
        <v>2</v>
      </c>
    </row>
    <row r="520" spans="1:11">
      <c r="A520" s="5">
        <v>519</v>
      </c>
      <c r="B520" s="5">
        <v>2.2444308732797538E-2</v>
      </c>
      <c r="C520" s="5">
        <f t="shared" si="24"/>
        <v>11.844097388523876</v>
      </c>
      <c r="D520" s="5">
        <v>3</v>
      </c>
      <c r="E520" s="5">
        <f t="shared" si="25"/>
        <v>1123</v>
      </c>
      <c r="F520" s="5">
        <v>7.4814362442658462</v>
      </c>
      <c r="G520" s="5">
        <v>-1.3657844650799349</v>
      </c>
      <c r="H520" s="5">
        <v>0</v>
      </c>
      <c r="I520" s="5">
        <v>3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2.2507134068809279E-2</v>
      </c>
      <c r="C521" s="5">
        <f t="shared" si="24"/>
        <v>11.866604522592684</v>
      </c>
      <c r="D521" s="5">
        <v>2</v>
      </c>
      <c r="E521" s="5">
        <f t="shared" si="25"/>
        <v>1125</v>
      </c>
      <c r="F521" s="5">
        <v>11.253567034404639</v>
      </c>
      <c r="G521" s="5">
        <v>1.8860653950693966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2.2193153648022726E-2</v>
      </c>
      <c r="C522" s="5">
        <f t="shared" si="24"/>
        <v>11.888797676240706</v>
      </c>
      <c r="D522" s="5">
        <v>2</v>
      </c>
      <c r="E522" s="5">
        <f t="shared" si="25"/>
        <v>1127</v>
      </c>
      <c r="F522" s="5">
        <v>11.096576824011363</v>
      </c>
      <c r="G522" s="5">
        <v>-7.8495105196638271E-2</v>
      </c>
      <c r="H522" s="5">
        <v>0</v>
      </c>
      <c r="I522" s="5">
        <v>0</v>
      </c>
      <c r="J522" s="5">
        <v>0</v>
      </c>
      <c r="K522" s="5">
        <f t="shared" si="26"/>
        <v>2</v>
      </c>
    </row>
    <row r="523" spans="1:11">
      <c r="A523" s="5">
        <v>522</v>
      </c>
      <c r="B523" s="5">
        <v>3.482942174591494E-2</v>
      </c>
      <c r="C523" s="5">
        <f t="shared" si="24"/>
        <v>11.923627097986621</v>
      </c>
      <c r="D523" s="5">
        <v>3</v>
      </c>
      <c r="E523" s="5">
        <f t="shared" si="25"/>
        <v>1130</v>
      </c>
      <c r="F523" s="5">
        <v>11.609807248638313</v>
      </c>
      <c r="G523" s="5">
        <v>0.17107680820898352</v>
      </c>
      <c r="H523" s="5">
        <v>3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2.3666598161085212E-2</v>
      </c>
      <c r="C524" s="5">
        <f t="shared" si="24"/>
        <v>11.947293696147707</v>
      </c>
      <c r="D524" s="5">
        <v>2</v>
      </c>
      <c r="E524" s="5">
        <f t="shared" si="25"/>
        <v>1132</v>
      </c>
      <c r="F524" s="5">
        <v>11.833299080542606</v>
      </c>
      <c r="G524" s="5">
        <v>0.11174591595214611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2.4287170285964024E-2</v>
      </c>
      <c r="C525" s="5">
        <f t="shared" si="24"/>
        <v>11.971580866433671</v>
      </c>
      <c r="D525" s="5">
        <v>2</v>
      </c>
      <c r="E525" s="5">
        <f t="shared" si="25"/>
        <v>1134</v>
      </c>
      <c r="F525" s="5">
        <v>12.143585142982012</v>
      </c>
      <c r="G525" s="5">
        <v>0.15514303121970308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2.2657095535013192E-2</v>
      </c>
      <c r="C526" s="5">
        <f t="shared" si="24"/>
        <v>11.994237961968684</v>
      </c>
      <c r="D526" s="5">
        <v>2</v>
      </c>
      <c r="E526" s="5">
        <f t="shared" si="25"/>
        <v>1136</v>
      </c>
      <c r="F526" s="5">
        <v>11.328547767506596</v>
      </c>
      <c r="G526" s="5">
        <v>-0.40751868773770816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2.2808930442987294E-2</v>
      </c>
      <c r="C527" s="5">
        <f t="shared" si="24"/>
        <v>12.017046892411672</v>
      </c>
      <c r="D527" s="5">
        <v>2</v>
      </c>
      <c r="E527" s="5">
        <f t="shared" si="25"/>
        <v>1138</v>
      </c>
      <c r="F527" s="5">
        <v>11.404465221493647</v>
      </c>
      <c r="G527" s="5">
        <v>3.7958726993525538E-2</v>
      </c>
      <c r="H527" s="5">
        <v>0</v>
      </c>
      <c r="I527" s="5">
        <v>0</v>
      </c>
      <c r="J527" s="5">
        <v>0</v>
      </c>
      <c r="K527" s="5">
        <f t="shared" si="26"/>
        <v>2</v>
      </c>
    </row>
    <row r="528" spans="1:11">
      <c r="A528" s="5">
        <v>527</v>
      </c>
      <c r="B528" s="5">
        <v>2.3164873725896026E-2</v>
      </c>
      <c r="C528" s="5">
        <f t="shared" si="24"/>
        <v>12.040211766137569</v>
      </c>
      <c r="D528" s="5">
        <v>2</v>
      </c>
      <c r="E528" s="5">
        <f t="shared" si="25"/>
        <v>1140</v>
      </c>
      <c r="F528" s="5">
        <v>11.582436862948013</v>
      </c>
      <c r="G528" s="5">
        <v>8.8985820727183196E-2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2.2106859776459844E-2</v>
      </c>
      <c r="C529" s="5">
        <f t="shared" si="24"/>
        <v>12.062318625914029</v>
      </c>
      <c r="D529" s="5">
        <v>2</v>
      </c>
      <c r="E529" s="5">
        <f t="shared" si="25"/>
        <v>1142</v>
      </c>
      <c r="F529" s="5">
        <v>11.053429888229921</v>
      </c>
      <c r="G529" s="5">
        <v>-0.26450348735904594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2.1568786515321622E-2</v>
      </c>
      <c r="C530" s="5">
        <f t="shared" si="24"/>
        <v>12.083887412429352</v>
      </c>
      <c r="D530" s="5">
        <v>2</v>
      </c>
      <c r="E530" s="5">
        <f t="shared" si="25"/>
        <v>1144</v>
      </c>
      <c r="F530" s="5">
        <v>10.784393257660811</v>
      </c>
      <c r="G530" s="5">
        <v>-0.13451831528455482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2.2064239087815875E-2</v>
      </c>
      <c r="C531" s="5">
        <f t="shared" si="24"/>
        <v>12.105951651517168</v>
      </c>
      <c r="D531" s="5">
        <v>2</v>
      </c>
      <c r="E531" s="5">
        <f t="shared" si="25"/>
        <v>1146</v>
      </c>
      <c r="F531" s="5">
        <v>11.032119543907937</v>
      </c>
      <c r="G531" s="5">
        <v>0.12386314312356284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2.1600290410475488E-2</v>
      </c>
      <c r="C532" s="5">
        <f t="shared" si="24"/>
        <v>12.127551941927644</v>
      </c>
      <c r="D532" s="5">
        <v>2</v>
      </c>
      <c r="E532" s="5">
        <f t="shared" si="25"/>
        <v>1148</v>
      </c>
      <c r="F532" s="5">
        <v>10.800145205237744</v>
      </c>
      <c r="G532" s="5">
        <v>-0.11598716933509667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2.120414217208761E-2</v>
      </c>
      <c r="C533" s="5">
        <f t="shared" si="24"/>
        <v>12.148756084099732</v>
      </c>
      <c r="D533" s="5">
        <v>2</v>
      </c>
      <c r="E533" s="5">
        <f t="shared" si="25"/>
        <v>1150</v>
      </c>
      <c r="F533" s="5">
        <v>10.602071086043805</v>
      </c>
      <c r="G533" s="5">
        <v>-9.9037059596969179E-2</v>
      </c>
      <c r="H533" s="5">
        <v>0</v>
      </c>
      <c r="I533" s="5">
        <v>0</v>
      </c>
      <c r="J533" s="5">
        <v>0</v>
      </c>
      <c r="K533" s="5">
        <f t="shared" si="26"/>
        <v>2</v>
      </c>
    </row>
    <row r="534" spans="1:11">
      <c r="A534" s="5">
        <v>533</v>
      </c>
      <c r="B534" s="5">
        <v>2.1714202823694514E-2</v>
      </c>
      <c r="C534" s="5">
        <f t="shared" si="24"/>
        <v>12.170470286923427</v>
      </c>
      <c r="D534" s="5">
        <v>2</v>
      </c>
      <c r="E534" s="5">
        <f t="shared" si="25"/>
        <v>1152</v>
      </c>
      <c r="F534" s="5">
        <v>10.857101411847257</v>
      </c>
      <c r="G534" s="5">
        <v>0.12751516290172571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2.3264441575468094E-2</v>
      </c>
      <c r="C535" s="5">
        <f t="shared" si="24"/>
        <v>12.193734728498896</v>
      </c>
      <c r="D535" s="5">
        <v>2</v>
      </c>
      <c r="E535" s="5">
        <f t="shared" si="25"/>
        <v>1154</v>
      </c>
      <c r="F535" s="5">
        <v>11.632220787734047</v>
      </c>
      <c r="G535" s="5">
        <v>0.38755968794339513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2.1966103389452631E-2</v>
      </c>
      <c r="C536" s="5">
        <f t="shared" si="24"/>
        <v>12.215700831888348</v>
      </c>
      <c r="D536" s="5">
        <v>2</v>
      </c>
      <c r="E536" s="5">
        <f t="shared" si="25"/>
        <v>1156</v>
      </c>
      <c r="F536" s="5">
        <v>10.983051694726315</v>
      </c>
      <c r="G536" s="5">
        <v>-0.32458454650386592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2.0993418805543281E-2</v>
      </c>
      <c r="C537" s="5">
        <f t="shared" si="24"/>
        <v>12.236694250693892</v>
      </c>
      <c r="D537" s="5">
        <v>2</v>
      </c>
      <c r="E537" s="5">
        <f t="shared" si="25"/>
        <v>1158</v>
      </c>
      <c r="F537" s="5">
        <v>10.496709402771641</v>
      </c>
      <c r="G537" s="5">
        <v>-0.24317114597733713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1.9161844034289551E-2</v>
      </c>
      <c r="C538" s="5">
        <f t="shared" si="24"/>
        <v>12.255856094728182</v>
      </c>
      <c r="D538" s="5">
        <v>2</v>
      </c>
      <c r="E538" s="5">
        <f t="shared" si="25"/>
        <v>1160</v>
      </c>
      <c r="F538" s="5">
        <v>9.5809220171447755</v>
      </c>
      <c r="G538" s="5">
        <v>-0.45789369281343273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1.8624335375859686E-2</v>
      </c>
      <c r="C539" s="5">
        <f t="shared" si="24"/>
        <v>12.274480430104042</v>
      </c>
      <c r="D539" s="5">
        <v>2</v>
      </c>
      <c r="E539" s="5">
        <f t="shared" si="25"/>
        <v>1162</v>
      </c>
      <c r="F539" s="5">
        <v>9.3121676879298434</v>
      </c>
      <c r="G539" s="5">
        <v>-0.13437716460746607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1.9422669725558946E-2</v>
      </c>
      <c r="C540" s="5">
        <f t="shared" si="24"/>
        <v>12.293903099829601</v>
      </c>
      <c r="D540" s="5">
        <v>2</v>
      </c>
      <c r="E540" s="5">
        <f t="shared" si="25"/>
        <v>1164</v>
      </c>
      <c r="F540" s="5">
        <v>9.7113348627794736</v>
      </c>
      <c r="G540" s="5">
        <v>0.19958358742481508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2.0620975879993422E-2</v>
      </c>
      <c r="C541" s="5">
        <f t="shared" si="24"/>
        <v>12.314524075709594</v>
      </c>
      <c r="D541" s="5">
        <v>2</v>
      </c>
      <c r="E541" s="5">
        <f t="shared" si="25"/>
        <v>1166</v>
      </c>
      <c r="F541" s="5">
        <v>10.31048793999671</v>
      </c>
      <c r="G541" s="5">
        <v>0.29957653860861821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1.987908263598297E-2</v>
      </c>
      <c r="C542" s="5">
        <f t="shared" si="24"/>
        <v>12.334403158345577</v>
      </c>
      <c r="D542" s="5">
        <v>2</v>
      </c>
      <c r="E542" s="5">
        <f t="shared" si="25"/>
        <v>1168</v>
      </c>
      <c r="F542" s="5">
        <v>9.9395413179914858</v>
      </c>
      <c r="G542" s="5">
        <v>-0.18547331100261211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1.9899241905106613E-2</v>
      </c>
      <c r="C543" s="5">
        <f t="shared" si="24"/>
        <v>12.354302400250683</v>
      </c>
      <c r="D543" s="5">
        <v>2</v>
      </c>
      <c r="E543" s="5">
        <f t="shared" si="25"/>
        <v>1170</v>
      </c>
      <c r="F543" s="5">
        <v>9.9496209525533068</v>
      </c>
      <c r="G543" s="5">
        <v>5.0398172809105191E-3</v>
      </c>
      <c r="H543" s="5">
        <v>0</v>
      </c>
      <c r="I543" s="5">
        <v>0</v>
      </c>
      <c r="J543" s="5">
        <v>0</v>
      </c>
      <c r="K543" s="5">
        <f t="shared" si="26"/>
        <v>2</v>
      </c>
    </row>
    <row r="544" spans="1:11">
      <c r="A544" s="5">
        <v>543</v>
      </c>
      <c r="B544" s="5">
        <v>1.9164253775912451E-2</v>
      </c>
      <c r="C544" s="5">
        <f t="shared" si="24"/>
        <v>12.373466654026595</v>
      </c>
      <c r="D544" s="5">
        <v>2</v>
      </c>
      <c r="E544" s="5">
        <f t="shared" si="25"/>
        <v>1172</v>
      </c>
      <c r="F544" s="5">
        <v>9.5821268879562265</v>
      </c>
      <c r="G544" s="5">
        <v>-0.18374703229854017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1.977352672814775E-2</v>
      </c>
      <c r="C545" s="5">
        <f t="shared" si="24"/>
        <v>12.393240180754743</v>
      </c>
      <c r="D545" s="5">
        <v>2</v>
      </c>
      <c r="E545" s="5">
        <f t="shared" si="25"/>
        <v>1174</v>
      </c>
      <c r="F545" s="5">
        <v>9.8867633640738752</v>
      </c>
      <c r="G545" s="5">
        <v>0.15231823805882438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2.0393424155630651E-2</v>
      </c>
      <c r="C546" s="5">
        <f t="shared" si="24"/>
        <v>12.413633604910373</v>
      </c>
      <c r="D546" s="5">
        <v>2</v>
      </c>
      <c r="E546" s="5">
        <f t="shared" si="25"/>
        <v>1176</v>
      </c>
      <c r="F546" s="5">
        <v>10.196712077815326</v>
      </c>
      <c r="G546" s="5">
        <v>0.15497435687072514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1.5159597765643408E-2</v>
      </c>
      <c r="C547" s="5">
        <f t="shared" si="24"/>
        <v>12.428793202676017</v>
      </c>
      <c r="D547" s="5">
        <v>2</v>
      </c>
      <c r="E547" s="5">
        <f t="shared" si="25"/>
        <v>1178</v>
      </c>
      <c r="F547" s="5">
        <v>7.579798882821704</v>
      </c>
      <c r="G547" s="5">
        <v>-1.3084565974968108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1.9294829947399894E-2</v>
      </c>
      <c r="C548" s="5">
        <f t="shared" si="24"/>
        <v>12.448088032623417</v>
      </c>
      <c r="D548" s="5">
        <v>2</v>
      </c>
      <c r="E548" s="5">
        <f t="shared" si="25"/>
        <v>1180</v>
      </c>
      <c r="F548" s="5">
        <v>9.6474149736999468</v>
      </c>
      <c r="G548" s="5">
        <v>1.0338080454391214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2.184135972513989E-2</v>
      </c>
      <c r="C549" s="5">
        <f t="shared" si="24"/>
        <v>12.469929392348558</v>
      </c>
      <c r="D549" s="5">
        <v>2</v>
      </c>
      <c r="E549" s="5">
        <f t="shared" si="25"/>
        <v>1182</v>
      </c>
      <c r="F549" s="5">
        <v>10.920679862569946</v>
      </c>
      <c r="G549" s="5">
        <v>0.63663244443499956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2.13373265472405E-2</v>
      </c>
      <c r="C550" s="5">
        <f t="shared" si="24"/>
        <v>12.491266718895798</v>
      </c>
      <c r="D550" s="5">
        <v>2</v>
      </c>
      <c r="E550" s="5">
        <f t="shared" si="25"/>
        <v>1184</v>
      </c>
      <c r="F550" s="5">
        <v>10.66866327362025</v>
      </c>
      <c r="G550" s="5">
        <v>-0.12600829447484774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2.2609420929318134E-2</v>
      </c>
      <c r="C551" s="5">
        <f t="shared" si="24"/>
        <v>12.513876139825115</v>
      </c>
      <c r="D551" s="5">
        <v>2</v>
      </c>
      <c r="E551" s="5">
        <f t="shared" si="25"/>
        <v>1186</v>
      </c>
      <c r="F551" s="5">
        <v>11.304710464659067</v>
      </c>
      <c r="G551" s="5">
        <v>0.31802359551940818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2.1737969875747245E-2</v>
      </c>
      <c r="C552" s="5">
        <f t="shared" si="24"/>
        <v>12.535614109700862</v>
      </c>
      <c r="D552" s="5">
        <v>2</v>
      </c>
      <c r="E552" s="5">
        <f t="shared" si="25"/>
        <v>1188</v>
      </c>
      <c r="F552" s="5">
        <v>10.868984937873622</v>
      </c>
      <c r="G552" s="5">
        <v>-0.21786276339272259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2.2238554606332964E-2</v>
      </c>
      <c r="C553" s="5">
        <f t="shared" si="24"/>
        <v>12.557852664307195</v>
      </c>
      <c r="D553" s="5">
        <v>2</v>
      </c>
      <c r="E553" s="5">
        <f t="shared" si="25"/>
        <v>1190</v>
      </c>
      <c r="F553" s="5">
        <v>11.119277303166482</v>
      </c>
      <c r="G553" s="5">
        <v>0.1251461826464304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2.2272619529938423E-2</v>
      </c>
      <c r="C554" s="5">
        <f t="shared" si="24"/>
        <v>12.580125283837132</v>
      </c>
      <c r="D554" s="5">
        <v>2</v>
      </c>
      <c r="E554" s="5">
        <f t="shared" si="25"/>
        <v>1192</v>
      </c>
      <c r="F554" s="5">
        <v>11.136309764969212</v>
      </c>
      <c r="G554" s="5">
        <v>8.5162309013648851E-3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2.2354952779977739E-2</v>
      </c>
      <c r="C555" s="5">
        <f t="shared" si="24"/>
        <v>12.60248023661711</v>
      </c>
      <c r="D555" s="5">
        <v>2</v>
      </c>
      <c r="E555" s="5">
        <f t="shared" si="25"/>
        <v>1194</v>
      </c>
      <c r="F555" s="5">
        <v>11.17747638998887</v>
      </c>
      <c r="G555" s="5">
        <v>2.0583312509828922E-2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3.223654690107583E-2</v>
      </c>
      <c r="C556" s="5">
        <f t="shared" si="24"/>
        <v>12.634716783518186</v>
      </c>
      <c r="D556" s="5">
        <v>3</v>
      </c>
      <c r="E556" s="5">
        <f t="shared" si="25"/>
        <v>1197</v>
      </c>
      <c r="F556" s="5">
        <v>10.745515633691944</v>
      </c>
      <c r="G556" s="5">
        <v>-0.14398691876564187</v>
      </c>
      <c r="H556" s="5">
        <v>0</v>
      </c>
      <c r="I556" s="5">
        <v>3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2.099356014766799E-2</v>
      </c>
      <c r="C557" s="5">
        <f t="shared" si="24"/>
        <v>12.655710343665854</v>
      </c>
      <c r="D557" s="5">
        <v>2</v>
      </c>
      <c r="E557" s="5">
        <f t="shared" si="25"/>
        <v>1199</v>
      </c>
      <c r="F557" s="5">
        <v>10.496780073833996</v>
      </c>
      <c r="G557" s="5">
        <v>-0.12436777992897419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2.0938051477024645E-2</v>
      </c>
      <c r="C558" s="5">
        <f t="shared" si="24"/>
        <v>12.676648395142879</v>
      </c>
      <c r="D558" s="5">
        <v>2</v>
      </c>
      <c r="E558" s="5">
        <f t="shared" si="25"/>
        <v>1201</v>
      </c>
      <c r="F558" s="5">
        <v>10.469025738512322</v>
      </c>
      <c r="G558" s="5">
        <v>-1.3877167660837131E-2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2.207721285928816E-2</v>
      </c>
      <c r="C559" s="5">
        <f t="shared" si="24"/>
        <v>12.698725608002167</v>
      </c>
      <c r="D559" s="5">
        <v>2</v>
      </c>
      <c r="E559" s="5">
        <f t="shared" si="25"/>
        <v>1203</v>
      </c>
      <c r="F559" s="5">
        <v>11.03860642964408</v>
      </c>
      <c r="G559" s="5">
        <v>0.28479034556587912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2.240117657670164E-2</v>
      </c>
      <c r="C560" s="5">
        <f t="shared" si="24"/>
        <v>12.721126784578869</v>
      </c>
      <c r="D560" s="5">
        <v>2</v>
      </c>
      <c r="E560" s="5">
        <f t="shared" si="25"/>
        <v>1205</v>
      </c>
      <c r="F560" s="5">
        <v>11.20058828835082</v>
      </c>
      <c r="G560" s="5">
        <v>8.0990929353370156E-2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3.4437668742533067E-2</v>
      </c>
      <c r="C561" s="5">
        <f t="shared" si="24"/>
        <v>12.755564453321403</v>
      </c>
      <c r="D561" s="5">
        <v>3</v>
      </c>
      <c r="E561" s="5">
        <f t="shared" si="25"/>
        <v>1208</v>
      </c>
      <c r="F561" s="5">
        <v>11.47922291417769</v>
      </c>
      <c r="G561" s="5">
        <v>9.2878208608956569E-2</v>
      </c>
      <c r="H561" s="5">
        <v>0</v>
      </c>
      <c r="I561" s="5">
        <v>0</v>
      </c>
      <c r="J561" s="5">
        <v>0</v>
      </c>
      <c r="K561" s="5">
        <f t="shared" si="26"/>
        <v>3</v>
      </c>
    </row>
    <row r="562" spans="1:11">
      <c r="A562" s="5">
        <v>561</v>
      </c>
      <c r="B562" s="5">
        <v>2.3097077328969727E-2</v>
      </c>
      <c r="C562" s="5">
        <f t="shared" si="24"/>
        <v>12.778661530650373</v>
      </c>
      <c r="D562" s="5">
        <v>2</v>
      </c>
      <c r="E562" s="5">
        <f t="shared" si="25"/>
        <v>1210</v>
      </c>
      <c r="F562" s="5">
        <v>11.548538664484864</v>
      </c>
      <c r="G562" s="5">
        <v>3.4657875153587092E-2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3.4360100921737066E-2</v>
      </c>
      <c r="C563" s="5">
        <f t="shared" si="24"/>
        <v>12.813021631572109</v>
      </c>
      <c r="D563" s="5">
        <v>3</v>
      </c>
      <c r="E563" s="5">
        <f t="shared" si="25"/>
        <v>1213</v>
      </c>
      <c r="F563" s="5">
        <v>11.453366973912354</v>
      </c>
      <c r="G563" s="5">
        <v>-3.172389685750332E-2</v>
      </c>
      <c r="H563" s="5">
        <v>0</v>
      </c>
      <c r="I563" s="5">
        <v>0</v>
      </c>
      <c r="J563" s="5">
        <v>0</v>
      </c>
      <c r="K563" s="5">
        <f t="shared" si="26"/>
        <v>3</v>
      </c>
    </row>
    <row r="564" spans="1:11">
      <c r="A564" s="5">
        <v>563</v>
      </c>
      <c r="B564" s="5">
        <v>2.3206898168103389E-2</v>
      </c>
      <c r="C564" s="5">
        <f t="shared" si="24"/>
        <v>12.836228529740213</v>
      </c>
      <c r="D564" s="5">
        <v>2</v>
      </c>
      <c r="E564" s="5">
        <f t="shared" si="25"/>
        <v>1215</v>
      </c>
      <c r="F564" s="5">
        <v>11.603449084051695</v>
      </c>
      <c r="G564" s="5">
        <v>7.5041055069670293E-2</v>
      </c>
      <c r="H564" s="5">
        <v>0</v>
      </c>
      <c r="I564" s="5">
        <v>0</v>
      </c>
      <c r="J564" s="5">
        <v>0</v>
      </c>
      <c r="K564" s="5">
        <f t="shared" si="26"/>
        <v>2</v>
      </c>
    </row>
    <row r="565" spans="1:11">
      <c r="A565" s="5">
        <v>564</v>
      </c>
      <c r="B565" s="5">
        <v>2.172725757659227E-2</v>
      </c>
      <c r="C565" s="5">
        <f t="shared" si="24"/>
        <v>12.857955787316804</v>
      </c>
      <c r="D565" s="5">
        <v>2</v>
      </c>
      <c r="E565" s="5">
        <f t="shared" si="25"/>
        <v>1217</v>
      </c>
      <c r="F565" s="5">
        <v>10.863628788296134</v>
      </c>
      <c r="G565" s="5">
        <v>-0.3699101478777802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2.2518164425649384E-2</v>
      </c>
      <c r="C566" s="5">
        <f t="shared" si="24"/>
        <v>12.880473951742454</v>
      </c>
      <c r="D566" s="5">
        <v>2</v>
      </c>
      <c r="E566" s="5">
        <f t="shared" si="25"/>
        <v>1219</v>
      </c>
      <c r="F566" s="5">
        <v>11.259082212824692</v>
      </c>
      <c r="G566" s="5">
        <v>0.19772671226427896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3.2997808816677368E-2</v>
      </c>
      <c r="C567" s="5">
        <f t="shared" si="24"/>
        <v>12.913471760559132</v>
      </c>
      <c r="D567" s="5">
        <v>3</v>
      </c>
      <c r="E567" s="5">
        <f t="shared" si="25"/>
        <v>1222</v>
      </c>
      <c r="F567" s="5">
        <v>10.999269605559123</v>
      </c>
      <c r="G567" s="5">
        <v>-8.6604202421856513E-2</v>
      </c>
      <c r="H567" s="5">
        <v>0</v>
      </c>
      <c r="I567" s="5">
        <v>0</v>
      </c>
      <c r="J567" s="5">
        <v>0</v>
      </c>
      <c r="K567" s="5">
        <f t="shared" si="26"/>
        <v>3</v>
      </c>
    </row>
    <row r="568" spans="1:11">
      <c r="A568" s="5">
        <v>567</v>
      </c>
      <c r="B568" s="5">
        <v>2.24904615737678E-2</v>
      </c>
      <c r="C568" s="5">
        <f t="shared" si="24"/>
        <v>12.935962222132899</v>
      </c>
      <c r="D568" s="5">
        <v>2</v>
      </c>
      <c r="E568" s="5">
        <f t="shared" si="25"/>
        <v>1224</v>
      </c>
      <c r="F568" s="5">
        <v>11.2452307868839</v>
      </c>
      <c r="G568" s="5">
        <v>0.12298059066238842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2.2282434351934444E-2</v>
      </c>
      <c r="C569" s="5">
        <f t="shared" si="24"/>
        <v>12.958244656484833</v>
      </c>
      <c r="D569" s="5">
        <v>2</v>
      </c>
      <c r="E569" s="5">
        <f t="shared" si="25"/>
        <v>1226</v>
      </c>
      <c r="F569" s="5">
        <v>11.141217175967222</v>
      </c>
      <c r="G569" s="5">
        <v>-5.200680545833869E-2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2.1254436788903805E-2</v>
      </c>
      <c r="C570" s="5">
        <f t="shared" si="24"/>
        <v>12.979499093273738</v>
      </c>
      <c r="D570" s="5">
        <v>2</v>
      </c>
      <c r="E570" s="5">
        <f t="shared" si="25"/>
        <v>1228</v>
      </c>
      <c r="F570" s="5">
        <v>10.627218394451903</v>
      </c>
      <c r="G570" s="5">
        <v>-0.25699939075765954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2.0815290188952857E-2</v>
      </c>
      <c r="C571" s="5">
        <f t="shared" si="24"/>
        <v>13.00031438346269</v>
      </c>
      <c r="D571" s="5">
        <v>2</v>
      </c>
      <c r="E571" s="5">
        <f t="shared" si="25"/>
        <v>1230</v>
      </c>
      <c r="F571" s="5">
        <v>10.407645094476429</v>
      </c>
      <c r="G571" s="5">
        <v>-0.10978664998773713</v>
      </c>
      <c r="H571" s="5">
        <v>0</v>
      </c>
      <c r="I571" s="5">
        <v>2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2.1124824042163655E-2</v>
      </c>
      <c r="C572" s="5">
        <f t="shared" si="24"/>
        <v>13.021439207504853</v>
      </c>
      <c r="D572" s="5">
        <v>2</v>
      </c>
      <c r="E572" s="5">
        <f t="shared" si="25"/>
        <v>1232</v>
      </c>
      <c r="F572" s="5">
        <v>10.562412021081828</v>
      </c>
      <c r="G572" s="5">
        <v>7.7383463302699518E-2</v>
      </c>
      <c r="H572" s="5">
        <v>0</v>
      </c>
      <c r="I572" s="5">
        <v>0</v>
      </c>
      <c r="J572" s="5">
        <v>0</v>
      </c>
      <c r="K572" s="5">
        <f t="shared" si="26"/>
        <v>2</v>
      </c>
    </row>
    <row r="573" spans="1:11">
      <c r="A573" s="5">
        <v>572</v>
      </c>
      <c r="B573" s="5">
        <v>4.0974908421008793</v>
      </c>
      <c r="C573" s="5">
        <f t="shared" si="24"/>
        <v>17.118930049605734</v>
      </c>
      <c r="D573" s="5">
        <v>646</v>
      </c>
      <c r="E573" s="5">
        <f t="shared" si="25"/>
        <v>1878</v>
      </c>
      <c r="F573" s="5">
        <v>6.3428650806515163</v>
      </c>
      <c r="G573" s="5">
        <v>-6.5318064093348475E-3</v>
      </c>
      <c r="H573" s="5">
        <v>0</v>
      </c>
      <c r="I573" s="5">
        <v>0</v>
      </c>
      <c r="J573" s="5">
        <v>0</v>
      </c>
      <c r="K573" s="5">
        <f t="shared" si="26"/>
        <v>646</v>
      </c>
    </row>
    <row r="574" spans="1:11">
      <c r="A574" s="5">
        <v>573</v>
      </c>
      <c r="B574" s="5">
        <v>0</v>
      </c>
      <c r="C574" s="5">
        <f t="shared" si="24"/>
        <v>17.118930049605734</v>
      </c>
      <c r="D574" s="5">
        <v>5.459847484989429</v>
      </c>
      <c r="E574" s="5">
        <f t="shared" si="25"/>
        <v>1883.4598474849895</v>
      </c>
      <c r="F574" s="5">
        <v>0</v>
      </c>
      <c r="G574" s="5">
        <v>-1.1617293519809366</v>
      </c>
      <c r="H574" s="5">
        <v>0</v>
      </c>
      <c r="I574" s="5">
        <v>0</v>
      </c>
      <c r="J574" s="5">
        <v>5.459847484989429</v>
      </c>
      <c r="K574" s="5">
        <f t="shared" si="26"/>
        <v>0</v>
      </c>
    </row>
    <row r="575" spans="1:11">
      <c r="A575" s="5">
        <v>574</v>
      </c>
      <c r="B575" s="5">
        <v>2.2486169346576483E-2</v>
      </c>
      <c r="C575" s="5">
        <f t="shared" si="24"/>
        <v>17.141416218952308</v>
      </c>
      <c r="D575" s="5">
        <v>2.540152515010571</v>
      </c>
      <c r="E575" s="5">
        <f t="shared" si="25"/>
        <v>1886</v>
      </c>
      <c r="F575" s="5">
        <v>8.8522910391004235</v>
      </c>
      <c r="G575" s="5">
        <v>3.4849446979224332</v>
      </c>
      <c r="H575" s="5">
        <v>2.540152515010571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7.6282089332315658E-3</v>
      </c>
      <c r="C576" s="5">
        <f t="shared" si="24"/>
        <v>17.149044427885539</v>
      </c>
      <c r="D576" s="5">
        <v>2</v>
      </c>
      <c r="E576" s="5">
        <f t="shared" si="25"/>
        <v>1888</v>
      </c>
      <c r="F576" s="5">
        <v>3.8141044666157828</v>
      </c>
      <c r="G576" s="5">
        <v>-2.5190932862423203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1.1922093688769574E-2</v>
      </c>
      <c r="C577" s="5">
        <f t="shared" si="24"/>
        <v>17.160966521574309</v>
      </c>
      <c r="D577" s="5">
        <v>2</v>
      </c>
      <c r="E577" s="5">
        <f t="shared" si="25"/>
        <v>1890</v>
      </c>
      <c r="F577" s="5">
        <v>5.9610468443847875</v>
      </c>
      <c r="G577" s="5">
        <v>1.0734711888845023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1.3465900692123724E-2</v>
      </c>
      <c r="C578" s="5">
        <f t="shared" si="24"/>
        <v>17.174432422266435</v>
      </c>
      <c r="D578" s="5">
        <v>2</v>
      </c>
      <c r="E578" s="5">
        <f t="shared" si="25"/>
        <v>1892</v>
      </c>
      <c r="F578" s="5">
        <v>6.7329503460618616</v>
      </c>
      <c r="G578" s="5">
        <v>0.38595175083853706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1.5378025905951625E-2</v>
      </c>
      <c r="C579" s="5">
        <f t="shared" si="24"/>
        <v>17.189810448172388</v>
      </c>
      <c r="D579" s="5">
        <v>2</v>
      </c>
      <c r="E579" s="5">
        <f t="shared" si="25"/>
        <v>1894</v>
      </c>
      <c r="F579" s="5">
        <v>7.689012952975812</v>
      </c>
      <c r="G579" s="5">
        <v>0.4780313034569752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1.7212021643148129E-2</v>
      </c>
      <c r="C580" s="5">
        <f t="shared" ref="C580:C643" si="27">B580+C579</f>
        <v>17.207022469815534</v>
      </c>
      <c r="D580" s="5">
        <v>2</v>
      </c>
      <c r="E580" s="5">
        <f t="shared" ref="E580:E643" si="28">D580+E579</f>
        <v>1896</v>
      </c>
      <c r="F580" s="5">
        <v>8.6060108215740652</v>
      </c>
      <c r="G580" s="5">
        <v>0.45849893429912658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1.9565591375525718E-2</v>
      </c>
      <c r="C581" s="5">
        <f t="shared" si="27"/>
        <v>17.226588061191059</v>
      </c>
      <c r="D581" s="5">
        <v>2</v>
      </c>
      <c r="E581" s="5">
        <f t="shared" si="28"/>
        <v>1898</v>
      </c>
      <c r="F581" s="5">
        <v>9.7827956877628583</v>
      </c>
      <c r="G581" s="5">
        <v>0.58839243309439659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1.948139854530339E-2</v>
      </c>
      <c r="C582" s="5">
        <f t="shared" si="27"/>
        <v>17.246069459736361</v>
      </c>
      <c r="D582" s="5">
        <v>2</v>
      </c>
      <c r="E582" s="5">
        <f t="shared" si="28"/>
        <v>1900</v>
      </c>
      <c r="F582" s="5">
        <v>9.7406992726516943</v>
      </c>
      <c r="G582" s="5">
        <v>-2.104820755558201E-2</v>
      </c>
      <c r="H582" s="5">
        <v>0</v>
      </c>
      <c r="I582" s="5">
        <v>0</v>
      </c>
      <c r="J582" s="5">
        <v>0</v>
      </c>
      <c r="K582" s="5">
        <f t="shared" si="29"/>
        <v>2</v>
      </c>
    </row>
    <row r="583" spans="1:11">
      <c r="A583" s="5">
        <v>582</v>
      </c>
      <c r="B583" s="5">
        <v>2.1318776580787967E-2</v>
      </c>
      <c r="C583" s="5">
        <f t="shared" si="27"/>
        <v>17.267388236317149</v>
      </c>
      <c r="D583" s="5">
        <v>2</v>
      </c>
      <c r="E583" s="5">
        <f t="shared" si="28"/>
        <v>1902</v>
      </c>
      <c r="F583" s="5">
        <v>10.659388290393984</v>
      </c>
      <c r="G583" s="5">
        <v>0.45934450887114497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2.0551877342543642E-2</v>
      </c>
      <c r="C584" s="5">
        <f t="shared" si="27"/>
        <v>17.287940113659694</v>
      </c>
      <c r="D584" s="5">
        <v>2</v>
      </c>
      <c r="E584" s="5">
        <f t="shared" si="28"/>
        <v>1904</v>
      </c>
      <c r="F584" s="5">
        <v>10.27593867127182</v>
      </c>
      <c r="G584" s="5">
        <v>-0.19172480956108195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2.0811158742441212E-2</v>
      </c>
      <c r="C585" s="5">
        <f t="shared" si="27"/>
        <v>17.308751272402134</v>
      </c>
      <c r="D585" s="5">
        <v>2</v>
      </c>
      <c r="E585" s="5">
        <f t="shared" si="28"/>
        <v>1906</v>
      </c>
      <c r="F585" s="5">
        <v>10.405579371220606</v>
      </c>
      <c r="G585" s="5">
        <v>6.4820349974392677E-2</v>
      </c>
      <c r="H585" s="5">
        <v>0</v>
      </c>
      <c r="I585" s="5">
        <v>0</v>
      </c>
      <c r="J585" s="5">
        <v>0</v>
      </c>
      <c r="K585" s="5">
        <f t="shared" si="29"/>
        <v>2</v>
      </c>
    </row>
    <row r="586" spans="1:11">
      <c r="A586" s="5">
        <v>585</v>
      </c>
      <c r="B586" s="5">
        <v>2.0304718238022882E-2</v>
      </c>
      <c r="C586" s="5">
        <f t="shared" si="27"/>
        <v>17.329055990640157</v>
      </c>
      <c r="D586" s="5">
        <v>2</v>
      </c>
      <c r="E586" s="5">
        <f t="shared" si="28"/>
        <v>1908</v>
      </c>
      <c r="F586" s="5">
        <v>10.152359119011441</v>
      </c>
      <c r="G586" s="5">
        <v>-0.12661012610458222</v>
      </c>
      <c r="H586" s="5">
        <v>0</v>
      </c>
      <c r="I586" s="5">
        <v>2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2.1142631948742951E-2</v>
      </c>
      <c r="C587" s="5">
        <f t="shared" si="27"/>
        <v>17.350198622588898</v>
      </c>
      <c r="D587" s="5">
        <v>2</v>
      </c>
      <c r="E587" s="5">
        <f t="shared" si="28"/>
        <v>1910</v>
      </c>
      <c r="F587" s="5">
        <v>10.571315974371476</v>
      </c>
      <c r="G587" s="5">
        <v>0.20947842768001745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2.1311816180643102E-2</v>
      </c>
      <c r="C588" s="5">
        <f t="shared" si="27"/>
        <v>17.37151043876954</v>
      </c>
      <c r="D588" s="5">
        <v>2</v>
      </c>
      <c r="E588" s="5">
        <f t="shared" si="28"/>
        <v>1912</v>
      </c>
      <c r="F588" s="5">
        <v>10.655908090321551</v>
      </c>
      <c r="G588" s="5">
        <v>4.2296057975037549E-2</v>
      </c>
      <c r="H588" s="5">
        <v>0</v>
      </c>
      <c r="I588" s="5">
        <v>0</v>
      </c>
      <c r="J588" s="5">
        <v>0</v>
      </c>
      <c r="K588" s="5">
        <f t="shared" si="29"/>
        <v>2</v>
      </c>
    </row>
    <row r="589" spans="1:11">
      <c r="A589" s="5">
        <v>588</v>
      </c>
      <c r="B589" s="5">
        <v>2.0459568259749029E-2</v>
      </c>
      <c r="C589" s="5">
        <f t="shared" si="27"/>
        <v>17.39197000702929</v>
      </c>
      <c r="D589" s="5">
        <v>2</v>
      </c>
      <c r="E589" s="5">
        <f t="shared" si="28"/>
        <v>1914</v>
      </c>
      <c r="F589" s="5">
        <v>10.229784129874515</v>
      </c>
      <c r="G589" s="5">
        <v>-0.21306198022351808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1.9874405102229532E-2</v>
      </c>
      <c r="C590" s="5">
        <f t="shared" si="27"/>
        <v>17.411844412131519</v>
      </c>
      <c r="D590" s="5">
        <v>2</v>
      </c>
      <c r="E590" s="5">
        <f t="shared" si="28"/>
        <v>1916</v>
      </c>
      <c r="F590" s="5">
        <v>9.9372025511147655</v>
      </c>
      <c r="G590" s="5">
        <v>-0.14629078937987483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2.0839640446688082E-2</v>
      </c>
      <c r="C591" s="5">
        <f t="shared" si="27"/>
        <v>17.432684052578207</v>
      </c>
      <c r="D591" s="5">
        <v>2</v>
      </c>
      <c r="E591" s="5">
        <f t="shared" si="28"/>
        <v>1918</v>
      </c>
      <c r="F591" s="5">
        <v>10.419820223344042</v>
      </c>
      <c r="G591" s="5">
        <v>0.24130883611463805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2.1414166059466343E-2</v>
      </c>
      <c r="C592" s="5">
        <f t="shared" si="27"/>
        <v>17.454098218637672</v>
      </c>
      <c r="D592" s="5">
        <v>2</v>
      </c>
      <c r="E592" s="5">
        <f t="shared" si="28"/>
        <v>1920</v>
      </c>
      <c r="F592" s="5">
        <v>10.707083029733171</v>
      </c>
      <c r="G592" s="5">
        <v>0.14363140319456491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2.0322368722274501E-2</v>
      </c>
      <c r="C593" s="5">
        <f t="shared" si="27"/>
        <v>17.474420587359948</v>
      </c>
      <c r="D593" s="5">
        <v>2</v>
      </c>
      <c r="E593" s="5">
        <f t="shared" si="28"/>
        <v>1922</v>
      </c>
      <c r="F593" s="5">
        <v>10.16118436113725</v>
      </c>
      <c r="G593" s="5">
        <v>-0.27294933429796053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1.9544041047738079E-2</v>
      </c>
      <c r="C594" s="5">
        <f t="shared" si="27"/>
        <v>17.493964628407685</v>
      </c>
      <c r="D594" s="5">
        <v>2</v>
      </c>
      <c r="E594" s="5">
        <f t="shared" si="28"/>
        <v>1924</v>
      </c>
      <c r="F594" s="5">
        <v>9.7720205238690401</v>
      </c>
      <c r="G594" s="5">
        <v>-0.19458191863410512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1.933590455167853E-2</v>
      </c>
      <c r="C595" s="5">
        <f t="shared" si="27"/>
        <v>17.513300532959363</v>
      </c>
      <c r="D595" s="5">
        <v>2</v>
      </c>
      <c r="E595" s="5">
        <f t="shared" si="28"/>
        <v>1926</v>
      </c>
      <c r="F595" s="5">
        <v>9.6679522758392658</v>
      </c>
      <c r="G595" s="5">
        <v>-5.2034124014887162E-2</v>
      </c>
      <c r="H595" s="5">
        <v>0</v>
      </c>
      <c r="I595" s="5">
        <v>0</v>
      </c>
      <c r="J595" s="5">
        <v>0</v>
      </c>
      <c r="K595" s="5">
        <f t="shared" si="29"/>
        <v>2</v>
      </c>
    </row>
    <row r="596" spans="1:11">
      <c r="A596" s="5">
        <v>595</v>
      </c>
      <c r="B596" s="5">
        <v>2.0098904468445439E-2</v>
      </c>
      <c r="C596" s="5">
        <f t="shared" si="27"/>
        <v>17.533399437427807</v>
      </c>
      <c r="D596" s="5">
        <v>2</v>
      </c>
      <c r="E596" s="5">
        <f t="shared" si="28"/>
        <v>1928</v>
      </c>
      <c r="F596" s="5">
        <v>10.04945223422272</v>
      </c>
      <c r="G596" s="5">
        <v>0.19074997919172709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1.9890408034194007E-2</v>
      </c>
      <c r="C597" s="5">
        <f t="shared" si="27"/>
        <v>17.553289845462</v>
      </c>
      <c r="D597" s="5">
        <v>2</v>
      </c>
      <c r="E597" s="5">
        <f t="shared" si="28"/>
        <v>1930</v>
      </c>
      <c r="F597" s="5">
        <v>9.9452040170970033</v>
      </c>
      <c r="G597" s="5">
        <v>-5.2124108562858318E-2</v>
      </c>
      <c r="H597" s="5">
        <v>0</v>
      </c>
      <c r="I597" s="5">
        <v>0</v>
      </c>
      <c r="J597" s="5">
        <v>0</v>
      </c>
      <c r="K597" s="5">
        <f t="shared" si="29"/>
        <v>2</v>
      </c>
    </row>
    <row r="598" spans="1:11">
      <c r="A598" s="5">
        <v>597</v>
      </c>
      <c r="B598" s="5">
        <v>1.9845341782994484E-2</v>
      </c>
      <c r="C598" s="5">
        <f t="shared" si="27"/>
        <v>17.573135187244993</v>
      </c>
      <c r="D598" s="5">
        <v>2</v>
      </c>
      <c r="E598" s="5">
        <f t="shared" si="28"/>
        <v>1932</v>
      </c>
      <c r="F598" s="5">
        <v>9.9226708914972424</v>
      </c>
      <c r="G598" s="5">
        <v>-1.1266562799880475E-2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2.0022948369621155E-2</v>
      </c>
      <c r="C599" s="5">
        <f t="shared" si="27"/>
        <v>17.593158135614615</v>
      </c>
      <c r="D599" s="5">
        <v>2</v>
      </c>
      <c r="E599" s="5">
        <f t="shared" si="28"/>
        <v>1934</v>
      </c>
      <c r="F599" s="5">
        <v>10.011474184810577</v>
      </c>
      <c r="G599" s="5">
        <v>4.4401646656667459E-2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1.9336300982620135E-2</v>
      </c>
      <c r="C600" s="5">
        <f t="shared" si="27"/>
        <v>17.612494436597235</v>
      </c>
      <c r="D600" s="5">
        <v>2</v>
      </c>
      <c r="E600" s="5">
        <f t="shared" si="28"/>
        <v>1936</v>
      </c>
      <c r="F600" s="5">
        <v>9.6681504913100671</v>
      </c>
      <c r="G600" s="5">
        <v>-0.17166184675025509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2.0361980833719009E-2</v>
      </c>
      <c r="C601" s="5">
        <f t="shared" si="27"/>
        <v>17.632856417430954</v>
      </c>
      <c r="D601" s="5">
        <v>2</v>
      </c>
      <c r="E601" s="5">
        <f t="shared" si="28"/>
        <v>1938</v>
      </c>
      <c r="F601" s="5">
        <v>10.180990416859505</v>
      </c>
      <c r="G601" s="5">
        <v>0.25641996277471879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1.9950706740559918E-2</v>
      </c>
      <c r="C602" s="5">
        <f t="shared" si="27"/>
        <v>17.652807124171513</v>
      </c>
      <c r="D602" s="5">
        <v>2</v>
      </c>
      <c r="E602" s="5">
        <f t="shared" si="28"/>
        <v>1940</v>
      </c>
      <c r="F602" s="5">
        <v>9.9753533702799579</v>
      </c>
      <c r="G602" s="5">
        <v>-0.10281852328977337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1.91651085644928E-2</v>
      </c>
      <c r="C603" s="5">
        <f t="shared" si="27"/>
        <v>17.671972232736007</v>
      </c>
      <c r="D603" s="5">
        <v>2</v>
      </c>
      <c r="E603" s="5">
        <f t="shared" si="28"/>
        <v>1942</v>
      </c>
      <c r="F603" s="5">
        <v>9.5825542822464005</v>
      </c>
      <c r="G603" s="5">
        <v>-0.19639954401677873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1.9529308539664132E-2</v>
      </c>
      <c r="C604" s="5">
        <f t="shared" si="27"/>
        <v>17.69150154127567</v>
      </c>
      <c r="D604" s="5">
        <v>2</v>
      </c>
      <c r="E604" s="5">
        <f t="shared" si="28"/>
        <v>1944</v>
      </c>
      <c r="F604" s="5">
        <v>9.7646542698320662</v>
      </c>
      <c r="G604" s="5">
        <v>9.1049993792832851E-2</v>
      </c>
      <c r="H604" s="5">
        <v>0</v>
      </c>
      <c r="I604" s="5">
        <v>0</v>
      </c>
      <c r="J604" s="5">
        <v>0</v>
      </c>
      <c r="K604" s="5">
        <f t="shared" si="29"/>
        <v>2</v>
      </c>
    </row>
    <row r="605" spans="1:11">
      <c r="A605" s="5">
        <v>604</v>
      </c>
      <c r="B605" s="5">
        <v>1.9365643050128969E-2</v>
      </c>
      <c r="C605" s="5">
        <f t="shared" si="27"/>
        <v>17.710867184325799</v>
      </c>
      <c r="D605" s="5">
        <v>2</v>
      </c>
      <c r="E605" s="5">
        <f t="shared" si="28"/>
        <v>1946</v>
      </c>
      <c r="F605" s="5">
        <v>9.6828215250644849</v>
      </c>
      <c r="G605" s="5">
        <v>-4.0916372383790645E-2</v>
      </c>
      <c r="H605" s="5">
        <v>0</v>
      </c>
      <c r="I605" s="5">
        <v>0</v>
      </c>
      <c r="J605" s="5">
        <v>0</v>
      </c>
      <c r="K605" s="5">
        <f t="shared" si="29"/>
        <v>2</v>
      </c>
    </row>
    <row r="606" spans="1:11">
      <c r="A606" s="5">
        <v>605</v>
      </c>
      <c r="B606" s="5">
        <v>2.0268382993137244E-2</v>
      </c>
      <c r="C606" s="5">
        <f t="shared" si="27"/>
        <v>17.731135567318937</v>
      </c>
      <c r="D606" s="5">
        <v>2</v>
      </c>
      <c r="E606" s="5">
        <f t="shared" si="28"/>
        <v>1948</v>
      </c>
      <c r="F606" s="5">
        <v>10.134191496568622</v>
      </c>
      <c r="G606" s="5">
        <v>0.22568498575206863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2.0840616357153025E-2</v>
      </c>
      <c r="C607" s="5">
        <f t="shared" si="27"/>
        <v>17.751976183676089</v>
      </c>
      <c r="D607" s="5">
        <v>2</v>
      </c>
      <c r="E607" s="5">
        <f t="shared" si="28"/>
        <v>1950</v>
      </c>
      <c r="F607" s="5">
        <v>10.420308178576512</v>
      </c>
      <c r="G607" s="5">
        <v>0.14305834100394499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2.1593549579515189E-2</v>
      </c>
      <c r="C608" s="5">
        <f t="shared" si="27"/>
        <v>17.773569733255602</v>
      </c>
      <c r="D608" s="5">
        <v>2</v>
      </c>
      <c r="E608" s="5">
        <f t="shared" si="28"/>
        <v>1952</v>
      </c>
      <c r="F608" s="5">
        <v>10.796774789757595</v>
      </c>
      <c r="G608" s="5">
        <v>0.18823330559054163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2.0850832490751311E-2</v>
      </c>
      <c r="C609" s="5">
        <f t="shared" si="27"/>
        <v>17.794420565746353</v>
      </c>
      <c r="D609" s="5">
        <v>2</v>
      </c>
      <c r="E609" s="5">
        <f t="shared" si="28"/>
        <v>1954</v>
      </c>
      <c r="F609" s="5">
        <v>10.425416245375656</v>
      </c>
      <c r="G609" s="5">
        <v>-0.18567927219096969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2.1239726468668431E-2</v>
      </c>
      <c r="C610" s="5">
        <f t="shared" si="27"/>
        <v>17.815660292215021</v>
      </c>
      <c r="D610" s="5">
        <v>2</v>
      </c>
      <c r="E610" s="5">
        <f t="shared" si="28"/>
        <v>1956</v>
      </c>
      <c r="F610" s="5">
        <v>10.619863234334215</v>
      </c>
      <c r="G610" s="5">
        <v>9.722349447927936E-2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2.0334435263093791E-2</v>
      </c>
      <c r="C611" s="5">
        <f t="shared" si="27"/>
        <v>17.835994727478116</v>
      </c>
      <c r="D611" s="5">
        <v>2</v>
      </c>
      <c r="E611" s="5">
        <f t="shared" si="28"/>
        <v>1958</v>
      </c>
      <c r="F611" s="5">
        <v>10.167217631546896</v>
      </c>
      <c r="G611" s="5">
        <v>-0.22632280139365957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1.9194635033204104E-2</v>
      </c>
      <c r="C612" s="5">
        <f t="shared" si="27"/>
        <v>17.855189362511322</v>
      </c>
      <c r="D612" s="5">
        <v>2</v>
      </c>
      <c r="E612" s="5">
        <f t="shared" si="28"/>
        <v>1960</v>
      </c>
      <c r="F612" s="5">
        <v>9.5973175166020521</v>
      </c>
      <c r="G612" s="5">
        <v>-0.28495005747242175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1.8273805124347814E-2</v>
      </c>
      <c r="C613" s="5">
        <f t="shared" si="27"/>
        <v>17.87346316763567</v>
      </c>
      <c r="D613" s="5">
        <v>2</v>
      </c>
      <c r="E613" s="5">
        <f t="shared" si="28"/>
        <v>1962</v>
      </c>
      <c r="F613" s="5">
        <v>9.1369025621739066</v>
      </c>
      <c r="G613" s="5">
        <v>-0.23020747721407275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1.8266486509788515E-2</v>
      </c>
      <c r="C614" s="5">
        <f t="shared" si="27"/>
        <v>17.891729654145458</v>
      </c>
      <c r="D614" s="5">
        <v>2</v>
      </c>
      <c r="E614" s="5">
        <f t="shared" si="28"/>
        <v>1964</v>
      </c>
      <c r="F614" s="5">
        <v>9.133243254894257</v>
      </c>
      <c r="G614" s="5">
        <v>-1.8296536398247909E-3</v>
      </c>
      <c r="H614" s="5">
        <v>0</v>
      </c>
      <c r="I614" s="5">
        <v>0</v>
      </c>
      <c r="J614" s="5">
        <v>0</v>
      </c>
      <c r="K614" s="5">
        <f t="shared" si="29"/>
        <v>2</v>
      </c>
    </row>
    <row r="615" spans="1:11">
      <c r="A615" s="5">
        <v>614</v>
      </c>
      <c r="B615" s="5">
        <v>1.9010773815799884E-2</v>
      </c>
      <c r="C615" s="5">
        <f t="shared" si="27"/>
        <v>17.910740427961258</v>
      </c>
      <c r="D615" s="5">
        <v>2</v>
      </c>
      <c r="E615" s="5">
        <f t="shared" si="28"/>
        <v>1966</v>
      </c>
      <c r="F615" s="5">
        <v>9.5053869078999416</v>
      </c>
      <c r="G615" s="5">
        <v>0.18607182650284226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1.986387662407544E-2</v>
      </c>
      <c r="C616" s="5">
        <f t="shared" si="27"/>
        <v>17.930604304585334</v>
      </c>
      <c r="D616" s="5">
        <v>2</v>
      </c>
      <c r="E616" s="5">
        <f t="shared" si="28"/>
        <v>1968</v>
      </c>
      <c r="F616" s="5">
        <v>9.9319383120377207</v>
      </c>
      <c r="G616" s="5">
        <v>0.21327570206888957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2.0710619610159142E-2</v>
      </c>
      <c r="C617" s="5">
        <f t="shared" si="27"/>
        <v>17.951314924195493</v>
      </c>
      <c r="D617" s="5">
        <v>2</v>
      </c>
      <c r="E617" s="5">
        <f t="shared" si="28"/>
        <v>1970</v>
      </c>
      <c r="F617" s="5">
        <v>10.355309805079571</v>
      </c>
      <c r="G617" s="5">
        <v>0.2116857465209252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2.1276794079995418E-2</v>
      </c>
      <c r="C618" s="5">
        <f t="shared" si="27"/>
        <v>17.972591718275488</v>
      </c>
      <c r="D618" s="5">
        <v>2</v>
      </c>
      <c r="E618" s="5">
        <f t="shared" si="28"/>
        <v>1972</v>
      </c>
      <c r="F618" s="5">
        <v>10.638397039997709</v>
      </c>
      <c r="G618" s="5">
        <v>0.14154361745906918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2.2458362178684389E-2</v>
      </c>
      <c r="C619" s="5">
        <f t="shared" si="27"/>
        <v>17.995050080454174</v>
      </c>
      <c r="D619" s="5">
        <v>2</v>
      </c>
      <c r="E619" s="5">
        <f t="shared" si="28"/>
        <v>1974</v>
      </c>
      <c r="F619" s="5">
        <v>11.229181089342195</v>
      </c>
      <c r="G619" s="5">
        <v>0.29539202467224257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2.2889372466483121E-2</v>
      </c>
      <c r="C620" s="5">
        <f t="shared" si="27"/>
        <v>18.017939452920658</v>
      </c>
      <c r="D620" s="5">
        <v>2</v>
      </c>
      <c r="E620" s="5">
        <f t="shared" si="28"/>
        <v>1976</v>
      </c>
      <c r="F620" s="5">
        <v>11.44468623324156</v>
      </c>
      <c r="G620" s="5">
        <v>0.1077525719496828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2.2959483951891367E-2</v>
      </c>
      <c r="C621" s="5">
        <f t="shared" si="27"/>
        <v>18.040898936872548</v>
      </c>
      <c r="D621" s="5">
        <v>2</v>
      </c>
      <c r="E621" s="5">
        <f t="shared" si="28"/>
        <v>1978</v>
      </c>
      <c r="F621" s="5">
        <v>11.479741975945684</v>
      </c>
      <c r="G621" s="5">
        <v>1.7527871352061908E-2</v>
      </c>
      <c r="H621" s="5">
        <v>0</v>
      </c>
      <c r="I621" s="5">
        <v>0</v>
      </c>
      <c r="J621" s="5">
        <v>0</v>
      </c>
      <c r="K621" s="5">
        <f t="shared" si="29"/>
        <v>2</v>
      </c>
    </row>
    <row r="622" spans="1:11">
      <c r="A622" s="5">
        <v>621</v>
      </c>
      <c r="B622" s="5">
        <v>2.2571304600213171E-2</v>
      </c>
      <c r="C622" s="5">
        <f t="shared" si="27"/>
        <v>18.063470241472761</v>
      </c>
      <c r="D622" s="5">
        <v>2</v>
      </c>
      <c r="E622" s="5">
        <f t="shared" si="28"/>
        <v>1980</v>
      </c>
      <c r="F622" s="5">
        <v>11.285652300106586</v>
      </c>
      <c r="G622" s="5">
        <v>-9.7044837919549209E-2</v>
      </c>
      <c r="H622" s="5">
        <v>0</v>
      </c>
      <c r="I622" s="5">
        <v>0</v>
      </c>
      <c r="J622" s="5">
        <v>0</v>
      </c>
      <c r="K622" s="5">
        <f t="shared" si="29"/>
        <v>2</v>
      </c>
    </row>
    <row r="623" spans="1:11">
      <c r="A623" s="5">
        <v>622</v>
      </c>
      <c r="B623" s="5">
        <v>2.2153196614872032E-2</v>
      </c>
      <c r="C623" s="5">
        <f t="shared" si="27"/>
        <v>18.085623438087634</v>
      </c>
      <c r="D623" s="5">
        <v>2</v>
      </c>
      <c r="E623" s="5">
        <f t="shared" si="28"/>
        <v>1982</v>
      </c>
      <c r="F623" s="5">
        <v>11.076598307436015</v>
      </c>
      <c r="G623" s="5">
        <v>-0.10452699633528528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2.1756784685463562E-2</v>
      </c>
      <c r="C624" s="5">
        <f t="shared" si="27"/>
        <v>18.107380222773099</v>
      </c>
      <c r="D624" s="5">
        <v>2</v>
      </c>
      <c r="E624" s="5">
        <f t="shared" si="28"/>
        <v>1984</v>
      </c>
      <c r="F624" s="5">
        <v>10.878392342731781</v>
      </c>
      <c r="G624" s="5">
        <v>-9.910298235211723E-2</v>
      </c>
      <c r="H624" s="5">
        <v>0</v>
      </c>
      <c r="I624" s="5">
        <v>0</v>
      </c>
      <c r="J624" s="5">
        <v>0</v>
      </c>
      <c r="K624" s="5">
        <f t="shared" si="29"/>
        <v>2</v>
      </c>
    </row>
    <row r="625" spans="1:11">
      <c r="A625" s="5">
        <v>624</v>
      </c>
      <c r="B625" s="5">
        <v>2.1817897969995184E-2</v>
      </c>
      <c r="C625" s="5">
        <f t="shared" si="27"/>
        <v>18.129198120743094</v>
      </c>
      <c r="D625" s="5">
        <v>2</v>
      </c>
      <c r="E625" s="5">
        <f t="shared" si="28"/>
        <v>1986</v>
      </c>
      <c r="F625" s="5">
        <v>10.908948984997592</v>
      </c>
      <c r="G625" s="5">
        <v>1.5278321132905504E-2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2.1121057537919794E-2</v>
      </c>
      <c r="C626" s="5">
        <f t="shared" si="27"/>
        <v>18.150319178281013</v>
      </c>
      <c r="D626" s="5">
        <v>2</v>
      </c>
      <c r="E626" s="5">
        <f t="shared" si="28"/>
        <v>1988</v>
      </c>
      <c r="F626" s="5">
        <v>10.560528768959896</v>
      </c>
      <c r="G626" s="5">
        <v>-0.17421010801884762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2.0648196080037127E-2</v>
      </c>
      <c r="C627" s="5">
        <f t="shared" si="27"/>
        <v>18.170967374361052</v>
      </c>
      <c r="D627" s="5">
        <v>2</v>
      </c>
      <c r="E627" s="5">
        <f t="shared" si="28"/>
        <v>1990</v>
      </c>
      <c r="F627" s="5">
        <v>10.324098040018564</v>
      </c>
      <c r="G627" s="5">
        <v>-0.11821536447066627</v>
      </c>
      <c r="H627" s="5">
        <v>0</v>
      </c>
      <c r="I627" s="5">
        <v>2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2.0408983775247368E-2</v>
      </c>
      <c r="C628" s="5">
        <f t="shared" si="27"/>
        <v>18.191376358136299</v>
      </c>
      <c r="D628" s="5">
        <v>2</v>
      </c>
      <c r="E628" s="5">
        <f t="shared" si="28"/>
        <v>1992</v>
      </c>
      <c r="F628" s="5">
        <v>10.204491887623684</v>
      </c>
      <c r="G628" s="5">
        <v>-5.9803076197439964E-2</v>
      </c>
      <c r="H628" s="5">
        <v>0</v>
      </c>
      <c r="I628" s="5">
        <v>0</v>
      </c>
      <c r="J628" s="5">
        <v>0</v>
      </c>
      <c r="K628" s="5">
        <f t="shared" si="29"/>
        <v>2</v>
      </c>
    </row>
    <row r="629" spans="1:11">
      <c r="A629" s="5">
        <v>628</v>
      </c>
      <c r="B629" s="5">
        <v>1.9440783976811513E-2</v>
      </c>
      <c r="C629" s="5">
        <f t="shared" si="27"/>
        <v>18.210817142113111</v>
      </c>
      <c r="D629" s="5">
        <v>2</v>
      </c>
      <c r="E629" s="5">
        <f t="shared" si="28"/>
        <v>1994</v>
      </c>
      <c r="F629" s="5">
        <v>9.7203919884057566</v>
      </c>
      <c r="G629" s="5">
        <v>-0.24204994960896364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2.0461305529391155E-2</v>
      </c>
      <c r="C630" s="5">
        <f t="shared" si="27"/>
        <v>18.231278447642502</v>
      </c>
      <c r="D630" s="5">
        <v>2</v>
      </c>
      <c r="E630" s="5">
        <f t="shared" si="28"/>
        <v>1996</v>
      </c>
      <c r="F630" s="5">
        <v>10.230652764695577</v>
      </c>
      <c r="G630" s="5">
        <v>0.25513038814491029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1.841393435861733E-2</v>
      </c>
      <c r="C631" s="5">
        <f t="shared" si="27"/>
        <v>18.249692382001118</v>
      </c>
      <c r="D631" s="5">
        <v>2</v>
      </c>
      <c r="E631" s="5">
        <f t="shared" si="28"/>
        <v>1998</v>
      </c>
      <c r="F631" s="5">
        <v>9.2069671793086645</v>
      </c>
      <c r="G631" s="5">
        <v>-0.51184279269345634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1.6703909304478921E-2</v>
      </c>
      <c r="C632" s="5">
        <f t="shared" si="27"/>
        <v>18.266396291305597</v>
      </c>
      <c r="D632" s="5">
        <v>2</v>
      </c>
      <c r="E632" s="5">
        <f t="shared" si="28"/>
        <v>2000</v>
      </c>
      <c r="F632" s="5">
        <v>8.3519546522394599</v>
      </c>
      <c r="G632" s="5">
        <v>-0.4275062635346023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1.7202062973361507E-2</v>
      </c>
      <c r="C633" s="5">
        <f t="shared" si="27"/>
        <v>18.283598354278958</v>
      </c>
      <c r="D633" s="5">
        <v>2</v>
      </c>
      <c r="E633" s="5">
        <f t="shared" si="28"/>
        <v>2002</v>
      </c>
      <c r="F633" s="5">
        <v>8.6010314866807533</v>
      </c>
      <c r="G633" s="5">
        <v>0.12453841722064674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1.5271196195036592E-2</v>
      </c>
      <c r="C634" s="5">
        <f t="shared" si="27"/>
        <v>18.298869550473995</v>
      </c>
      <c r="D634" s="5">
        <v>2</v>
      </c>
      <c r="E634" s="5">
        <f t="shared" si="28"/>
        <v>2004</v>
      </c>
      <c r="F634" s="5">
        <v>7.6355980975182955</v>
      </c>
      <c r="G634" s="5">
        <v>-0.4827166945812289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1.2710878392447066E-2</v>
      </c>
      <c r="C635" s="5">
        <f t="shared" si="27"/>
        <v>18.311580428866442</v>
      </c>
      <c r="D635" s="5">
        <v>2</v>
      </c>
      <c r="E635" s="5">
        <f t="shared" si="28"/>
        <v>2006</v>
      </c>
      <c r="F635" s="5">
        <v>6.355439196223533</v>
      </c>
      <c r="G635" s="5">
        <v>-0.64007945064738125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1.1869154974405861E-2</v>
      </c>
      <c r="C636" s="5">
        <f t="shared" si="27"/>
        <v>18.323449583840848</v>
      </c>
      <c r="D636" s="5">
        <v>2</v>
      </c>
      <c r="E636" s="5">
        <f t="shared" si="28"/>
        <v>2008</v>
      </c>
      <c r="F636" s="5">
        <v>5.9345774872029304</v>
      </c>
      <c r="G636" s="5">
        <v>-0.2104308545103013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1.3050115099078576E-2</v>
      </c>
      <c r="C637" s="5">
        <f t="shared" si="27"/>
        <v>18.336499698939928</v>
      </c>
      <c r="D637" s="5">
        <v>2</v>
      </c>
      <c r="E637" s="5">
        <f t="shared" si="28"/>
        <v>2010</v>
      </c>
      <c r="F637" s="5">
        <v>6.5250575495392882</v>
      </c>
      <c r="G637" s="5">
        <v>0.29524003116817887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1.2764820472101967E-2</v>
      </c>
      <c r="C638" s="5">
        <f t="shared" si="27"/>
        <v>18.349264519412031</v>
      </c>
      <c r="D638" s="5">
        <v>2</v>
      </c>
      <c r="E638" s="5">
        <f t="shared" si="28"/>
        <v>2012</v>
      </c>
      <c r="F638" s="5">
        <v>6.3824102360509833</v>
      </c>
      <c r="G638" s="5">
        <v>-7.1323656744152419E-2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1.4247624924829491E-2</v>
      </c>
      <c r="C639" s="5">
        <f t="shared" si="27"/>
        <v>18.363512144336863</v>
      </c>
      <c r="D639" s="5">
        <v>2</v>
      </c>
      <c r="E639" s="5">
        <f t="shared" si="28"/>
        <v>2014</v>
      </c>
      <c r="F639" s="5">
        <v>7.1238124624147456</v>
      </c>
      <c r="G639" s="5">
        <v>0.37070111318188115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1.3732636599514823E-2</v>
      </c>
      <c r="C640" s="5">
        <f t="shared" si="27"/>
        <v>18.377244780936376</v>
      </c>
      <c r="D640" s="5">
        <v>2</v>
      </c>
      <c r="E640" s="5">
        <f t="shared" si="28"/>
        <v>2016</v>
      </c>
      <c r="F640" s="5">
        <v>6.8663182997574115</v>
      </c>
      <c r="G640" s="5">
        <v>-0.12874708132866708</v>
      </c>
      <c r="H640" s="5">
        <v>0</v>
      </c>
      <c r="I640" s="5">
        <v>2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1.4561356024717571E-2</v>
      </c>
      <c r="C641" s="5">
        <f t="shared" si="27"/>
        <v>18.391806136961094</v>
      </c>
      <c r="D641" s="5">
        <v>2</v>
      </c>
      <c r="E641" s="5">
        <f t="shared" si="28"/>
        <v>2018</v>
      </c>
      <c r="F641" s="5">
        <v>7.2806780123587851</v>
      </c>
      <c r="G641" s="5">
        <v>0.2071798563006868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1.5627344209255146E-2</v>
      </c>
      <c r="C642" s="5">
        <f t="shared" si="27"/>
        <v>18.407433481170347</v>
      </c>
      <c r="D642" s="5">
        <v>2</v>
      </c>
      <c r="E642" s="5">
        <f t="shared" si="28"/>
        <v>2020</v>
      </c>
      <c r="F642" s="5">
        <v>7.8136721046275728</v>
      </c>
      <c r="G642" s="5">
        <v>0.26649704613439384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1.5780229883770171E-2</v>
      </c>
      <c r="C643" s="5">
        <f t="shared" si="27"/>
        <v>18.423213711054117</v>
      </c>
      <c r="D643" s="5">
        <v>2</v>
      </c>
      <c r="E643" s="5">
        <f t="shared" si="28"/>
        <v>2022</v>
      </c>
      <c r="F643" s="5">
        <v>7.890114941885086</v>
      </c>
      <c r="G643" s="5">
        <v>3.8221418628756609E-2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1.5996988911059312E-2</v>
      </c>
      <c r="C644" s="5">
        <f t="shared" ref="C644:C707" si="30">B644+C643</f>
        <v>18.439210699965177</v>
      </c>
      <c r="D644" s="5">
        <v>2</v>
      </c>
      <c r="E644" s="5">
        <f t="shared" ref="E644:E707" si="31">D644+E643</f>
        <v>2024</v>
      </c>
      <c r="F644" s="5">
        <v>7.9984944555296558</v>
      </c>
      <c r="G644" s="5">
        <v>5.4189756822284885E-2</v>
      </c>
      <c r="H644" s="5">
        <v>0</v>
      </c>
      <c r="I644" s="5">
        <v>0</v>
      </c>
      <c r="J644" s="5">
        <v>0</v>
      </c>
      <c r="K644" s="5">
        <f t="shared" ref="K644:K707" si="32">D644-H644-I644-J644</f>
        <v>2</v>
      </c>
    </row>
    <row r="645" spans="1:11">
      <c r="A645" s="5">
        <v>644</v>
      </c>
      <c r="B645" s="5">
        <v>1.6697924030072447E-2</v>
      </c>
      <c r="C645" s="5">
        <f t="shared" si="30"/>
        <v>18.455908623995249</v>
      </c>
      <c r="D645" s="5">
        <v>2</v>
      </c>
      <c r="E645" s="5">
        <f t="shared" si="31"/>
        <v>2026</v>
      </c>
      <c r="F645" s="5">
        <v>8.3489620150362231</v>
      </c>
      <c r="G645" s="5">
        <v>0.17523377975328369</v>
      </c>
      <c r="H645" s="5">
        <v>2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1.53230199061313E-2</v>
      </c>
      <c r="C646" s="5">
        <f t="shared" si="30"/>
        <v>18.47123164390138</v>
      </c>
      <c r="D646" s="5">
        <v>2</v>
      </c>
      <c r="E646" s="5">
        <f t="shared" si="31"/>
        <v>2028</v>
      </c>
      <c r="F646" s="5">
        <v>7.6615099530656501</v>
      </c>
      <c r="G646" s="5">
        <v>-0.34372603098528653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1.7583773404622163E-2</v>
      </c>
      <c r="C647" s="5">
        <f t="shared" si="30"/>
        <v>18.488815417306</v>
      </c>
      <c r="D647" s="5">
        <v>2</v>
      </c>
      <c r="E647" s="5">
        <f t="shared" si="31"/>
        <v>2030</v>
      </c>
      <c r="F647" s="5">
        <v>8.791886702311082</v>
      </c>
      <c r="G647" s="5">
        <v>0.56518837462271598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1.8468607929479276E-2</v>
      </c>
      <c r="C648" s="5">
        <f t="shared" si="30"/>
        <v>18.507284025235478</v>
      </c>
      <c r="D648" s="5">
        <v>2</v>
      </c>
      <c r="E648" s="5">
        <f t="shared" si="31"/>
        <v>2032</v>
      </c>
      <c r="F648" s="5">
        <v>9.2343039647396381</v>
      </c>
      <c r="G648" s="5">
        <v>0.22120863121427803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1.9792675402383424E-2</v>
      </c>
      <c r="C649" s="5">
        <f t="shared" si="30"/>
        <v>18.52707670063786</v>
      </c>
      <c r="D649" s="5">
        <v>2</v>
      </c>
      <c r="E649" s="5">
        <f t="shared" si="31"/>
        <v>2034</v>
      </c>
      <c r="F649" s="5">
        <v>9.8963377011917117</v>
      </c>
      <c r="G649" s="5">
        <v>0.33101686822603682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2.0573655003532716E-2</v>
      </c>
      <c r="C650" s="5">
        <f t="shared" si="30"/>
        <v>18.547650355641391</v>
      </c>
      <c r="D650" s="5">
        <v>2</v>
      </c>
      <c r="E650" s="5">
        <f t="shared" si="31"/>
        <v>2036</v>
      </c>
      <c r="F650" s="5">
        <v>10.286827501766357</v>
      </c>
      <c r="G650" s="5">
        <v>0.19524490028732266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1.9592602438910582E-2</v>
      </c>
      <c r="C651" s="5">
        <f t="shared" si="30"/>
        <v>18.5672429580803</v>
      </c>
      <c r="D651" s="5">
        <v>2</v>
      </c>
      <c r="E651" s="5">
        <f t="shared" si="31"/>
        <v>2038</v>
      </c>
      <c r="F651" s="5">
        <v>9.796301219455291</v>
      </c>
      <c r="G651" s="5">
        <v>-0.24526314115553305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1.9229369797191687E-2</v>
      </c>
      <c r="C652" s="5">
        <f t="shared" si="30"/>
        <v>18.586472327877491</v>
      </c>
      <c r="D652" s="5">
        <v>2</v>
      </c>
      <c r="E652" s="5">
        <f t="shared" si="31"/>
        <v>2040</v>
      </c>
      <c r="F652" s="5">
        <v>9.6146848985958435</v>
      </c>
      <c r="G652" s="5">
        <v>-9.0808160429723728E-2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1.8908498420974532E-2</v>
      </c>
      <c r="C653" s="5">
        <f t="shared" si="30"/>
        <v>18.605380826298465</v>
      </c>
      <c r="D653" s="5">
        <v>2</v>
      </c>
      <c r="E653" s="5">
        <f t="shared" si="31"/>
        <v>2042</v>
      </c>
      <c r="F653" s="5">
        <v>9.4542492104872657</v>
      </c>
      <c r="G653" s="5">
        <v>-8.0217844054288889E-2</v>
      </c>
      <c r="H653" s="5">
        <v>0</v>
      </c>
      <c r="I653" s="5">
        <v>0</v>
      </c>
      <c r="J653" s="5">
        <v>0</v>
      </c>
      <c r="K653" s="5">
        <f t="shared" si="32"/>
        <v>2</v>
      </c>
    </row>
    <row r="654" spans="1:11">
      <c r="A654" s="5">
        <v>653</v>
      </c>
      <c r="B654" s="5">
        <v>1.9910785588622911E-2</v>
      </c>
      <c r="C654" s="5">
        <f t="shared" si="30"/>
        <v>18.625291611887086</v>
      </c>
      <c r="D654" s="5">
        <v>2</v>
      </c>
      <c r="E654" s="5">
        <f t="shared" si="31"/>
        <v>2044</v>
      </c>
      <c r="F654" s="5">
        <v>9.9553927943114555</v>
      </c>
      <c r="G654" s="5">
        <v>0.25057179191209489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1.8686185561324578E-2</v>
      </c>
      <c r="C655" s="5">
        <f t="shared" si="30"/>
        <v>18.643977797448411</v>
      </c>
      <c r="D655" s="5">
        <v>2</v>
      </c>
      <c r="E655" s="5">
        <f t="shared" si="31"/>
        <v>2046</v>
      </c>
      <c r="F655" s="5">
        <v>9.343092780662289</v>
      </c>
      <c r="G655" s="5">
        <v>-0.30615000682458327</v>
      </c>
      <c r="H655" s="5">
        <v>0</v>
      </c>
      <c r="I655" s="5">
        <v>2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1.8449616259014055E-2</v>
      </c>
      <c r="C656" s="5">
        <f t="shared" si="30"/>
        <v>18.662427413707427</v>
      </c>
      <c r="D656" s="5">
        <v>2</v>
      </c>
      <c r="E656" s="5">
        <f t="shared" si="31"/>
        <v>2048</v>
      </c>
      <c r="F656" s="5">
        <v>9.2248081295070268</v>
      </c>
      <c r="G656" s="5">
        <v>-5.9142325577631105E-2</v>
      </c>
      <c r="H656" s="5">
        <v>0</v>
      </c>
      <c r="I656" s="5">
        <v>0</v>
      </c>
      <c r="J656" s="5">
        <v>0</v>
      </c>
      <c r="K656" s="5">
        <f t="shared" si="32"/>
        <v>2</v>
      </c>
    </row>
    <row r="657" spans="1:11">
      <c r="A657" s="5">
        <v>656</v>
      </c>
      <c r="B657" s="5">
        <v>1.7753382240301686E-2</v>
      </c>
      <c r="C657" s="5">
        <f t="shared" si="30"/>
        <v>18.680180795947727</v>
      </c>
      <c r="D657" s="5">
        <v>2</v>
      </c>
      <c r="E657" s="5">
        <f t="shared" si="31"/>
        <v>2050</v>
      </c>
      <c r="F657" s="5">
        <v>8.8766911201508432</v>
      </c>
      <c r="G657" s="5">
        <v>-0.17405850467809181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1.7398767849051873E-2</v>
      </c>
      <c r="C658" s="5">
        <f t="shared" si="30"/>
        <v>18.697579563796779</v>
      </c>
      <c r="D658" s="5">
        <v>2</v>
      </c>
      <c r="E658" s="5">
        <f t="shared" si="31"/>
        <v>2052</v>
      </c>
      <c r="F658" s="5">
        <v>8.6993839245259359</v>
      </c>
      <c r="G658" s="5">
        <v>-8.8653597812453633E-2</v>
      </c>
      <c r="H658" s="5">
        <v>0</v>
      </c>
      <c r="I658" s="5">
        <v>0</v>
      </c>
      <c r="J658" s="5">
        <v>0</v>
      </c>
      <c r="K658" s="5">
        <f t="shared" si="32"/>
        <v>2</v>
      </c>
    </row>
    <row r="659" spans="1:11">
      <c r="A659" s="5">
        <v>658</v>
      </c>
      <c r="B659" s="5">
        <v>1.7952503521572256E-2</v>
      </c>
      <c r="C659" s="5">
        <f t="shared" si="30"/>
        <v>18.715532067318353</v>
      </c>
      <c r="D659" s="5">
        <v>2</v>
      </c>
      <c r="E659" s="5">
        <f t="shared" si="31"/>
        <v>2054</v>
      </c>
      <c r="F659" s="5">
        <v>8.9762517607861287</v>
      </c>
      <c r="G659" s="5">
        <v>0.13843391813009642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1.8161786472713246E-2</v>
      </c>
      <c r="C660" s="5">
        <f t="shared" si="30"/>
        <v>18.733693853791067</v>
      </c>
      <c r="D660" s="5">
        <v>2</v>
      </c>
      <c r="E660" s="5">
        <f t="shared" si="31"/>
        <v>2056</v>
      </c>
      <c r="F660" s="5">
        <v>9.0808932363566228</v>
      </c>
      <c r="G660" s="5">
        <v>5.232073778524704E-2</v>
      </c>
      <c r="H660" s="5">
        <v>0</v>
      </c>
      <c r="I660" s="5">
        <v>0</v>
      </c>
      <c r="J660" s="5">
        <v>0</v>
      </c>
      <c r="K660" s="5">
        <f t="shared" si="32"/>
        <v>2</v>
      </c>
    </row>
    <row r="661" spans="1:11">
      <c r="A661" s="5">
        <v>660</v>
      </c>
      <c r="B661" s="5">
        <v>1.9094688119996744E-2</v>
      </c>
      <c r="C661" s="5">
        <f t="shared" si="30"/>
        <v>18.752788541911062</v>
      </c>
      <c r="D661" s="5">
        <v>2</v>
      </c>
      <c r="E661" s="5">
        <f t="shared" si="31"/>
        <v>2058</v>
      </c>
      <c r="F661" s="5">
        <v>9.5473440599983714</v>
      </c>
      <c r="G661" s="5">
        <v>0.23322541182087431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2.9408544840019448E-2</v>
      </c>
      <c r="C662" s="5">
        <f t="shared" si="30"/>
        <v>18.782197086751083</v>
      </c>
      <c r="D662" s="5">
        <v>3</v>
      </c>
      <c r="E662" s="5">
        <f t="shared" si="31"/>
        <v>2061</v>
      </c>
      <c r="F662" s="5">
        <v>9.8028482800064829</v>
      </c>
      <c r="G662" s="5">
        <v>8.5168073336037153E-2</v>
      </c>
      <c r="H662" s="5">
        <v>0</v>
      </c>
      <c r="I662" s="5">
        <v>0</v>
      </c>
      <c r="J662" s="5">
        <v>0</v>
      </c>
      <c r="K662" s="5">
        <f t="shared" si="32"/>
        <v>3</v>
      </c>
    </row>
    <row r="663" spans="1:11">
      <c r="A663" s="5">
        <v>662</v>
      </c>
      <c r="B663" s="5">
        <v>1.8048442399217702E-2</v>
      </c>
      <c r="C663" s="5">
        <f t="shared" si="30"/>
        <v>18.800245529150299</v>
      </c>
      <c r="D663" s="5">
        <v>2</v>
      </c>
      <c r="E663" s="5">
        <f t="shared" si="31"/>
        <v>2063</v>
      </c>
      <c r="F663" s="5">
        <v>9.0242211996088511</v>
      </c>
      <c r="G663" s="5">
        <v>-0.38931354019881592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1.8827238163282092E-2</v>
      </c>
      <c r="C664" s="5">
        <f t="shared" si="30"/>
        <v>18.819072767313582</v>
      </c>
      <c r="D664" s="5">
        <v>2</v>
      </c>
      <c r="E664" s="5">
        <f t="shared" si="31"/>
        <v>2065</v>
      </c>
      <c r="F664" s="5">
        <v>9.4136190816410465</v>
      </c>
      <c r="G664" s="5">
        <v>0.19469894101609775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1.8215190847042415E-2</v>
      </c>
      <c r="C665" s="5">
        <f t="shared" si="30"/>
        <v>18.837287958160623</v>
      </c>
      <c r="D665" s="5">
        <v>2</v>
      </c>
      <c r="E665" s="5">
        <f t="shared" si="31"/>
        <v>2067</v>
      </c>
      <c r="F665" s="5">
        <v>9.1075954235212073</v>
      </c>
      <c r="G665" s="5">
        <v>-0.15301182905991961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1.7915662504530402E-2</v>
      </c>
      <c r="C666" s="5">
        <f t="shared" si="30"/>
        <v>18.855203620665154</v>
      </c>
      <c r="D666" s="5">
        <v>2</v>
      </c>
      <c r="E666" s="5">
        <f t="shared" si="31"/>
        <v>2069</v>
      </c>
      <c r="F666" s="5">
        <v>8.9578312522652013</v>
      </c>
      <c r="G666" s="5">
        <v>-7.4882085628003026E-2</v>
      </c>
      <c r="H666" s="5">
        <v>0</v>
      </c>
      <c r="I666" s="5">
        <v>0</v>
      </c>
      <c r="J666" s="5">
        <v>0</v>
      </c>
      <c r="K666" s="5">
        <f t="shared" si="32"/>
        <v>2</v>
      </c>
    </row>
    <row r="667" spans="1:11">
      <c r="A667" s="5">
        <v>666</v>
      </c>
      <c r="B667" s="5">
        <v>1.7238169846490625E-2</v>
      </c>
      <c r="C667" s="5">
        <f t="shared" si="30"/>
        <v>18.872441790511644</v>
      </c>
      <c r="D667" s="5">
        <v>2</v>
      </c>
      <c r="E667" s="5">
        <f t="shared" si="31"/>
        <v>2071</v>
      </c>
      <c r="F667" s="5">
        <v>8.6190849232453122</v>
      </c>
      <c r="G667" s="5">
        <v>-0.16937316450994455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1.8135245175157456E-2</v>
      </c>
      <c r="C668" s="5">
        <f t="shared" si="30"/>
        <v>18.8905770356868</v>
      </c>
      <c r="D668" s="5">
        <v>2</v>
      </c>
      <c r="E668" s="5">
        <f t="shared" si="31"/>
        <v>2073</v>
      </c>
      <c r="F668" s="5">
        <v>9.0676225875787271</v>
      </c>
      <c r="G668" s="5">
        <v>0.22426883216670745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1.7211964177509299E-2</v>
      </c>
      <c r="C669" s="5">
        <f t="shared" si="30"/>
        <v>18.907788999864309</v>
      </c>
      <c r="D669" s="5">
        <v>2</v>
      </c>
      <c r="E669" s="5">
        <f t="shared" si="31"/>
        <v>2075</v>
      </c>
      <c r="F669" s="5">
        <v>8.605982088754649</v>
      </c>
      <c r="G669" s="5">
        <v>-0.23082024941203905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1.7640266600740299E-2</v>
      </c>
      <c r="C670" s="5">
        <f t="shared" si="30"/>
        <v>18.925429266465049</v>
      </c>
      <c r="D670" s="5">
        <v>2</v>
      </c>
      <c r="E670" s="5">
        <f t="shared" si="31"/>
        <v>2077</v>
      </c>
      <c r="F670" s="5">
        <v>8.8201333003701503</v>
      </c>
      <c r="G670" s="5">
        <v>0.10707560580775066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1.7531425204419197E-2</v>
      </c>
      <c r="C671" s="5">
        <f t="shared" si="30"/>
        <v>18.942960691669469</v>
      </c>
      <c r="D671" s="5">
        <v>2</v>
      </c>
      <c r="E671" s="5">
        <f t="shared" si="31"/>
        <v>2079</v>
      </c>
      <c r="F671" s="5">
        <v>8.7657126022095984</v>
      </c>
      <c r="G671" s="5">
        <v>-2.7210349080275975E-2</v>
      </c>
      <c r="H671" s="5">
        <v>0</v>
      </c>
      <c r="I671" s="5">
        <v>0</v>
      </c>
      <c r="J671" s="5">
        <v>0</v>
      </c>
      <c r="K671" s="5">
        <f t="shared" si="32"/>
        <v>2</v>
      </c>
    </row>
    <row r="672" spans="1:11">
      <c r="A672" s="5">
        <v>671</v>
      </c>
      <c r="B672" s="5">
        <v>1.7498061042991127E-2</v>
      </c>
      <c r="C672" s="5">
        <f t="shared" si="30"/>
        <v>18.960458752712462</v>
      </c>
      <c r="D672" s="5">
        <v>2</v>
      </c>
      <c r="E672" s="5">
        <f t="shared" si="31"/>
        <v>2081</v>
      </c>
      <c r="F672" s="5">
        <v>8.7490305214955626</v>
      </c>
      <c r="G672" s="5">
        <v>-8.3410403570178815E-3</v>
      </c>
      <c r="H672" s="5">
        <v>0</v>
      </c>
      <c r="I672" s="5">
        <v>0</v>
      </c>
      <c r="J672" s="5">
        <v>0</v>
      </c>
      <c r="K672" s="5">
        <f t="shared" si="32"/>
        <v>2</v>
      </c>
    </row>
    <row r="673" spans="1:11">
      <c r="A673" s="5">
        <v>672</v>
      </c>
      <c r="B673" s="5">
        <v>1.7600966940085304E-2</v>
      </c>
      <c r="C673" s="5">
        <f t="shared" si="30"/>
        <v>18.978059719652549</v>
      </c>
      <c r="D673" s="5">
        <v>2</v>
      </c>
      <c r="E673" s="5">
        <f t="shared" si="31"/>
        <v>2083</v>
      </c>
      <c r="F673" s="5">
        <v>8.8004834700426517</v>
      </c>
      <c r="G673" s="5">
        <v>2.5726474273544575E-2</v>
      </c>
      <c r="H673" s="5">
        <v>0</v>
      </c>
      <c r="I673" s="5">
        <v>0</v>
      </c>
      <c r="J673" s="5">
        <v>0</v>
      </c>
      <c r="K673" s="5">
        <f t="shared" si="32"/>
        <v>2</v>
      </c>
    </row>
    <row r="674" spans="1:11">
      <c r="A674" s="5">
        <v>673</v>
      </c>
      <c r="B674" s="5">
        <v>1.6683449826499264E-2</v>
      </c>
      <c r="C674" s="5">
        <f t="shared" si="30"/>
        <v>18.994743169479047</v>
      </c>
      <c r="D674" s="5">
        <v>2</v>
      </c>
      <c r="E674" s="5">
        <f t="shared" si="31"/>
        <v>2085</v>
      </c>
      <c r="F674" s="5">
        <v>8.3417249132496316</v>
      </c>
      <c r="G674" s="5">
        <v>-0.22937927839651007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1.5850286434832998E-2</v>
      </c>
      <c r="C675" s="5">
        <f t="shared" si="30"/>
        <v>19.010593455913881</v>
      </c>
      <c r="D675" s="5">
        <v>2</v>
      </c>
      <c r="E675" s="5">
        <f t="shared" si="31"/>
        <v>2087</v>
      </c>
      <c r="F675" s="5">
        <v>7.9251432174164984</v>
      </c>
      <c r="G675" s="5">
        <v>-0.2082908479165666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1.4660997120753241E-2</v>
      </c>
      <c r="C676" s="5">
        <f t="shared" si="30"/>
        <v>19.025254453034634</v>
      </c>
      <c r="D676" s="5">
        <v>2</v>
      </c>
      <c r="E676" s="5">
        <f t="shared" si="31"/>
        <v>2089</v>
      </c>
      <c r="F676" s="5">
        <v>7.3304985603766202</v>
      </c>
      <c r="G676" s="5">
        <v>-0.29732232851993912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1.2855990562174843E-2</v>
      </c>
      <c r="C677" s="5">
        <f t="shared" si="30"/>
        <v>19.03811044359681</v>
      </c>
      <c r="D677" s="5">
        <v>2</v>
      </c>
      <c r="E677" s="5">
        <f t="shared" si="31"/>
        <v>2091</v>
      </c>
      <c r="F677" s="5">
        <v>6.427995281087421</v>
      </c>
      <c r="G677" s="5">
        <v>-0.45125163964459958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9.1007833045762664E-3</v>
      </c>
      <c r="C678" s="5">
        <f t="shared" si="30"/>
        <v>19.047211226901386</v>
      </c>
      <c r="D678" s="5">
        <v>2</v>
      </c>
      <c r="E678" s="5">
        <f t="shared" si="31"/>
        <v>2093</v>
      </c>
      <c r="F678" s="5">
        <v>4.5503916522881331</v>
      </c>
      <c r="G678" s="5">
        <v>-0.93880181439964394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5.6142203134756123E-3</v>
      </c>
      <c r="C679" s="5">
        <f t="shared" si="30"/>
        <v>19.052825447214861</v>
      </c>
      <c r="D679" s="5">
        <v>2</v>
      </c>
      <c r="E679" s="5">
        <f t="shared" si="31"/>
        <v>2095</v>
      </c>
      <c r="F679" s="5">
        <v>2.8071101567378061</v>
      </c>
      <c r="G679" s="5">
        <v>-0.87164074777516354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0</v>
      </c>
      <c r="C680" s="5">
        <f t="shared" si="30"/>
        <v>19.052825447214861</v>
      </c>
      <c r="D680" s="5">
        <v>40.912506703194069</v>
      </c>
      <c r="E680" s="5">
        <f t="shared" si="31"/>
        <v>2135.9125067031941</v>
      </c>
      <c r="F680" s="5">
        <v>0</v>
      </c>
      <c r="G680" s="5">
        <v>-6.8612519323306406E-2</v>
      </c>
      <c r="H680" s="5">
        <v>0</v>
      </c>
      <c r="I680" s="5">
        <v>0</v>
      </c>
      <c r="J680" s="5">
        <v>40.912506703194069</v>
      </c>
      <c r="K680" s="5">
        <f t="shared" si="32"/>
        <v>0</v>
      </c>
    </row>
    <row r="681" spans="1:11">
      <c r="A681" s="5">
        <v>680</v>
      </c>
      <c r="B681" s="5">
        <v>5.5615501046167989E-3</v>
      </c>
      <c r="C681" s="5">
        <f t="shared" si="30"/>
        <v>19.058386997319477</v>
      </c>
      <c r="D681" s="5">
        <v>1.0874932968059312</v>
      </c>
      <c r="E681" s="5">
        <f t="shared" si="31"/>
        <v>2137</v>
      </c>
      <c r="F681" s="5">
        <v>5.1141005842993135</v>
      </c>
      <c r="G681" s="5">
        <v>4.7026502134035235</v>
      </c>
      <c r="H681" s="5">
        <v>1.0874932968059312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5.8123565740970705E-3</v>
      </c>
      <c r="C682" s="5">
        <f t="shared" si="30"/>
        <v>19.064199353893574</v>
      </c>
      <c r="D682" s="5">
        <v>2</v>
      </c>
      <c r="E682" s="5">
        <f t="shared" si="31"/>
        <v>2139</v>
      </c>
      <c r="F682" s="5">
        <v>2.9061782870485353</v>
      </c>
      <c r="G682" s="5">
        <v>-1.1039611486253891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8.8671626385167599E-3</v>
      </c>
      <c r="C683" s="5">
        <f t="shared" si="30"/>
        <v>19.073066516532091</v>
      </c>
      <c r="D683" s="5">
        <v>2</v>
      </c>
      <c r="E683" s="5">
        <f t="shared" si="31"/>
        <v>2141</v>
      </c>
      <c r="F683" s="5">
        <v>4.4335813192583799</v>
      </c>
      <c r="G683" s="5">
        <v>0.76370151610492232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1.1847755683320823E-2</v>
      </c>
      <c r="C684" s="5">
        <f t="shared" si="30"/>
        <v>19.084914272215411</v>
      </c>
      <c r="D684" s="5">
        <v>2</v>
      </c>
      <c r="E684" s="5">
        <f t="shared" si="31"/>
        <v>2143</v>
      </c>
      <c r="F684" s="5">
        <v>5.9238778416604116</v>
      </c>
      <c r="G684" s="5">
        <v>0.74514826120101585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1.3806850899808366E-2</v>
      </c>
      <c r="C685" s="5">
        <f t="shared" si="30"/>
        <v>19.098721123115219</v>
      </c>
      <c r="D685" s="5">
        <v>2</v>
      </c>
      <c r="E685" s="5">
        <f t="shared" si="31"/>
        <v>2145</v>
      </c>
      <c r="F685" s="5">
        <v>6.9034254499041827</v>
      </c>
      <c r="G685" s="5">
        <v>0.48977380412188554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1.3828973603761745E-2</v>
      </c>
      <c r="C686" s="5">
        <f t="shared" si="30"/>
        <v>19.11255009671898</v>
      </c>
      <c r="D686" s="5">
        <v>2</v>
      </c>
      <c r="E686" s="5">
        <f t="shared" si="31"/>
        <v>2147</v>
      </c>
      <c r="F686" s="5">
        <v>6.9144868018808729</v>
      </c>
      <c r="G686" s="5">
        <v>5.5306759883451129E-3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1.4252297070125099E-2</v>
      </c>
      <c r="C687" s="5">
        <f t="shared" si="30"/>
        <v>19.126802393789106</v>
      </c>
      <c r="D687" s="5">
        <v>2</v>
      </c>
      <c r="E687" s="5">
        <f t="shared" si="31"/>
        <v>2149</v>
      </c>
      <c r="F687" s="5">
        <v>7.1261485350625495</v>
      </c>
      <c r="G687" s="5">
        <v>0.10583086659083829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1.6594331731838587E-2</v>
      </c>
      <c r="C688" s="5">
        <f t="shared" si="30"/>
        <v>19.143396725520944</v>
      </c>
      <c r="D688" s="5">
        <v>2</v>
      </c>
      <c r="E688" s="5">
        <f t="shared" si="31"/>
        <v>2151</v>
      </c>
      <c r="F688" s="5">
        <v>8.2971658659192933</v>
      </c>
      <c r="G688" s="5">
        <v>0.58550866542837188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1.7618108608664914E-2</v>
      </c>
      <c r="C689" s="5">
        <f t="shared" si="30"/>
        <v>19.16101483412961</v>
      </c>
      <c r="D689" s="5">
        <v>2</v>
      </c>
      <c r="E689" s="5">
        <f t="shared" si="31"/>
        <v>2153</v>
      </c>
      <c r="F689" s="5">
        <v>8.8090543043324576</v>
      </c>
      <c r="G689" s="5">
        <v>0.25594421920658217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1.9129908125200941E-2</v>
      </c>
      <c r="C690" s="5">
        <f t="shared" si="30"/>
        <v>19.180144742254811</v>
      </c>
      <c r="D690" s="5">
        <v>2</v>
      </c>
      <c r="E690" s="5">
        <f t="shared" si="31"/>
        <v>2155</v>
      </c>
      <c r="F690" s="5">
        <v>9.5649540626004708</v>
      </c>
      <c r="G690" s="5">
        <v>0.37794987913400657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1.9027259445441709E-2</v>
      </c>
      <c r="C691" s="5">
        <f t="shared" si="30"/>
        <v>19.199172001700251</v>
      </c>
      <c r="D691" s="5">
        <v>2</v>
      </c>
      <c r="E691" s="5">
        <f t="shared" si="31"/>
        <v>2157</v>
      </c>
      <c r="F691" s="5">
        <v>9.5136297227208537</v>
      </c>
      <c r="G691" s="5">
        <v>-2.5662169939808521E-2</v>
      </c>
      <c r="H691" s="5">
        <v>0</v>
      </c>
      <c r="I691" s="5">
        <v>0</v>
      </c>
      <c r="J691" s="5">
        <v>0</v>
      </c>
      <c r="K691" s="5">
        <f t="shared" si="32"/>
        <v>2</v>
      </c>
    </row>
    <row r="692" spans="1:11">
      <c r="A692" s="5">
        <v>691</v>
      </c>
      <c r="B692" s="5">
        <v>1.960355411434752E-2</v>
      </c>
      <c r="C692" s="5">
        <f t="shared" si="30"/>
        <v>19.218775555814599</v>
      </c>
      <c r="D692" s="5">
        <v>2</v>
      </c>
      <c r="E692" s="5">
        <f t="shared" si="31"/>
        <v>2159</v>
      </c>
      <c r="F692" s="5">
        <v>9.8017770571737604</v>
      </c>
      <c r="G692" s="5">
        <v>0.14407366722645332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1.905551700149594E-2</v>
      </c>
      <c r="C693" s="5">
        <f t="shared" si="30"/>
        <v>19.237831072816096</v>
      </c>
      <c r="D693" s="5">
        <v>2</v>
      </c>
      <c r="E693" s="5">
        <f t="shared" si="31"/>
        <v>2161</v>
      </c>
      <c r="F693" s="5">
        <v>9.5277585007479697</v>
      </c>
      <c r="G693" s="5">
        <v>-0.13700927821289532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1.8098461905522788E-2</v>
      </c>
      <c r="C694" s="5">
        <f t="shared" si="30"/>
        <v>19.25592953472162</v>
      </c>
      <c r="D694" s="5">
        <v>2</v>
      </c>
      <c r="E694" s="5">
        <f t="shared" si="31"/>
        <v>2163</v>
      </c>
      <c r="F694" s="5">
        <v>9.0492309527613948</v>
      </c>
      <c r="G694" s="5">
        <v>-0.23926377399328747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1.9594309309682759E-2</v>
      </c>
      <c r="C695" s="5">
        <f t="shared" si="30"/>
        <v>19.275523844031301</v>
      </c>
      <c r="D695" s="5">
        <v>2</v>
      </c>
      <c r="E695" s="5">
        <f t="shared" si="31"/>
        <v>2165</v>
      </c>
      <c r="F695" s="5">
        <v>9.7971546548413802</v>
      </c>
      <c r="G695" s="5">
        <v>0.37396185103999269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1.9211796288909913E-2</v>
      </c>
      <c r="C696" s="5">
        <f t="shared" si="30"/>
        <v>19.294735640320212</v>
      </c>
      <c r="D696" s="5">
        <v>2</v>
      </c>
      <c r="E696" s="5">
        <f t="shared" si="31"/>
        <v>2167</v>
      </c>
      <c r="F696" s="5">
        <v>9.6058981444549563</v>
      </c>
      <c r="G696" s="5">
        <v>-9.5628255193211942E-2</v>
      </c>
      <c r="H696" s="5">
        <v>0</v>
      </c>
      <c r="I696" s="5">
        <v>0</v>
      </c>
      <c r="J696" s="5">
        <v>0</v>
      </c>
      <c r="K696" s="5">
        <f t="shared" si="32"/>
        <v>2</v>
      </c>
    </row>
    <row r="697" spans="1:11">
      <c r="A697" s="5">
        <v>696</v>
      </c>
      <c r="B697" s="5">
        <v>1.9008998288376516E-2</v>
      </c>
      <c r="C697" s="5">
        <f t="shared" si="30"/>
        <v>19.31374463860859</v>
      </c>
      <c r="D697" s="5">
        <v>2</v>
      </c>
      <c r="E697" s="5">
        <f t="shared" si="31"/>
        <v>2169</v>
      </c>
      <c r="F697" s="5">
        <v>9.5044991441882587</v>
      </c>
      <c r="G697" s="5">
        <v>-5.0699500133348785E-2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2.0263651941228228E-2</v>
      </c>
      <c r="C698" s="5">
        <f t="shared" si="30"/>
        <v>19.334008290549818</v>
      </c>
      <c r="D698" s="5">
        <v>2</v>
      </c>
      <c r="E698" s="5">
        <f t="shared" si="31"/>
        <v>2171</v>
      </c>
      <c r="F698" s="5">
        <v>10.131825970614114</v>
      </c>
      <c r="G698" s="5">
        <v>0.3136634132129279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1.8749041784184385E-2</v>
      </c>
      <c r="C699" s="5">
        <f t="shared" si="30"/>
        <v>19.352757332334001</v>
      </c>
      <c r="D699" s="5">
        <v>2</v>
      </c>
      <c r="E699" s="5">
        <f t="shared" si="31"/>
        <v>2173</v>
      </c>
      <c r="F699" s="5">
        <v>9.3745208920921925</v>
      </c>
      <c r="G699" s="5">
        <v>-0.37865253926096099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1.9694752834380231E-2</v>
      </c>
      <c r="C700" s="5">
        <f t="shared" si="30"/>
        <v>19.37245208516838</v>
      </c>
      <c r="D700" s="5">
        <v>2</v>
      </c>
      <c r="E700" s="5">
        <f t="shared" si="31"/>
        <v>2175</v>
      </c>
      <c r="F700" s="5">
        <v>9.8473764171901159</v>
      </c>
      <c r="G700" s="5">
        <v>0.2364277625489617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3.123718524437193E-2</v>
      </c>
      <c r="C701" s="5">
        <f t="shared" si="30"/>
        <v>19.403689270412752</v>
      </c>
      <c r="D701" s="5">
        <v>3</v>
      </c>
      <c r="E701" s="5">
        <f t="shared" si="31"/>
        <v>2178</v>
      </c>
      <c r="F701" s="5">
        <v>10.41239508145731</v>
      </c>
      <c r="G701" s="5">
        <v>0.18833955475573147</v>
      </c>
      <c r="H701" s="5">
        <v>3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2.025502888577033E-2</v>
      </c>
      <c r="C702" s="5">
        <f t="shared" si="30"/>
        <v>19.423944299298523</v>
      </c>
      <c r="D702" s="5">
        <v>2</v>
      </c>
      <c r="E702" s="5">
        <f t="shared" si="31"/>
        <v>2180</v>
      </c>
      <c r="F702" s="5">
        <v>10.127514442885165</v>
      </c>
      <c r="G702" s="5">
        <v>-0.14244031928607281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2.1077666497133187E-2</v>
      </c>
      <c r="C703" s="5">
        <f t="shared" si="30"/>
        <v>19.445021965795657</v>
      </c>
      <c r="D703" s="5">
        <v>2</v>
      </c>
      <c r="E703" s="5">
        <f t="shared" si="31"/>
        <v>2182</v>
      </c>
      <c r="F703" s="5">
        <v>10.538833248566593</v>
      </c>
      <c r="G703" s="5">
        <v>0.20565940284071438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2.1072650704165412E-2</v>
      </c>
      <c r="C704" s="5">
        <f t="shared" si="30"/>
        <v>19.466094616499824</v>
      </c>
      <c r="D704" s="5">
        <v>2</v>
      </c>
      <c r="E704" s="5">
        <f t="shared" si="31"/>
        <v>2184</v>
      </c>
      <c r="F704" s="5">
        <v>10.536325352082706</v>
      </c>
      <c r="G704" s="5">
        <v>-1.2539482419438031E-3</v>
      </c>
      <c r="H704" s="5">
        <v>0</v>
      </c>
      <c r="I704" s="5">
        <v>0</v>
      </c>
      <c r="J704" s="5">
        <v>0</v>
      </c>
      <c r="K704" s="5">
        <f t="shared" si="32"/>
        <v>2</v>
      </c>
    </row>
    <row r="705" spans="1:11">
      <c r="A705" s="5">
        <v>704</v>
      </c>
      <c r="B705" s="5">
        <v>2.1057537443877238E-2</v>
      </c>
      <c r="C705" s="5">
        <f t="shared" si="30"/>
        <v>19.4871521539437</v>
      </c>
      <c r="D705" s="5">
        <v>2</v>
      </c>
      <c r="E705" s="5">
        <f t="shared" si="31"/>
        <v>2186</v>
      </c>
      <c r="F705" s="5">
        <v>10.528768721938619</v>
      </c>
      <c r="G705" s="5">
        <v>-3.7783150720436254E-3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2.0764848844508542E-2</v>
      </c>
      <c r="C706" s="5">
        <f t="shared" si="30"/>
        <v>19.507917002788208</v>
      </c>
      <c r="D706" s="5">
        <v>2</v>
      </c>
      <c r="E706" s="5">
        <f t="shared" si="31"/>
        <v>2188</v>
      </c>
      <c r="F706" s="5">
        <v>10.382424422254271</v>
      </c>
      <c r="G706" s="5">
        <v>-7.3172149842173795E-2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2.1104318171807523E-2</v>
      </c>
      <c r="C707" s="5">
        <f t="shared" si="30"/>
        <v>19.529021320960016</v>
      </c>
      <c r="D707" s="5">
        <v>2</v>
      </c>
      <c r="E707" s="5">
        <f t="shared" si="31"/>
        <v>2190</v>
      </c>
      <c r="F707" s="5">
        <v>10.552159085903762</v>
      </c>
      <c r="G707" s="5">
        <v>8.4867331824745484E-2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2.1806314962432124E-2</v>
      </c>
      <c r="C708" s="5">
        <f t="shared" ref="C708:C771" si="33">B708+C707</f>
        <v>19.550827635922449</v>
      </c>
      <c r="D708" s="5">
        <v>2</v>
      </c>
      <c r="E708" s="5">
        <f t="shared" ref="E708:E771" si="34">D708+E707</f>
        <v>2192</v>
      </c>
      <c r="F708" s="5">
        <v>10.903157481216063</v>
      </c>
      <c r="G708" s="5">
        <v>0.17549919765615041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2.1171242942076687E-2</v>
      </c>
      <c r="C709" s="5">
        <f t="shared" si="33"/>
        <v>19.571998878864527</v>
      </c>
      <c r="D709" s="5">
        <v>2</v>
      </c>
      <c r="E709" s="5">
        <f t="shared" si="34"/>
        <v>2194</v>
      </c>
      <c r="F709" s="5">
        <v>10.585621471038344</v>
      </c>
      <c r="G709" s="5">
        <v>-0.15876800508885935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2.0615006362201527E-2</v>
      </c>
      <c r="C710" s="5">
        <f t="shared" si="33"/>
        <v>19.592613885226729</v>
      </c>
      <c r="D710" s="5">
        <v>2</v>
      </c>
      <c r="E710" s="5">
        <f t="shared" si="34"/>
        <v>2196</v>
      </c>
      <c r="F710" s="5">
        <v>10.307503181100763</v>
      </c>
      <c r="G710" s="5">
        <v>-0.13905914496879035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2.017330293730096E-2</v>
      </c>
      <c r="C711" s="5">
        <f t="shared" si="33"/>
        <v>19.612787188164031</v>
      </c>
      <c r="D711" s="5">
        <v>2</v>
      </c>
      <c r="E711" s="5">
        <f t="shared" si="34"/>
        <v>2198</v>
      </c>
      <c r="F711" s="5">
        <v>10.08665146865048</v>
      </c>
      <c r="G711" s="5">
        <v>-0.11042585622514167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1.9595000218410475E-2</v>
      </c>
      <c r="C712" s="5">
        <f t="shared" si="33"/>
        <v>19.63238218838244</v>
      </c>
      <c r="D712" s="5">
        <v>2</v>
      </c>
      <c r="E712" s="5">
        <f t="shared" si="34"/>
        <v>2200</v>
      </c>
      <c r="F712" s="5">
        <v>9.7975001092052381</v>
      </c>
      <c r="G712" s="5">
        <v>-0.14457567972262098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2.0648363735253139E-2</v>
      </c>
      <c r="C713" s="5">
        <f t="shared" si="33"/>
        <v>19.653030552117695</v>
      </c>
      <c r="D713" s="5">
        <v>2</v>
      </c>
      <c r="E713" s="5">
        <f t="shared" si="34"/>
        <v>2202</v>
      </c>
      <c r="F713" s="5">
        <v>10.324181867626569</v>
      </c>
      <c r="G713" s="5">
        <v>0.26334087921066551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2.0410646604267991E-2</v>
      </c>
      <c r="C714" s="5">
        <f t="shared" si="33"/>
        <v>19.673441198721964</v>
      </c>
      <c r="D714" s="5">
        <v>2</v>
      </c>
      <c r="E714" s="5">
        <f t="shared" si="34"/>
        <v>2204</v>
      </c>
      <c r="F714" s="5">
        <v>10.205323302133996</v>
      </c>
      <c r="G714" s="5">
        <v>-5.942928274628656E-2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2.1184296710619045E-2</v>
      </c>
      <c r="C715" s="5">
        <f t="shared" si="33"/>
        <v>19.694625495432582</v>
      </c>
      <c r="D715" s="5">
        <v>2</v>
      </c>
      <c r="E715" s="5">
        <f t="shared" si="34"/>
        <v>2206</v>
      </c>
      <c r="F715" s="5">
        <v>10.592148355309522</v>
      </c>
      <c r="G715" s="5">
        <v>0.19341252658776309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2.2398041470747733E-2</v>
      </c>
      <c r="C716" s="5">
        <f t="shared" si="33"/>
        <v>19.71702353690333</v>
      </c>
      <c r="D716" s="5">
        <v>2</v>
      </c>
      <c r="E716" s="5">
        <f t="shared" si="34"/>
        <v>2208</v>
      </c>
      <c r="F716" s="5">
        <v>11.199020735373866</v>
      </c>
      <c r="G716" s="5">
        <v>0.30343619003217182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2.1589297910025472E-2</v>
      </c>
      <c r="C717" s="5">
        <f t="shared" si="33"/>
        <v>19.738612834813356</v>
      </c>
      <c r="D717" s="5">
        <v>2</v>
      </c>
      <c r="E717" s="5">
        <f t="shared" si="34"/>
        <v>2210</v>
      </c>
      <c r="F717" s="5">
        <v>10.794648955012736</v>
      </c>
      <c r="G717" s="5">
        <v>-0.20218589018056488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2.1122210680585441E-2</v>
      </c>
      <c r="C718" s="5">
        <f t="shared" si="33"/>
        <v>19.75973504549394</v>
      </c>
      <c r="D718" s="5">
        <v>2</v>
      </c>
      <c r="E718" s="5">
        <f t="shared" si="34"/>
        <v>2212</v>
      </c>
      <c r="F718" s="5">
        <v>10.56110534029272</v>
      </c>
      <c r="G718" s="5">
        <v>-0.11677180736000814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2.109589515778388E-2</v>
      </c>
      <c r="C719" s="5">
        <f t="shared" si="33"/>
        <v>19.780830940651725</v>
      </c>
      <c r="D719" s="5">
        <v>2</v>
      </c>
      <c r="E719" s="5">
        <f t="shared" si="34"/>
        <v>2214</v>
      </c>
      <c r="F719" s="5">
        <v>10.547947578891939</v>
      </c>
      <c r="G719" s="5">
        <v>-6.5788807003901439E-3</v>
      </c>
      <c r="H719" s="5">
        <v>0</v>
      </c>
      <c r="I719" s="5">
        <v>0</v>
      </c>
      <c r="J719" s="5">
        <v>0</v>
      </c>
      <c r="K719" s="5">
        <f t="shared" si="35"/>
        <v>2</v>
      </c>
    </row>
    <row r="720" spans="1:11">
      <c r="A720" s="5">
        <v>719</v>
      </c>
      <c r="B720" s="5">
        <v>2.1260029042855254E-2</v>
      </c>
      <c r="C720" s="5">
        <f t="shared" si="33"/>
        <v>19.802090969694582</v>
      </c>
      <c r="D720" s="5">
        <v>2</v>
      </c>
      <c r="E720" s="5">
        <f t="shared" si="34"/>
        <v>2216</v>
      </c>
      <c r="F720" s="5">
        <v>10.630014521427627</v>
      </c>
      <c r="G720" s="5">
        <v>4.1033471267843957E-2</v>
      </c>
      <c r="H720" s="5">
        <v>0</v>
      </c>
      <c r="I720" s="5">
        <v>0</v>
      </c>
      <c r="J720" s="5">
        <v>0</v>
      </c>
      <c r="K720" s="5">
        <f t="shared" si="35"/>
        <v>2</v>
      </c>
    </row>
    <row r="721" spans="1:11">
      <c r="A721" s="5">
        <v>720</v>
      </c>
      <c r="B721" s="5">
        <v>2.0419391642979085E-2</v>
      </c>
      <c r="C721" s="5">
        <f t="shared" si="33"/>
        <v>19.82251036133756</v>
      </c>
      <c r="D721" s="5">
        <v>2</v>
      </c>
      <c r="E721" s="5">
        <f t="shared" si="34"/>
        <v>2218</v>
      </c>
      <c r="F721" s="5">
        <v>10.209695821489543</v>
      </c>
      <c r="G721" s="5">
        <v>-0.21015934996904218</v>
      </c>
      <c r="H721" s="5">
        <v>0</v>
      </c>
      <c r="I721" s="5">
        <v>2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2.0073246099554489E-2</v>
      </c>
      <c r="C722" s="5">
        <f t="shared" si="33"/>
        <v>19.842583607437113</v>
      </c>
      <c r="D722" s="5">
        <v>2</v>
      </c>
      <c r="E722" s="5">
        <f t="shared" si="34"/>
        <v>2220</v>
      </c>
      <c r="F722" s="5">
        <v>10.036623049777244</v>
      </c>
      <c r="G722" s="5">
        <v>-8.6536385856149423E-2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1.9449100569395004E-2</v>
      </c>
      <c r="C723" s="5">
        <f t="shared" si="33"/>
        <v>19.86203270800651</v>
      </c>
      <c r="D723" s="5">
        <v>2</v>
      </c>
      <c r="E723" s="5">
        <f t="shared" si="34"/>
        <v>2222</v>
      </c>
      <c r="F723" s="5">
        <v>9.7245502846975018</v>
      </c>
      <c r="G723" s="5">
        <v>-0.15603638253987118</v>
      </c>
      <c r="H723" s="5">
        <v>0</v>
      </c>
      <c r="I723" s="5">
        <v>2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2.0112085610865717E-2</v>
      </c>
      <c r="C724" s="5">
        <f t="shared" si="33"/>
        <v>19.882144793617375</v>
      </c>
      <c r="D724" s="5">
        <v>2</v>
      </c>
      <c r="E724" s="5">
        <f t="shared" si="34"/>
        <v>2224</v>
      </c>
      <c r="F724" s="5">
        <v>10.056042805432858</v>
      </c>
      <c r="G724" s="5">
        <v>0.16574626036767803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2.0594782305628109E-2</v>
      </c>
      <c r="C725" s="5">
        <f t="shared" si="33"/>
        <v>19.902739575923004</v>
      </c>
      <c r="D725" s="5">
        <v>2</v>
      </c>
      <c r="E725" s="5">
        <f t="shared" si="34"/>
        <v>2226</v>
      </c>
      <c r="F725" s="5">
        <v>10.297391152814054</v>
      </c>
      <c r="G725" s="5">
        <v>0.12067417369059807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2.1142877550890983E-2</v>
      </c>
      <c r="C726" s="5">
        <f t="shared" si="33"/>
        <v>19.923882453473894</v>
      </c>
      <c r="D726" s="5">
        <v>2</v>
      </c>
      <c r="E726" s="5">
        <f t="shared" si="34"/>
        <v>2228</v>
      </c>
      <c r="F726" s="5">
        <v>10.571438775445491</v>
      </c>
      <c r="G726" s="5">
        <v>0.13702381131571872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1.9807055969871035E-2</v>
      </c>
      <c r="C727" s="5">
        <f t="shared" si="33"/>
        <v>19.943689509443765</v>
      </c>
      <c r="D727" s="5">
        <v>2</v>
      </c>
      <c r="E727" s="5">
        <f t="shared" si="34"/>
        <v>2230</v>
      </c>
      <c r="F727" s="5">
        <v>9.9035279849355167</v>
      </c>
      <c r="G727" s="5">
        <v>-0.33395539525498741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2.045926308898342E-2</v>
      </c>
      <c r="C728" s="5">
        <f t="shared" si="33"/>
        <v>19.964148772532749</v>
      </c>
      <c r="D728" s="5">
        <v>2</v>
      </c>
      <c r="E728" s="5">
        <f t="shared" si="34"/>
        <v>2232</v>
      </c>
      <c r="F728" s="5">
        <v>10.22963154449171</v>
      </c>
      <c r="G728" s="5">
        <v>0.16305177977809659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1.9427675579373811E-2</v>
      </c>
      <c r="C729" s="5">
        <f t="shared" si="33"/>
        <v>19.983576448112121</v>
      </c>
      <c r="D729" s="5">
        <v>2</v>
      </c>
      <c r="E729" s="5">
        <f t="shared" si="34"/>
        <v>2234</v>
      </c>
      <c r="F729" s="5">
        <v>9.7138377896869059</v>
      </c>
      <c r="G729" s="5">
        <v>-0.25789687740240197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1.9631703256250157E-2</v>
      </c>
      <c r="C730" s="5">
        <f t="shared" si="33"/>
        <v>20.003208151368373</v>
      </c>
      <c r="D730" s="5">
        <v>2</v>
      </c>
      <c r="E730" s="5">
        <f t="shared" si="34"/>
        <v>2236</v>
      </c>
      <c r="F730" s="5">
        <v>9.8158516281250776</v>
      </c>
      <c r="G730" s="5">
        <v>5.1006919219085844E-2</v>
      </c>
      <c r="H730" s="5">
        <v>0</v>
      </c>
      <c r="I730" s="5">
        <v>0</v>
      </c>
      <c r="J730" s="5">
        <v>0</v>
      </c>
      <c r="K730" s="5">
        <f t="shared" si="35"/>
        <v>2</v>
      </c>
    </row>
    <row r="731" spans="1:11">
      <c r="A731" s="5">
        <v>730</v>
      </c>
      <c r="B731" s="5">
        <v>1.9559321879420988E-2</v>
      </c>
      <c r="C731" s="5">
        <f t="shared" si="33"/>
        <v>20.022767473247793</v>
      </c>
      <c r="D731" s="5">
        <v>2</v>
      </c>
      <c r="E731" s="5">
        <f t="shared" si="34"/>
        <v>2238</v>
      </c>
      <c r="F731" s="5">
        <v>9.7796609397104941</v>
      </c>
      <c r="G731" s="5">
        <v>-1.8095344207291753E-2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1.8881926342205285E-2</v>
      </c>
      <c r="C732" s="5">
        <f t="shared" si="33"/>
        <v>20.04164939959</v>
      </c>
      <c r="D732" s="5">
        <v>2</v>
      </c>
      <c r="E732" s="5">
        <f t="shared" si="34"/>
        <v>2240</v>
      </c>
      <c r="F732" s="5">
        <v>9.4409631711026432</v>
      </c>
      <c r="G732" s="5">
        <v>-0.16934888430392547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1.863905353543388E-2</v>
      </c>
      <c r="C733" s="5">
        <f t="shared" si="33"/>
        <v>20.060288453125434</v>
      </c>
      <c r="D733" s="5">
        <v>2</v>
      </c>
      <c r="E733" s="5">
        <f t="shared" si="34"/>
        <v>2242</v>
      </c>
      <c r="F733" s="5">
        <v>9.3195267677169404</v>
      </c>
      <c r="G733" s="5">
        <v>-6.0718201692851359E-2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1.8002600728800444E-2</v>
      </c>
      <c r="C734" s="5">
        <f t="shared" si="33"/>
        <v>20.078291053854233</v>
      </c>
      <c r="D734" s="5">
        <v>2</v>
      </c>
      <c r="E734" s="5">
        <f t="shared" si="34"/>
        <v>2244</v>
      </c>
      <c r="F734" s="5">
        <v>9.0013003644002225</v>
      </c>
      <c r="G734" s="5">
        <v>-0.15911320165835896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1.8363680094613952E-2</v>
      </c>
      <c r="C735" s="5">
        <f t="shared" si="33"/>
        <v>20.096654733948846</v>
      </c>
      <c r="D735" s="5">
        <v>2</v>
      </c>
      <c r="E735" s="5">
        <f t="shared" si="34"/>
        <v>2246</v>
      </c>
      <c r="F735" s="5">
        <v>9.1818400473069754</v>
      </c>
      <c r="G735" s="5">
        <v>9.0269841453376465E-2</v>
      </c>
      <c r="H735" s="5">
        <v>0</v>
      </c>
      <c r="I735" s="5">
        <v>0</v>
      </c>
      <c r="J735" s="5">
        <v>0</v>
      </c>
      <c r="K735" s="5">
        <f t="shared" si="35"/>
        <v>2</v>
      </c>
    </row>
    <row r="736" spans="1:11">
      <c r="A736" s="5">
        <v>735</v>
      </c>
      <c r="B736" s="5">
        <v>1.9416927157762002E-2</v>
      </c>
      <c r="C736" s="5">
        <f t="shared" si="33"/>
        <v>20.116071661106609</v>
      </c>
      <c r="D736" s="5">
        <v>2</v>
      </c>
      <c r="E736" s="5">
        <f t="shared" si="34"/>
        <v>2248</v>
      </c>
      <c r="F736" s="5">
        <v>9.7084635788810001</v>
      </c>
      <c r="G736" s="5">
        <v>0.26331176578701232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1.931343859741514E-2</v>
      </c>
      <c r="C737" s="5">
        <f t="shared" si="33"/>
        <v>20.135385099704024</v>
      </c>
      <c r="D737" s="5">
        <v>2</v>
      </c>
      <c r="E737" s="5">
        <f t="shared" si="34"/>
        <v>2250</v>
      </c>
      <c r="F737" s="5">
        <v>9.6567192987075696</v>
      </c>
      <c r="G737" s="5">
        <v>-2.5872140086715234E-2</v>
      </c>
      <c r="H737" s="5">
        <v>0</v>
      </c>
      <c r="I737" s="5">
        <v>0</v>
      </c>
      <c r="J737" s="5">
        <v>0</v>
      </c>
      <c r="K737" s="5">
        <f t="shared" si="35"/>
        <v>2</v>
      </c>
    </row>
    <row r="738" spans="1:11">
      <c r="A738" s="5">
        <v>737</v>
      </c>
      <c r="B738" s="5">
        <v>1.9781106544775735E-2</v>
      </c>
      <c r="C738" s="5">
        <f t="shared" si="33"/>
        <v>20.155166206248801</v>
      </c>
      <c r="D738" s="5">
        <v>2</v>
      </c>
      <c r="E738" s="5">
        <f t="shared" si="34"/>
        <v>2252</v>
      </c>
      <c r="F738" s="5">
        <v>9.8905532723878675</v>
      </c>
      <c r="G738" s="5">
        <v>0.11691698684014895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1.8678005864468831E-2</v>
      </c>
      <c r="C739" s="5">
        <f t="shared" si="33"/>
        <v>20.17384421211327</v>
      </c>
      <c r="D739" s="5">
        <v>2</v>
      </c>
      <c r="E739" s="5">
        <f t="shared" si="34"/>
        <v>2254</v>
      </c>
      <c r="F739" s="5">
        <v>9.3390029322344148</v>
      </c>
      <c r="G739" s="5">
        <v>-0.27577517007672636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1.6223272863388451E-2</v>
      </c>
      <c r="C740" s="5">
        <f t="shared" si="33"/>
        <v>20.190067484976659</v>
      </c>
      <c r="D740" s="5">
        <v>2</v>
      </c>
      <c r="E740" s="5">
        <f t="shared" si="34"/>
        <v>2256</v>
      </c>
      <c r="F740" s="5">
        <v>8.111636431694226</v>
      </c>
      <c r="G740" s="5">
        <v>-0.6136832502700944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1.4277219666248921E-2</v>
      </c>
      <c r="C741" s="5">
        <f t="shared" si="33"/>
        <v>20.204344704642907</v>
      </c>
      <c r="D741" s="5">
        <v>2</v>
      </c>
      <c r="E741" s="5">
        <f t="shared" si="34"/>
        <v>2258</v>
      </c>
      <c r="F741" s="5">
        <v>7.1386098331244607</v>
      </c>
      <c r="G741" s="5">
        <v>-0.48651329928488263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1.0112463108343225E-2</v>
      </c>
      <c r="C742" s="5">
        <f t="shared" si="33"/>
        <v>20.214457167751249</v>
      </c>
      <c r="D742" s="5">
        <v>2</v>
      </c>
      <c r="E742" s="5">
        <f t="shared" si="34"/>
        <v>2260</v>
      </c>
      <c r="F742" s="5">
        <v>5.056231554171613</v>
      </c>
      <c r="G742" s="5">
        <v>-1.0411891394764239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0</v>
      </c>
      <c r="C743" s="5">
        <f t="shared" si="33"/>
        <v>20.214457167751249</v>
      </c>
      <c r="D743" s="5">
        <v>1.921242981186414</v>
      </c>
      <c r="E743" s="5">
        <f t="shared" si="34"/>
        <v>2261.9212429811864</v>
      </c>
      <c r="F743" s="5">
        <v>0</v>
      </c>
      <c r="G743" s="5">
        <v>-2.6317501761538082</v>
      </c>
      <c r="H743" s="5">
        <v>0</v>
      </c>
      <c r="I743" s="5">
        <v>0</v>
      </c>
      <c r="J743" s="5">
        <v>1.921242981186414</v>
      </c>
      <c r="K743" s="5">
        <f t="shared" si="35"/>
        <v>0</v>
      </c>
    </row>
    <row r="744" spans="1:11">
      <c r="A744" s="5">
        <v>743</v>
      </c>
      <c r="B744" s="5">
        <v>5.7883876835265824E-3</v>
      </c>
      <c r="C744" s="5">
        <f t="shared" si="33"/>
        <v>20.220245555434776</v>
      </c>
      <c r="D744" s="5">
        <v>1.078757018813586</v>
      </c>
      <c r="E744" s="5">
        <f t="shared" si="34"/>
        <v>2263</v>
      </c>
      <c r="F744" s="5">
        <v>5.3657937631707231</v>
      </c>
      <c r="G744" s="5">
        <v>4.9740522375205574</v>
      </c>
      <c r="H744" s="5">
        <v>1.078757018813586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0</v>
      </c>
      <c r="C745" s="5">
        <f t="shared" si="33"/>
        <v>20.220245555434776</v>
      </c>
      <c r="D745" s="5">
        <v>69.144772279571058</v>
      </c>
      <c r="E745" s="5">
        <f t="shared" si="34"/>
        <v>2332.144772279571</v>
      </c>
      <c r="F745" s="5">
        <v>0</v>
      </c>
      <c r="G745" s="5">
        <v>-7.7602305803761484E-2</v>
      </c>
      <c r="H745" s="5">
        <v>0</v>
      </c>
      <c r="I745" s="5">
        <v>0</v>
      </c>
      <c r="J745" s="5">
        <v>69.144772279571058</v>
      </c>
      <c r="K745" s="5">
        <f t="shared" si="35"/>
        <v>0</v>
      </c>
    </row>
    <row r="746" spans="1:11">
      <c r="A746" s="5">
        <v>745</v>
      </c>
      <c r="B746" s="5">
        <v>2.5253095926662372E-2</v>
      </c>
      <c r="C746" s="5">
        <f t="shared" si="33"/>
        <v>20.245498651361437</v>
      </c>
      <c r="D746" s="5">
        <v>4.8552277204289425</v>
      </c>
      <c r="E746" s="5">
        <f t="shared" si="34"/>
        <v>2337</v>
      </c>
      <c r="F746" s="5">
        <v>5.2012176113608426</v>
      </c>
      <c r="G746" s="5">
        <v>1.0712613106644013</v>
      </c>
      <c r="H746" s="5">
        <v>4.8552277204289425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0</v>
      </c>
      <c r="C747" s="5">
        <f t="shared" si="33"/>
        <v>20.245498651361437</v>
      </c>
      <c r="D747" s="5">
        <v>3.3313126556651684</v>
      </c>
      <c r="E747" s="5">
        <f t="shared" si="34"/>
        <v>2340.331312655665</v>
      </c>
      <c r="F747" s="5">
        <v>0</v>
      </c>
      <c r="G747" s="5">
        <v>-1.5613117557476175</v>
      </c>
      <c r="H747" s="5">
        <v>0</v>
      </c>
      <c r="I747" s="5">
        <v>0</v>
      </c>
      <c r="J747" s="5">
        <v>3.3313126556651684</v>
      </c>
      <c r="K747" s="5">
        <f t="shared" si="35"/>
        <v>0</v>
      </c>
    </row>
    <row r="748" spans="1:11">
      <c r="A748" s="5">
        <v>747</v>
      </c>
      <c r="B748" s="5">
        <v>1.371904447194007E-2</v>
      </c>
      <c r="C748" s="5">
        <f t="shared" si="33"/>
        <v>20.259217695833378</v>
      </c>
      <c r="D748" s="5">
        <v>2.6686873443348316</v>
      </c>
      <c r="E748" s="5">
        <f t="shared" si="34"/>
        <v>2343</v>
      </c>
      <c r="F748" s="5">
        <v>5.1407462552941103</v>
      </c>
      <c r="G748" s="5">
        <v>1.9263201686803209</v>
      </c>
      <c r="H748" s="5">
        <v>2.6686873443348316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0</v>
      </c>
      <c r="C749" s="5">
        <f t="shared" si="33"/>
        <v>20.259217695833378</v>
      </c>
      <c r="D749" s="5">
        <v>2.6512903249189916</v>
      </c>
      <c r="E749" s="5">
        <f t="shared" si="34"/>
        <v>2345.651290324919</v>
      </c>
      <c r="F749" s="5">
        <v>0</v>
      </c>
      <c r="G749" s="5">
        <v>-1.9389601383813682</v>
      </c>
      <c r="H749" s="5">
        <v>0</v>
      </c>
      <c r="I749" s="5">
        <v>0</v>
      </c>
      <c r="J749" s="5">
        <v>2.6512903249189916</v>
      </c>
      <c r="K749" s="5">
        <f t="shared" si="35"/>
        <v>0</v>
      </c>
    </row>
    <row r="750" spans="1:11">
      <c r="A750" s="5">
        <v>749</v>
      </c>
      <c r="B750" s="5">
        <v>6.9308350155967346E-3</v>
      </c>
      <c r="C750" s="5">
        <f t="shared" si="33"/>
        <v>20.266148530848973</v>
      </c>
      <c r="D750" s="5">
        <v>1.3487096750810084</v>
      </c>
      <c r="E750" s="5">
        <f t="shared" si="34"/>
        <v>2347</v>
      </c>
      <c r="F750" s="5">
        <v>5.1388635698638732</v>
      </c>
      <c r="G750" s="5">
        <v>3.8102073891886441</v>
      </c>
      <c r="H750" s="5">
        <v>1.3487096750810084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1.1557471838277501E-2</v>
      </c>
      <c r="C751" s="5">
        <f t="shared" si="33"/>
        <v>20.27770600268725</v>
      </c>
      <c r="D751" s="5">
        <v>2</v>
      </c>
      <c r="E751" s="5">
        <f t="shared" si="34"/>
        <v>2349</v>
      </c>
      <c r="F751" s="5">
        <v>5.7787359191387502</v>
      </c>
      <c r="G751" s="5">
        <v>0.31993617463743851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2.2257074015996699E-2</v>
      </c>
      <c r="C752" s="5">
        <f t="shared" si="33"/>
        <v>20.299963076703246</v>
      </c>
      <c r="D752" s="5">
        <v>3</v>
      </c>
      <c r="E752" s="5">
        <f t="shared" si="34"/>
        <v>2352</v>
      </c>
      <c r="F752" s="5">
        <v>7.4190246719989004</v>
      </c>
      <c r="G752" s="5">
        <v>0.54676291762005003</v>
      </c>
      <c r="H752" s="5">
        <v>3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1.6160431204958491E-2</v>
      </c>
      <c r="C753" s="5">
        <f t="shared" si="33"/>
        <v>20.316123507908205</v>
      </c>
      <c r="D753" s="5">
        <v>2</v>
      </c>
      <c r="E753" s="5">
        <f t="shared" si="34"/>
        <v>2354</v>
      </c>
      <c r="F753" s="5">
        <v>8.080215602479246</v>
      </c>
      <c r="G753" s="5">
        <v>0.3305954652401728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1.7347636031000587E-2</v>
      </c>
      <c r="C754" s="5">
        <f t="shared" si="33"/>
        <v>20.333471143939207</v>
      </c>
      <c r="D754" s="5">
        <v>2</v>
      </c>
      <c r="E754" s="5">
        <f t="shared" si="34"/>
        <v>2356</v>
      </c>
      <c r="F754" s="5">
        <v>8.6738180155002933</v>
      </c>
      <c r="G754" s="5">
        <v>0.29680120651052366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1.6181853783923256E-2</v>
      </c>
      <c r="C755" s="5">
        <f t="shared" si="33"/>
        <v>20.34965299772313</v>
      </c>
      <c r="D755" s="5">
        <v>2</v>
      </c>
      <c r="E755" s="5">
        <f t="shared" si="34"/>
        <v>2358</v>
      </c>
      <c r="F755" s="5">
        <v>8.0909268919616277</v>
      </c>
      <c r="G755" s="5">
        <v>-0.29144556176933278</v>
      </c>
      <c r="H755" s="5">
        <v>0</v>
      </c>
      <c r="I755" s="5">
        <v>2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1.5927674664824951E-2</v>
      </c>
      <c r="C756" s="5">
        <f t="shared" si="33"/>
        <v>20.365580672387956</v>
      </c>
      <c r="D756" s="5">
        <v>2</v>
      </c>
      <c r="E756" s="5">
        <f t="shared" si="34"/>
        <v>2360</v>
      </c>
      <c r="F756" s="5">
        <v>7.963837332412476</v>
      </c>
      <c r="G756" s="5">
        <v>-6.3544779774575844E-2</v>
      </c>
      <c r="H756" s="5">
        <v>0</v>
      </c>
      <c r="I756" s="5">
        <v>0</v>
      </c>
      <c r="J756" s="5">
        <v>0</v>
      </c>
      <c r="K756" s="5">
        <f t="shared" si="35"/>
        <v>2</v>
      </c>
    </row>
    <row r="757" spans="1:11">
      <c r="A757" s="5">
        <v>756</v>
      </c>
      <c r="B757" s="5">
        <v>1.6403123551411672E-2</v>
      </c>
      <c r="C757" s="5">
        <f t="shared" si="33"/>
        <v>20.381983795939369</v>
      </c>
      <c r="D757" s="5">
        <v>2</v>
      </c>
      <c r="E757" s="5">
        <f t="shared" si="34"/>
        <v>2362</v>
      </c>
      <c r="F757" s="5">
        <v>8.2015617757058354</v>
      </c>
      <c r="G757" s="5">
        <v>0.1188622216466797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1.6375513671359334E-2</v>
      </c>
      <c r="C758" s="5">
        <f t="shared" si="33"/>
        <v>20.398359309610729</v>
      </c>
      <c r="D758" s="5">
        <v>2</v>
      </c>
      <c r="E758" s="5">
        <f t="shared" si="34"/>
        <v>2364</v>
      </c>
      <c r="F758" s="5">
        <v>8.1877568356796662</v>
      </c>
      <c r="G758" s="5">
        <v>-6.9024700130846384E-3</v>
      </c>
      <c r="H758" s="5">
        <v>0</v>
      </c>
      <c r="I758" s="5">
        <v>0</v>
      </c>
      <c r="J758" s="5">
        <v>0</v>
      </c>
      <c r="K758" s="5">
        <f t="shared" si="35"/>
        <v>2</v>
      </c>
    </row>
    <row r="759" spans="1:11">
      <c r="A759" s="5">
        <v>758</v>
      </c>
      <c r="B759" s="5">
        <v>1.5072736298532454E-2</v>
      </c>
      <c r="C759" s="5">
        <f t="shared" si="33"/>
        <v>20.413432045909261</v>
      </c>
      <c r="D759" s="5">
        <v>2</v>
      </c>
      <c r="E759" s="5">
        <f t="shared" si="34"/>
        <v>2366</v>
      </c>
      <c r="F759" s="5">
        <v>7.5363681492662264</v>
      </c>
      <c r="G759" s="5">
        <v>-0.32569434320671986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1.4691715783036352E-2</v>
      </c>
      <c r="C760" s="5">
        <f t="shared" si="33"/>
        <v>20.428123761692298</v>
      </c>
      <c r="D760" s="5">
        <v>2</v>
      </c>
      <c r="E760" s="5">
        <f t="shared" si="34"/>
        <v>2368</v>
      </c>
      <c r="F760" s="5">
        <v>7.3458578915181763</v>
      </c>
      <c r="G760" s="5">
        <v>-9.5255128874025097E-2</v>
      </c>
      <c r="H760" s="5">
        <v>0</v>
      </c>
      <c r="I760" s="5">
        <v>0</v>
      </c>
      <c r="J760" s="5">
        <v>0</v>
      </c>
      <c r="K760" s="5">
        <f t="shared" si="35"/>
        <v>2</v>
      </c>
    </row>
    <row r="761" spans="1:11">
      <c r="A761" s="5">
        <v>760</v>
      </c>
      <c r="B761" s="5">
        <v>1.256908334199021E-2</v>
      </c>
      <c r="C761" s="5">
        <f t="shared" si="33"/>
        <v>20.440692845034288</v>
      </c>
      <c r="D761" s="5">
        <v>2</v>
      </c>
      <c r="E761" s="5">
        <f t="shared" si="34"/>
        <v>2370</v>
      </c>
      <c r="F761" s="5">
        <v>6.2845416709951056</v>
      </c>
      <c r="G761" s="5">
        <v>-0.53065811026153531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1.1210042769850929E-2</v>
      </c>
      <c r="C762" s="5">
        <f t="shared" si="33"/>
        <v>20.451902887804138</v>
      </c>
      <c r="D762" s="5">
        <v>2</v>
      </c>
      <c r="E762" s="5">
        <f t="shared" si="34"/>
        <v>2372</v>
      </c>
      <c r="F762" s="5">
        <v>5.6050213849254646</v>
      </c>
      <c r="G762" s="5">
        <v>-0.33976014303482049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1.2330311439034574E-2</v>
      </c>
      <c r="C763" s="5">
        <f t="shared" si="33"/>
        <v>20.464233199243171</v>
      </c>
      <c r="D763" s="5">
        <v>2</v>
      </c>
      <c r="E763" s="5">
        <f t="shared" si="34"/>
        <v>2374</v>
      </c>
      <c r="F763" s="5">
        <v>6.165155719517287</v>
      </c>
      <c r="G763" s="5">
        <v>0.28006716729591119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1.3442831025029743E-2</v>
      </c>
      <c r="C764" s="5">
        <f t="shared" si="33"/>
        <v>20.477676030268203</v>
      </c>
      <c r="D764" s="5">
        <v>3</v>
      </c>
      <c r="E764" s="5">
        <f t="shared" si="34"/>
        <v>2377</v>
      </c>
      <c r="F764" s="5">
        <v>4.4809436750099145</v>
      </c>
      <c r="G764" s="5">
        <v>-0.56140401483579083</v>
      </c>
      <c r="H764" s="5">
        <v>0</v>
      </c>
      <c r="I764" s="5">
        <v>3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0</v>
      </c>
      <c r="C765" s="5">
        <f t="shared" si="33"/>
        <v>20.477676030268203</v>
      </c>
      <c r="D765" s="5">
        <v>3.1608763214198685</v>
      </c>
      <c r="E765" s="5">
        <f t="shared" si="34"/>
        <v>2380.1608763214199</v>
      </c>
      <c r="F765" s="5">
        <v>0</v>
      </c>
      <c r="G765" s="5">
        <v>-1.4176270183823803</v>
      </c>
      <c r="H765" s="5">
        <v>0</v>
      </c>
      <c r="I765" s="5">
        <v>0</v>
      </c>
      <c r="J765" s="5">
        <v>3.1608763214198685</v>
      </c>
      <c r="K765" s="5">
        <f t="shared" si="35"/>
        <v>0</v>
      </c>
    </row>
    <row r="766" spans="1:11">
      <c r="A766" s="5">
        <v>765</v>
      </c>
      <c r="B766" s="5">
        <v>5.1181987469246688E-3</v>
      </c>
      <c r="C766" s="5">
        <f t="shared" si="33"/>
        <v>20.482794229015127</v>
      </c>
      <c r="D766" s="5">
        <v>0.83912367858013148</v>
      </c>
      <c r="E766" s="5">
        <f t="shared" si="34"/>
        <v>2381</v>
      </c>
      <c r="F766" s="5">
        <v>6.0994569424915959</v>
      </c>
      <c r="G766" s="5">
        <v>7.2688414094241685</v>
      </c>
      <c r="H766" s="5">
        <v>0.83912367858013148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0</v>
      </c>
      <c r="C767" s="5">
        <f t="shared" si="33"/>
        <v>20.482794229015127</v>
      </c>
      <c r="D767" s="5">
        <v>13.937227247387245</v>
      </c>
      <c r="E767" s="5">
        <f t="shared" si="34"/>
        <v>2394.9372272473875</v>
      </c>
      <c r="F767" s="5">
        <v>0</v>
      </c>
      <c r="G767" s="5">
        <v>-0.43763776210472827</v>
      </c>
      <c r="H767" s="5">
        <v>0</v>
      </c>
      <c r="I767" s="5">
        <v>0</v>
      </c>
      <c r="J767" s="5">
        <v>13.937227247387245</v>
      </c>
      <c r="K767" s="5">
        <f t="shared" si="35"/>
        <v>0</v>
      </c>
    </row>
    <row r="768" spans="1:11">
      <c r="A768" s="5">
        <v>767</v>
      </c>
      <c r="B768" s="5">
        <v>6.7796365801439384E-3</v>
      </c>
      <c r="C768" s="5">
        <f t="shared" si="33"/>
        <v>20.489573865595272</v>
      </c>
      <c r="D768" s="5">
        <v>1.0627727526127551</v>
      </c>
      <c r="E768" s="5">
        <f t="shared" si="34"/>
        <v>2396</v>
      </c>
      <c r="F768" s="5">
        <v>6.379196835331598</v>
      </c>
      <c r="G768" s="5">
        <v>6.0024090941819628</v>
      </c>
      <c r="H768" s="5">
        <v>1.0627727526127551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1.3917508078436207E-2</v>
      </c>
      <c r="C769" s="5">
        <f t="shared" si="33"/>
        <v>20.503491373673707</v>
      </c>
      <c r="D769" s="5">
        <v>2</v>
      </c>
      <c r="E769" s="5">
        <f t="shared" si="34"/>
        <v>2398</v>
      </c>
      <c r="F769" s="5">
        <v>6.9587540392181033</v>
      </c>
      <c r="G769" s="5">
        <v>0.28977860194325267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1.687568711038399E-2</v>
      </c>
      <c r="C770" s="5">
        <f t="shared" si="33"/>
        <v>20.520367060784093</v>
      </c>
      <c r="D770" s="5">
        <v>2</v>
      </c>
      <c r="E770" s="5">
        <f t="shared" si="34"/>
        <v>2400</v>
      </c>
      <c r="F770" s="5">
        <v>8.4378435551919946</v>
      </c>
      <c r="G770" s="5">
        <v>0.73954475798694563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1.9206132291199732E-2</v>
      </c>
      <c r="C771" s="5">
        <f t="shared" si="33"/>
        <v>20.539573193075292</v>
      </c>
      <c r="D771" s="5">
        <v>2</v>
      </c>
      <c r="E771" s="5">
        <f t="shared" si="34"/>
        <v>2402</v>
      </c>
      <c r="F771" s="5">
        <v>9.6030661455998665</v>
      </c>
      <c r="G771" s="5">
        <v>0.58261129520393595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2.0962633653381715E-2</v>
      </c>
      <c r="C772" s="5">
        <f t="shared" ref="C772:C835" si="36">B772+C771</f>
        <v>20.560535826728675</v>
      </c>
      <c r="D772" s="5">
        <v>2</v>
      </c>
      <c r="E772" s="5">
        <f t="shared" ref="E772:E835" si="37">D772+E771</f>
        <v>2404</v>
      </c>
      <c r="F772" s="5">
        <v>10.481316826690858</v>
      </c>
      <c r="G772" s="5">
        <v>0.43912534054549557</v>
      </c>
      <c r="H772" s="5">
        <v>2</v>
      </c>
      <c r="I772" s="5">
        <v>0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2.0845993425516515E-2</v>
      </c>
      <c r="C773" s="5">
        <f t="shared" si="36"/>
        <v>20.581381820154192</v>
      </c>
      <c r="D773" s="5">
        <v>2</v>
      </c>
      <c r="E773" s="5">
        <f t="shared" si="37"/>
        <v>2406</v>
      </c>
      <c r="F773" s="5">
        <v>10.422996712758257</v>
      </c>
      <c r="G773" s="5">
        <v>-2.9160056966300196E-2</v>
      </c>
      <c r="H773" s="5">
        <v>0</v>
      </c>
      <c r="I773" s="5">
        <v>0</v>
      </c>
      <c r="J773" s="5">
        <v>0</v>
      </c>
      <c r="K773" s="5">
        <f t="shared" si="38"/>
        <v>2</v>
      </c>
    </row>
    <row r="774" spans="1:11">
      <c r="A774" s="5">
        <v>773</v>
      </c>
      <c r="B774" s="5">
        <v>2.1132197071986211E-2</v>
      </c>
      <c r="C774" s="5">
        <f t="shared" si="36"/>
        <v>20.602514017226177</v>
      </c>
      <c r="D774" s="5">
        <v>2</v>
      </c>
      <c r="E774" s="5">
        <f t="shared" si="37"/>
        <v>2408</v>
      </c>
      <c r="F774" s="5">
        <v>10.566098535993106</v>
      </c>
      <c r="G774" s="5">
        <v>7.155091161742444E-2</v>
      </c>
      <c r="H774" s="5">
        <v>0</v>
      </c>
      <c r="I774" s="5">
        <v>0</v>
      </c>
      <c r="J774" s="5">
        <v>0</v>
      </c>
      <c r="K774" s="5">
        <f t="shared" si="38"/>
        <v>2</v>
      </c>
    </row>
    <row r="775" spans="1:11">
      <c r="A775" s="5">
        <v>774</v>
      </c>
      <c r="B775" s="5">
        <v>2.0366075915480591E-2</v>
      </c>
      <c r="C775" s="5">
        <f t="shared" si="36"/>
        <v>20.622880093141656</v>
      </c>
      <c r="D775" s="5">
        <v>2</v>
      </c>
      <c r="E775" s="5">
        <f t="shared" si="37"/>
        <v>2410</v>
      </c>
      <c r="F775" s="5">
        <v>10.183037957740297</v>
      </c>
      <c r="G775" s="5">
        <v>-0.1915302891264048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2.0063903446595966E-2</v>
      </c>
      <c r="C776" s="5">
        <f t="shared" si="36"/>
        <v>20.642943996588251</v>
      </c>
      <c r="D776" s="5">
        <v>2</v>
      </c>
      <c r="E776" s="5">
        <f t="shared" si="37"/>
        <v>2412</v>
      </c>
      <c r="F776" s="5">
        <v>10.031951723297983</v>
      </c>
      <c r="G776" s="5">
        <v>-7.5543117221156919E-2</v>
      </c>
      <c r="H776" s="5">
        <v>0</v>
      </c>
      <c r="I776" s="5">
        <v>0</v>
      </c>
      <c r="J776" s="5">
        <v>0</v>
      </c>
      <c r="K776" s="5">
        <f t="shared" si="38"/>
        <v>2</v>
      </c>
    </row>
    <row r="777" spans="1:11">
      <c r="A777" s="5">
        <v>776</v>
      </c>
      <c r="B777" s="5">
        <v>1.9695810581476587E-2</v>
      </c>
      <c r="C777" s="5">
        <f t="shared" si="36"/>
        <v>20.662639807169729</v>
      </c>
      <c r="D777" s="5">
        <v>2</v>
      </c>
      <c r="E777" s="5">
        <f t="shared" si="37"/>
        <v>2414</v>
      </c>
      <c r="F777" s="5">
        <v>9.8479052907382929</v>
      </c>
      <c r="G777" s="5">
        <v>-9.2023216279844888E-2</v>
      </c>
      <c r="H777" s="5">
        <v>0</v>
      </c>
      <c r="I777" s="5">
        <v>0</v>
      </c>
      <c r="J777" s="5">
        <v>0</v>
      </c>
      <c r="K777" s="5">
        <f t="shared" si="38"/>
        <v>2</v>
      </c>
    </row>
    <row r="778" spans="1:11">
      <c r="A778" s="5">
        <v>777</v>
      </c>
      <c r="B778" s="5">
        <v>1.9521798786948121E-2</v>
      </c>
      <c r="C778" s="5">
        <f t="shared" si="36"/>
        <v>20.682161605956676</v>
      </c>
      <c r="D778" s="5">
        <v>2</v>
      </c>
      <c r="E778" s="5">
        <f t="shared" si="37"/>
        <v>2416</v>
      </c>
      <c r="F778" s="5">
        <v>9.7608993934740607</v>
      </c>
      <c r="G778" s="5">
        <v>-4.3502948632116123E-2</v>
      </c>
      <c r="H778" s="5">
        <v>0</v>
      </c>
      <c r="I778" s="5">
        <v>0</v>
      </c>
      <c r="J778" s="5">
        <v>0</v>
      </c>
      <c r="K778" s="5">
        <f t="shared" si="38"/>
        <v>2</v>
      </c>
    </row>
    <row r="779" spans="1:11">
      <c r="A779" s="5">
        <v>778</v>
      </c>
      <c r="B779" s="5">
        <v>1.8378953441852055E-2</v>
      </c>
      <c r="C779" s="5">
        <f t="shared" si="36"/>
        <v>20.700540559398529</v>
      </c>
      <c r="D779" s="5">
        <v>2</v>
      </c>
      <c r="E779" s="5">
        <f t="shared" si="37"/>
        <v>2418</v>
      </c>
      <c r="F779" s="5">
        <v>9.1894767209260273</v>
      </c>
      <c r="G779" s="5">
        <v>-0.28571133627401668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1.5877988132280647E-2</v>
      </c>
      <c r="C780" s="5">
        <f t="shared" si="36"/>
        <v>20.716418547530811</v>
      </c>
      <c r="D780" s="5">
        <v>2</v>
      </c>
      <c r="E780" s="5">
        <f t="shared" si="37"/>
        <v>2420</v>
      </c>
      <c r="F780" s="5">
        <v>7.9389940661403235</v>
      </c>
      <c r="G780" s="5">
        <v>-0.62524132739285188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1.5520577651801119E-2</v>
      </c>
      <c r="C781" s="5">
        <f t="shared" si="36"/>
        <v>20.731939125182613</v>
      </c>
      <c r="D781" s="5">
        <v>2</v>
      </c>
      <c r="E781" s="5">
        <f t="shared" si="37"/>
        <v>2422</v>
      </c>
      <c r="F781" s="5">
        <v>7.7602888259005596</v>
      </c>
      <c r="G781" s="5">
        <v>-8.9352620119881987E-2</v>
      </c>
      <c r="H781" s="5">
        <v>0</v>
      </c>
      <c r="I781" s="5">
        <v>0</v>
      </c>
      <c r="J781" s="5">
        <v>0</v>
      </c>
      <c r="K781" s="5">
        <f t="shared" si="38"/>
        <v>2</v>
      </c>
    </row>
    <row r="782" spans="1:11">
      <c r="A782" s="5">
        <v>781</v>
      </c>
      <c r="B782" s="5">
        <v>1.5060661316144495E-2</v>
      </c>
      <c r="C782" s="5">
        <f t="shared" si="36"/>
        <v>20.746999786498758</v>
      </c>
      <c r="D782" s="5">
        <v>2</v>
      </c>
      <c r="E782" s="5">
        <f t="shared" si="37"/>
        <v>2424</v>
      </c>
      <c r="F782" s="5">
        <v>7.5303306580722476</v>
      </c>
      <c r="G782" s="5">
        <v>-0.11497908391415601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1.5511250729288086E-2</v>
      </c>
      <c r="C783" s="5">
        <f t="shared" si="36"/>
        <v>20.762511037228048</v>
      </c>
      <c r="D783" s="5">
        <v>2</v>
      </c>
      <c r="E783" s="5">
        <f t="shared" si="37"/>
        <v>2426</v>
      </c>
      <c r="F783" s="5">
        <v>7.7556253646440432</v>
      </c>
      <c r="G783" s="5">
        <v>0.11264735328589781</v>
      </c>
      <c r="H783" s="5">
        <v>2</v>
      </c>
      <c r="I783" s="5">
        <v>0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1.6531696501397502E-2</v>
      </c>
      <c r="C784" s="5">
        <f t="shared" si="36"/>
        <v>20.779042733729444</v>
      </c>
      <c r="D784" s="5">
        <v>2</v>
      </c>
      <c r="E784" s="5">
        <f t="shared" si="37"/>
        <v>2428</v>
      </c>
      <c r="F784" s="5">
        <v>8.2658482506987507</v>
      </c>
      <c r="G784" s="5">
        <v>0.25511144302735378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1.5881670775134131E-2</v>
      </c>
      <c r="C785" s="5">
        <f t="shared" si="36"/>
        <v>20.794924404504577</v>
      </c>
      <c r="D785" s="5">
        <v>2</v>
      </c>
      <c r="E785" s="5">
        <f t="shared" si="37"/>
        <v>2430</v>
      </c>
      <c r="F785" s="5">
        <v>7.9408353875670654</v>
      </c>
      <c r="G785" s="5">
        <v>-0.16250643156584266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1.2818738104393379E-2</v>
      </c>
      <c r="C786" s="5">
        <f t="shared" si="36"/>
        <v>20.80774314260897</v>
      </c>
      <c r="D786" s="5">
        <v>2</v>
      </c>
      <c r="E786" s="5">
        <f t="shared" si="37"/>
        <v>2432</v>
      </c>
      <c r="F786" s="5">
        <v>6.4093690521966895</v>
      </c>
      <c r="G786" s="5">
        <v>-0.76573316768518795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8.1217868258296015E-3</v>
      </c>
      <c r="C787" s="5">
        <f t="shared" si="36"/>
        <v>20.815864929434799</v>
      </c>
      <c r="D787" s="5">
        <v>2</v>
      </c>
      <c r="E787" s="5">
        <f t="shared" si="37"/>
        <v>2434</v>
      </c>
      <c r="F787" s="5">
        <v>4.0608934129148011</v>
      </c>
      <c r="G787" s="5">
        <v>-1.1742378196409442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0</v>
      </c>
      <c r="C788" s="5">
        <f t="shared" si="36"/>
        <v>20.815864929434799</v>
      </c>
      <c r="D788" s="5">
        <v>74.709416643303854</v>
      </c>
      <c r="E788" s="5">
        <f t="shared" si="37"/>
        <v>2508.7094166433039</v>
      </c>
      <c r="F788" s="5">
        <v>0</v>
      </c>
      <c r="G788" s="5">
        <v>-5.4355844221128394E-2</v>
      </c>
      <c r="H788" s="5">
        <v>0</v>
      </c>
      <c r="I788" s="5">
        <v>0</v>
      </c>
      <c r="J788" s="5">
        <v>74.709416643303854</v>
      </c>
      <c r="K788" s="5">
        <f t="shared" si="38"/>
        <v>0</v>
      </c>
    </row>
    <row r="789" spans="1:11">
      <c r="A789" s="5">
        <v>788</v>
      </c>
      <c r="B789" s="5">
        <v>1.7769304891697455E-2</v>
      </c>
      <c r="C789" s="5">
        <f t="shared" si="36"/>
        <v>20.833634234326496</v>
      </c>
      <c r="D789" s="5">
        <v>4.2905833566961462</v>
      </c>
      <c r="E789" s="5">
        <f t="shared" si="37"/>
        <v>2513</v>
      </c>
      <c r="F789" s="5">
        <v>4.1414659533337339</v>
      </c>
      <c r="G789" s="5">
        <v>0.9652454244643236</v>
      </c>
      <c r="H789" s="5">
        <v>4.2905833566961462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0</v>
      </c>
      <c r="C790" s="5">
        <f t="shared" si="36"/>
        <v>20.833634234326496</v>
      </c>
      <c r="D790" s="5">
        <v>7.3726547413621359</v>
      </c>
      <c r="E790" s="5">
        <f t="shared" si="37"/>
        <v>2520.3726547413621</v>
      </c>
      <c r="F790" s="5">
        <v>0</v>
      </c>
      <c r="G790" s="5">
        <v>-0.56173333739599163</v>
      </c>
      <c r="H790" s="5">
        <v>0</v>
      </c>
      <c r="I790" s="5">
        <v>0</v>
      </c>
      <c r="J790" s="5">
        <v>7.3726547413621359</v>
      </c>
      <c r="K790" s="5">
        <f t="shared" si="38"/>
        <v>0</v>
      </c>
    </row>
    <row r="791" spans="1:11">
      <c r="A791" s="5">
        <v>790</v>
      </c>
      <c r="B791" s="5">
        <v>2.0314132267775075E-2</v>
      </c>
      <c r="C791" s="5">
        <f t="shared" si="36"/>
        <v>20.85394836659427</v>
      </c>
      <c r="D791" s="5">
        <v>5.6273452586378641</v>
      </c>
      <c r="E791" s="5">
        <f t="shared" si="37"/>
        <v>2526</v>
      </c>
      <c r="F791" s="5">
        <v>3.6098962004496316</v>
      </c>
      <c r="G791" s="5">
        <v>0.64149186419804471</v>
      </c>
      <c r="H791" s="5">
        <v>5.6273452586378641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7.1460164927161594E-3</v>
      </c>
      <c r="C792" s="5">
        <f t="shared" si="36"/>
        <v>20.861094383086986</v>
      </c>
      <c r="D792" s="5">
        <v>4</v>
      </c>
      <c r="E792" s="5">
        <f t="shared" si="37"/>
        <v>2530</v>
      </c>
      <c r="F792" s="5">
        <v>1.7865041231790399</v>
      </c>
      <c r="G792" s="5">
        <v>-0.4558480193176479</v>
      </c>
      <c r="H792" s="5">
        <v>0</v>
      </c>
      <c r="I792" s="5">
        <v>4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7.014289559802548E-3</v>
      </c>
      <c r="C793" s="5">
        <f t="shared" si="36"/>
        <v>20.868108672646787</v>
      </c>
      <c r="D793" s="5">
        <v>3</v>
      </c>
      <c r="E793" s="5">
        <f t="shared" si="37"/>
        <v>2533</v>
      </c>
      <c r="F793" s="5">
        <v>2.3380965199341825</v>
      </c>
      <c r="G793" s="5">
        <v>0.18386413225171419</v>
      </c>
      <c r="H793" s="5">
        <v>3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7.5213649903283705E-3</v>
      </c>
      <c r="C794" s="5">
        <f t="shared" si="36"/>
        <v>20.875630037637116</v>
      </c>
      <c r="D794" s="5">
        <v>3</v>
      </c>
      <c r="E794" s="5">
        <f t="shared" si="37"/>
        <v>2536</v>
      </c>
      <c r="F794" s="5">
        <v>2.5071216634427902</v>
      </c>
      <c r="G794" s="5">
        <v>5.6341714502869213E-2</v>
      </c>
      <c r="H794" s="5">
        <v>0</v>
      </c>
      <c r="I794" s="5">
        <v>0</v>
      </c>
      <c r="J794" s="5">
        <v>0</v>
      </c>
      <c r="K794" s="5">
        <f t="shared" si="38"/>
        <v>3</v>
      </c>
    </row>
    <row r="795" spans="1:11">
      <c r="A795" s="5">
        <v>794</v>
      </c>
      <c r="B795" s="5">
        <v>5.4085564860253121E-3</v>
      </c>
      <c r="C795" s="5">
        <f t="shared" si="36"/>
        <v>20.88103859412314</v>
      </c>
      <c r="D795" s="5">
        <v>2</v>
      </c>
      <c r="E795" s="5">
        <f t="shared" si="37"/>
        <v>2538</v>
      </c>
      <c r="F795" s="5">
        <v>2.7042782430126562</v>
      </c>
      <c r="G795" s="5">
        <v>9.8578289784932993E-2</v>
      </c>
      <c r="H795" s="5">
        <v>0</v>
      </c>
      <c r="I795" s="5">
        <v>0</v>
      </c>
      <c r="J795" s="5">
        <v>0</v>
      </c>
      <c r="K795" s="5">
        <f t="shared" si="38"/>
        <v>2</v>
      </c>
    </row>
    <row r="796" spans="1:11">
      <c r="A796" s="5">
        <v>795</v>
      </c>
      <c r="B796" s="5">
        <v>5.7250742487566057E-3</v>
      </c>
      <c r="C796" s="5">
        <f t="shared" si="36"/>
        <v>20.886763668371898</v>
      </c>
      <c r="D796" s="5">
        <v>3</v>
      </c>
      <c r="E796" s="5">
        <f t="shared" si="37"/>
        <v>2541</v>
      </c>
      <c r="F796" s="5">
        <v>1.9083580829188687</v>
      </c>
      <c r="G796" s="5">
        <v>-0.26530672003126249</v>
      </c>
      <c r="H796" s="5">
        <v>0</v>
      </c>
      <c r="I796" s="5">
        <v>3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6.6186028272582883E-3</v>
      </c>
      <c r="C797" s="5">
        <f t="shared" si="36"/>
        <v>20.893382271199158</v>
      </c>
      <c r="D797" s="5">
        <v>3</v>
      </c>
      <c r="E797" s="5">
        <f t="shared" si="37"/>
        <v>2544</v>
      </c>
      <c r="F797" s="5">
        <v>2.2062009424194295</v>
      </c>
      <c r="G797" s="5">
        <v>9.9280953166853633E-2</v>
      </c>
      <c r="H797" s="5">
        <v>0</v>
      </c>
      <c r="I797" s="5">
        <v>0</v>
      </c>
      <c r="J797" s="5">
        <v>0</v>
      </c>
      <c r="K797" s="5">
        <f t="shared" si="38"/>
        <v>3</v>
      </c>
    </row>
    <row r="798" spans="1:11">
      <c r="A798" s="5">
        <v>797</v>
      </c>
      <c r="B798" s="5">
        <v>7.4294827328601184E-3</v>
      </c>
      <c r="C798" s="5">
        <f t="shared" si="36"/>
        <v>20.900811753932018</v>
      </c>
      <c r="D798" s="5">
        <v>2</v>
      </c>
      <c r="E798" s="5">
        <f t="shared" si="37"/>
        <v>2546</v>
      </c>
      <c r="F798" s="5">
        <v>3.7147413664300593</v>
      </c>
      <c r="G798" s="5">
        <v>0.75427021200531486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5.3833295617315468E-3</v>
      </c>
      <c r="C799" s="5">
        <f t="shared" si="36"/>
        <v>20.906195083493749</v>
      </c>
      <c r="D799" s="5">
        <v>2</v>
      </c>
      <c r="E799" s="5">
        <f t="shared" si="37"/>
        <v>2548</v>
      </c>
      <c r="F799" s="5">
        <v>2.6916647808657732</v>
      </c>
      <c r="G799" s="5">
        <v>-0.51153829278214302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0</v>
      </c>
      <c r="C800" s="5">
        <f t="shared" si="36"/>
        <v>20.906195083493749</v>
      </c>
      <c r="D800" s="5">
        <v>2.7675467351686072</v>
      </c>
      <c r="E800" s="5">
        <f t="shared" si="37"/>
        <v>2550.7675467351687</v>
      </c>
      <c r="F800" s="5">
        <v>0</v>
      </c>
      <c r="G800" s="5">
        <v>-0.97258150934234866</v>
      </c>
      <c r="H800" s="5">
        <v>0</v>
      </c>
      <c r="I800" s="5">
        <v>0</v>
      </c>
      <c r="J800" s="5">
        <v>2.7675467351686072</v>
      </c>
      <c r="K800" s="5">
        <f t="shared" si="38"/>
        <v>0</v>
      </c>
    </row>
    <row r="801" spans="1:11">
      <c r="A801" s="5">
        <v>800</v>
      </c>
      <c r="B801" s="5">
        <v>6.2182381602058174E-3</v>
      </c>
      <c r="C801" s="5">
        <f t="shared" si="36"/>
        <v>20.912413321653954</v>
      </c>
      <c r="D801" s="5">
        <v>1.2324532648313928</v>
      </c>
      <c r="E801" s="5">
        <f t="shared" si="37"/>
        <v>2552</v>
      </c>
      <c r="F801" s="5">
        <v>5.0454149764912266</v>
      </c>
      <c r="G801" s="5">
        <v>4.0937982156925603</v>
      </c>
      <c r="H801" s="5">
        <v>1.2324532648313928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1.1333832834447563E-2</v>
      </c>
      <c r="C802" s="5">
        <f t="shared" si="36"/>
        <v>20.923747154488403</v>
      </c>
      <c r="D802" s="5">
        <v>2</v>
      </c>
      <c r="E802" s="5">
        <f t="shared" si="37"/>
        <v>2554</v>
      </c>
      <c r="F802" s="5">
        <v>5.6669164172237814</v>
      </c>
      <c r="G802" s="5">
        <v>0.31075072036627738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1.3902291252200143E-2</v>
      </c>
      <c r="C803" s="5">
        <f t="shared" si="36"/>
        <v>20.937649445740604</v>
      </c>
      <c r="D803" s="5">
        <v>2</v>
      </c>
      <c r="E803" s="5">
        <f t="shared" si="37"/>
        <v>2556</v>
      </c>
      <c r="F803" s="5">
        <v>6.9511456261000717</v>
      </c>
      <c r="G803" s="5">
        <v>0.64211460443814516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1.6668907426458483E-2</v>
      </c>
      <c r="C804" s="5">
        <f t="shared" si="36"/>
        <v>20.954318353167061</v>
      </c>
      <c r="D804" s="5">
        <v>2</v>
      </c>
      <c r="E804" s="5">
        <f t="shared" si="37"/>
        <v>2558</v>
      </c>
      <c r="F804" s="5">
        <v>8.3344537132292409</v>
      </c>
      <c r="G804" s="5">
        <v>0.6916540435645846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1.879639133850932E-2</v>
      </c>
      <c r="C805" s="5">
        <f t="shared" si="36"/>
        <v>20.973114744505569</v>
      </c>
      <c r="D805" s="5">
        <v>2</v>
      </c>
      <c r="E805" s="5">
        <f t="shared" si="37"/>
        <v>2560</v>
      </c>
      <c r="F805" s="5">
        <v>9.39819566925466</v>
      </c>
      <c r="G805" s="5">
        <v>0.53187097801270955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2.0738100719794983E-2</v>
      </c>
      <c r="C806" s="5">
        <f t="shared" si="36"/>
        <v>20.993852845225366</v>
      </c>
      <c r="D806" s="5">
        <v>2</v>
      </c>
      <c r="E806" s="5">
        <f t="shared" si="37"/>
        <v>2562</v>
      </c>
      <c r="F806" s="5">
        <v>10.369050359897491</v>
      </c>
      <c r="G806" s="5">
        <v>0.48542734532141552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2.1387128762841132E-2</v>
      </c>
      <c r="C807" s="5">
        <f t="shared" si="36"/>
        <v>21.015239973988209</v>
      </c>
      <c r="D807" s="5">
        <v>2</v>
      </c>
      <c r="E807" s="5">
        <f t="shared" si="37"/>
        <v>2564</v>
      </c>
      <c r="F807" s="5">
        <v>10.693564381420567</v>
      </c>
      <c r="G807" s="5">
        <v>0.16225701076153776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2.1424561704984083E-2</v>
      </c>
      <c r="C808" s="5">
        <f t="shared" si="36"/>
        <v>21.036664535693191</v>
      </c>
      <c r="D808" s="5">
        <v>2</v>
      </c>
      <c r="E808" s="5">
        <f t="shared" si="37"/>
        <v>2566</v>
      </c>
      <c r="F808" s="5">
        <v>10.712280852492041</v>
      </c>
      <c r="G808" s="5">
        <v>9.3582355357373359E-3</v>
      </c>
      <c r="H808" s="5">
        <v>0</v>
      </c>
      <c r="I808" s="5">
        <v>0</v>
      </c>
      <c r="J808" s="5">
        <v>0</v>
      </c>
      <c r="K808" s="5">
        <f t="shared" si="38"/>
        <v>2</v>
      </c>
    </row>
    <row r="809" spans="1:11">
      <c r="A809" s="5">
        <v>808</v>
      </c>
      <c r="B809" s="5">
        <v>2.1236967149881582E-2</v>
      </c>
      <c r="C809" s="5">
        <f t="shared" si="36"/>
        <v>21.057901502843073</v>
      </c>
      <c r="D809" s="5">
        <v>2</v>
      </c>
      <c r="E809" s="5">
        <f t="shared" si="37"/>
        <v>2568</v>
      </c>
      <c r="F809" s="5">
        <v>10.618483574940791</v>
      </c>
      <c r="G809" s="5">
        <v>-4.6898638775624946E-2</v>
      </c>
      <c r="H809" s="5">
        <v>0</v>
      </c>
      <c r="I809" s="5">
        <v>0</v>
      </c>
      <c r="J809" s="5">
        <v>0</v>
      </c>
      <c r="K809" s="5">
        <f t="shared" si="38"/>
        <v>2</v>
      </c>
    </row>
    <row r="810" spans="1:11">
      <c r="A810" s="5">
        <v>809</v>
      </c>
      <c r="B810" s="5">
        <v>2.1249154349326817E-2</v>
      </c>
      <c r="C810" s="5">
        <f t="shared" si="36"/>
        <v>21.0791506571924</v>
      </c>
      <c r="D810" s="5">
        <v>2</v>
      </c>
      <c r="E810" s="5">
        <f t="shared" si="37"/>
        <v>2570</v>
      </c>
      <c r="F810" s="5">
        <v>10.624577174663408</v>
      </c>
      <c r="G810" s="5">
        <v>3.0467998613081804E-3</v>
      </c>
      <c r="H810" s="5">
        <v>0</v>
      </c>
      <c r="I810" s="5">
        <v>0</v>
      </c>
      <c r="J810" s="5">
        <v>0</v>
      </c>
      <c r="K810" s="5">
        <f t="shared" si="38"/>
        <v>2</v>
      </c>
    </row>
    <row r="811" spans="1:11">
      <c r="A811" s="5">
        <v>810</v>
      </c>
      <c r="B811" s="5">
        <v>2.1265471571658739E-2</v>
      </c>
      <c r="C811" s="5">
        <f t="shared" si="36"/>
        <v>21.10041612876406</v>
      </c>
      <c r="D811" s="5">
        <v>2</v>
      </c>
      <c r="E811" s="5">
        <f t="shared" si="37"/>
        <v>2572</v>
      </c>
      <c r="F811" s="5">
        <v>10.63273578582937</v>
      </c>
      <c r="G811" s="5">
        <v>4.0793055829810854E-3</v>
      </c>
      <c r="H811" s="5">
        <v>0</v>
      </c>
      <c r="I811" s="5">
        <v>0</v>
      </c>
      <c r="J811" s="5">
        <v>0</v>
      </c>
      <c r="K811" s="5">
        <f t="shared" si="38"/>
        <v>2</v>
      </c>
    </row>
    <row r="812" spans="1:11">
      <c r="A812" s="5">
        <v>811</v>
      </c>
      <c r="B812" s="5">
        <v>2.1135262559061695E-2</v>
      </c>
      <c r="C812" s="5">
        <f t="shared" si="36"/>
        <v>21.12155139132312</v>
      </c>
      <c r="D812" s="5">
        <v>2</v>
      </c>
      <c r="E812" s="5">
        <f t="shared" si="37"/>
        <v>2574</v>
      </c>
      <c r="F812" s="5">
        <v>10.567631279530847</v>
      </c>
      <c r="G812" s="5">
        <v>-3.2552253149261468E-2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2.1114438920370324E-2</v>
      </c>
      <c r="C813" s="5">
        <f t="shared" si="36"/>
        <v>21.142665830243491</v>
      </c>
      <c r="D813" s="5">
        <v>2</v>
      </c>
      <c r="E813" s="5">
        <f t="shared" si="37"/>
        <v>2576</v>
      </c>
      <c r="F813" s="5">
        <v>10.557219460185163</v>
      </c>
      <c r="G813" s="5">
        <v>-5.2059096728420684E-3</v>
      </c>
      <c r="H813" s="5">
        <v>0</v>
      </c>
      <c r="I813" s="5">
        <v>0</v>
      </c>
      <c r="J813" s="5">
        <v>0</v>
      </c>
      <c r="K813" s="5">
        <f t="shared" si="38"/>
        <v>2</v>
      </c>
    </row>
    <row r="814" spans="1:11">
      <c r="A814" s="5">
        <v>813</v>
      </c>
      <c r="B814" s="5">
        <v>2.080249519026962E-2</v>
      </c>
      <c r="C814" s="5">
        <f t="shared" si="36"/>
        <v>21.163468325433762</v>
      </c>
      <c r="D814" s="5">
        <v>2</v>
      </c>
      <c r="E814" s="5">
        <f t="shared" si="37"/>
        <v>2578</v>
      </c>
      <c r="F814" s="5">
        <v>10.40124759513481</v>
      </c>
      <c r="G814" s="5">
        <v>-7.798593252517616E-2</v>
      </c>
      <c r="H814" s="5">
        <v>0</v>
      </c>
      <c r="I814" s="5">
        <v>0</v>
      </c>
      <c r="J814" s="5">
        <v>0</v>
      </c>
      <c r="K814" s="5">
        <f t="shared" si="38"/>
        <v>2</v>
      </c>
    </row>
    <row r="815" spans="1:11">
      <c r="A815" s="5">
        <v>814</v>
      </c>
      <c r="B815" s="5">
        <v>2.1565117618565638E-2</v>
      </c>
      <c r="C815" s="5">
        <f t="shared" si="36"/>
        <v>21.185033443052326</v>
      </c>
      <c r="D815" s="5">
        <v>2</v>
      </c>
      <c r="E815" s="5">
        <f t="shared" si="37"/>
        <v>2580</v>
      </c>
      <c r="F815" s="5">
        <v>10.782558809282818</v>
      </c>
      <c r="G815" s="5">
        <v>0.19065560707400397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2.0848460540046316E-2</v>
      </c>
      <c r="C816" s="5">
        <f t="shared" si="36"/>
        <v>21.205881903592374</v>
      </c>
      <c r="D816" s="5">
        <v>2</v>
      </c>
      <c r="E816" s="5">
        <f t="shared" si="37"/>
        <v>2582</v>
      </c>
      <c r="F816" s="5">
        <v>10.424230270023157</v>
      </c>
      <c r="G816" s="5">
        <v>-0.17916426962983056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2.0538424635698146E-2</v>
      </c>
      <c r="C817" s="5">
        <f t="shared" si="36"/>
        <v>21.226420328228073</v>
      </c>
      <c r="D817" s="5">
        <v>2</v>
      </c>
      <c r="E817" s="5">
        <f t="shared" si="37"/>
        <v>2584</v>
      </c>
      <c r="F817" s="5">
        <v>10.269212317849073</v>
      </c>
      <c r="G817" s="5">
        <v>-7.7508976087042214E-2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1.9681034634347047E-2</v>
      </c>
      <c r="C818" s="5">
        <f t="shared" si="36"/>
        <v>21.246101362862419</v>
      </c>
      <c r="D818" s="5">
        <v>2</v>
      </c>
      <c r="E818" s="5">
        <f t="shared" si="37"/>
        <v>2586</v>
      </c>
      <c r="F818" s="5">
        <v>9.8405173171735232</v>
      </c>
      <c r="G818" s="5">
        <v>-0.21434750033777483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1.9043182203239611E-2</v>
      </c>
      <c r="C819" s="5">
        <f t="shared" si="36"/>
        <v>21.26514454506566</v>
      </c>
      <c r="D819" s="5">
        <v>2</v>
      </c>
      <c r="E819" s="5">
        <f t="shared" si="37"/>
        <v>2588</v>
      </c>
      <c r="F819" s="5">
        <v>9.5215911016198049</v>
      </c>
      <c r="G819" s="5">
        <v>-0.15946310777685913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1.8602924179471646E-2</v>
      </c>
      <c r="C820" s="5">
        <f t="shared" si="36"/>
        <v>21.283747469245132</v>
      </c>
      <c r="D820" s="5">
        <v>2</v>
      </c>
      <c r="E820" s="5">
        <f t="shared" si="37"/>
        <v>2590</v>
      </c>
      <c r="F820" s="5">
        <v>9.3014620897358231</v>
      </c>
      <c r="G820" s="5">
        <v>-0.11006450594199091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1.9009170644964449E-2</v>
      </c>
      <c r="C821" s="5">
        <f t="shared" si="36"/>
        <v>21.302756639890095</v>
      </c>
      <c r="D821" s="5">
        <v>2</v>
      </c>
      <c r="E821" s="5">
        <f t="shared" si="37"/>
        <v>2592</v>
      </c>
      <c r="F821" s="5">
        <v>9.5045853224822245</v>
      </c>
      <c r="G821" s="5">
        <v>0.10156161637320071</v>
      </c>
      <c r="H821" s="5">
        <v>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1.9520706276471299E-2</v>
      </c>
      <c r="C822" s="5">
        <f t="shared" si="36"/>
        <v>21.322277346166565</v>
      </c>
      <c r="D822" s="5">
        <v>2</v>
      </c>
      <c r="E822" s="5">
        <f t="shared" si="37"/>
        <v>2594</v>
      </c>
      <c r="F822" s="5">
        <v>9.760353138235649</v>
      </c>
      <c r="G822" s="5">
        <v>0.12788390787671222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1.9198792355458238E-2</v>
      </c>
      <c r="C823" s="5">
        <f t="shared" si="36"/>
        <v>21.341476138522022</v>
      </c>
      <c r="D823" s="5">
        <v>2</v>
      </c>
      <c r="E823" s="5">
        <f t="shared" si="37"/>
        <v>2596</v>
      </c>
      <c r="F823" s="5">
        <v>9.599396177729119</v>
      </c>
      <c r="G823" s="5">
        <v>-8.0478480253264983E-2</v>
      </c>
      <c r="H823" s="5">
        <v>0</v>
      </c>
      <c r="I823" s="5">
        <v>0</v>
      </c>
      <c r="J823" s="5">
        <v>0</v>
      </c>
      <c r="K823" s="5">
        <f t="shared" si="38"/>
        <v>2</v>
      </c>
    </row>
    <row r="824" spans="1:11">
      <c r="A824" s="5">
        <v>823</v>
      </c>
      <c r="B824" s="5">
        <v>2.0425908621267957E-2</v>
      </c>
      <c r="C824" s="5">
        <f t="shared" si="36"/>
        <v>21.361902047143289</v>
      </c>
      <c r="D824" s="5">
        <v>2</v>
      </c>
      <c r="E824" s="5">
        <f t="shared" si="37"/>
        <v>2598</v>
      </c>
      <c r="F824" s="5">
        <v>10.212954310633979</v>
      </c>
      <c r="G824" s="5">
        <v>0.30677906645242992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1.9886550723693417E-2</v>
      </c>
      <c r="C825" s="5">
        <f t="shared" si="36"/>
        <v>21.381788597866983</v>
      </c>
      <c r="D825" s="5">
        <v>2</v>
      </c>
      <c r="E825" s="5">
        <f t="shared" si="37"/>
        <v>2600</v>
      </c>
      <c r="F825" s="5">
        <v>9.9432753618467089</v>
      </c>
      <c r="G825" s="5">
        <v>-0.13483947439363497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2.0293307253838037E-2</v>
      </c>
      <c r="C826" s="5">
        <f t="shared" si="36"/>
        <v>21.40208190512082</v>
      </c>
      <c r="D826" s="5">
        <v>2</v>
      </c>
      <c r="E826" s="5">
        <f t="shared" si="37"/>
        <v>2602</v>
      </c>
      <c r="F826" s="5">
        <v>10.146653626919019</v>
      </c>
      <c r="G826" s="5">
        <v>0.10168913253615486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2.1877119775068298E-2</v>
      </c>
      <c r="C827" s="5">
        <f t="shared" si="36"/>
        <v>21.42395902489589</v>
      </c>
      <c r="D827" s="5">
        <v>2</v>
      </c>
      <c r="E827" s="5">
        <f t="shared" si="37"/>
        <v>2604</v>
      </c>
      <c r="F827" s="5">
        <v>10.938559887534149</v>
      </c>
      <c r="G827" s="5">
        <v>0.39595313030756518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2.2058733012332219E-2</v>
      </c>
      <c r="C828" s="5">
        <f t="shared" si="36"/>
        <v>21.446017757908223</v>
      </c>
      <c r="D828" s="5">
        <v>2</v>
      </c>
      <c r="E828" s="5">
        <f t="shared" si="37"/>
        <v>2606</v>
      </c>
      <c r="F828" s="5">
        <v>11.029366506166109</v>
      </c>
      <c r="G828" s="5">
        <v>4.5403309315980245E-2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2.1561711864489456E-2</v>
      </c>
      <c r="C829" s="5">
        <f t="shared" si="36"/>
        <v>21.467579469772712</v>
      </c>
      <c r="D829" s="5">
        <v>2</v>
      </c>
      <c r="E829" s="5">
        <f t="shared" si="37"/>
        <v>2608</v>
      </c>
      <c r="F829" s="5">
        <v>10.780855932244728</v>
      </c>
      <c r="G829" s="5">
        <v>-0.12425528696069055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2.0930143403724719E-2</v>
      </c>
      <c r="C830" s="5">
        <f t="shared" si="36"/>
        <v>21.488509613176436</v>
      </c>
      <c r="D830" s="5">
        <v>2</v>
      </c>
      <c r="E830" s="5">
        <f t="shared" si="37"/>
        <v>2610</v>
      </c>
      <c r="F830" s="5">
        <v>10.465071701862358</v>
      </c>
      <c r="G830" s="5">
        <v>-0.15789211519118496</v>
      </c>
      <c r="H830" s="5">
        <v>0</v>
      </c>
      <c r="I830" s="5">
        <v>2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2.0866098429918895E-2</v>
      </c>
      <c r="C831" s="5">
        <f t="shared" si="36"/>
        <v>21.509375711606356</v>
      </c>
      <c r="D831" s="5">
        <v>2</v>
      </c>
      <c r="E831" s="5">
        <f t="shared" si="37"/>
        <v>2612</v>
      </c>
      <c r="F831" s="5">
        <v>10.433049214959448</v>
      </c>
      <c r="G831" s="5">
        <v>-1.6011243451455215E-2</v>
      </c>
      <c r="H831" s="5">
        <v>0</v>
      </c>
      <c r="I831" s="5">
        <v>0</v>
      </c>
      <c r="J831" s="5">
        <v>0</v>
      </c>
      <c r="K831" s="5">
        <f t="shared" si="38"/>
        <v>2</v>
      </c>
    </row>
    <row r="832" spans="1:11">
      <c r="A832" s="5">
        <v>831</v>
      </c>
      <c r="B832" s="5">
        <v>2.0719548330287673E-2</v>
      </c>
      <c r="C832" s="5">
        <f t="shared" si="36"/>
        <v>21.530095259936644</v>
      </c>
      <c r="D832" s="5">
        <v>2</v>
      </c>
      <c r="E832" s="5">
        <f t="shared" si="37"/>
        <v>2614</v>
      </c>
      <c r="F832" s="5">
        <v>10.359774165143836</v>
      </c>
      <c r="G832" s="5">
        <v>-3.6637524907805918E-2</v>
      </c>
      <c r="H832" s="5">
        <v>0</v>
      </c>
      <c r="I832" s="5">
        <v>0</v>
      </c>
      <c r="J832" s="5">
        <v>0</v>
      </c>
      <c r="K832" s="5">
        <f t="shared" si="38"/>
        <v>2</v>
      </c>
    </row>
    <row r="833" spans="1:11">
      <c r="A833" s="5">
        <v>832</v>
      </c>
      <c r="B833" s="5">
        <v>2.1205051747893475E-2</v>
      </c>
      <c r="C833" s="5">
        <f t="shared" si="36"/>
        <v>21.551300311684539</v>
      </c>
      <c r="D833" s="5">
        <v>2</v>
      </c>
      <c r="E833" s="5">
        <f t="shared" si="37"/>
        <v>2616</v>
      </c>
      <c r="F833" s="5">
        <v>10.602525873946737</v>
      </c>
      <c r="G833" s="5">
        <v>0.12137585440145049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2.0722546586237046E-2</v>
      </c>
      <c r="C834" s="5">
        <f t="shared" si="36"/>
        <v>21.572022858270778</v>
      </c>
      <c r="D834" s="5">
        <v>2</v>
      </c>
      <c r="E834" s="5">
        <f t="shared" si="37"/>
        <v>2618</v>
      </c>
      <c r="F834" s="5">
        <v>10.361273293118524</v>
      </c>
      <c r="G834" s="5">
        <v>-0.12062629041410666</v>
      </c>
      <c r="H834" s="5">
        <v>0</v>
      </c>
      <c r="I834" s="5">
        <v>2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2.0447203701221384E-2</v>
      </c>
      <c r="C835" s="5">
        <f t="shared" si="36"/>
        <v>21.592470061971998</v>
      </c>
      <c r="D835" s="5">
        <v>2</v>
      </c>
      <c r="E835" s="5">
        <f t="shared" si="37"/>
        <v>2620</v>
      </c>
      <c r="F835" s="5">
        <v>10.223601850610692</v>
      </c>
      <c r="G835" s="5">
        <v>-6.8835721253916127E-2</v>
      </c>
      <c r="H835" s="5">
        <v>0</v>
      </c>
      <c r="I835" s="5">
        <v>0</v>
      </c>
      <c r="J835" s="5">
        <v>0</v>
      </c>
      <c r="K835" s="5">
        <f t="shared" si="38"/>
        <v>2</v>
      </c>
    </row>
    <row r="836" spans="1:11">
      <c r="A836" s="5">
        <v>835</v>
      </c>
      <c r="B836" s="5">
        <v>2.0284050721074049E-2</v>
      </c>
      <c r="C836" s="5">
        <f t="shared" ref="C836:C899" si="39">B836+C835</f>
        <v>21.612754112693072</v>
      </c>
      <c r="D836" s="5">
        <v>2</v>
      </c>
      <c r="E836" s="5">
        <f t="shared" ref="E836:E899" si="40">D836+E835</f>
        <v>2622</v>
      </c>
      <c r="F836" s="5">
        <v>10.142025360537025</v>
      </c>
      <c r="G836" s="5">
        <v>-4.0788245036833537E-2</v>
      </c>
      <c r="H836" s="5">
        <v>0</v>
      </c>
      <c r="I836" s="5">
        <v>0</v>
      </c>
      <c r="J836" s="5">
        <v>0</v>
      </c>
      <c r="K836" s="5">
        <f t="shared" ref="K836:K899" si="41">D836-H836-I836-J836</f>
        <v>2</v>
      </c>
    </row>
    <row r="837" spans="1:11">
      <c r="A837" s="5">
        <v>836</v>
      </c>
      <c r="B837" s="5">
        <v>1.9606001002754798E-2</v>
      </c>
      <c r="C837" s="5">
        <f t="shared" si="39"/>
        <v>21.632360113695828</v>
      </c>
      <c r="D837" s="5">
        <v>2</v>
      </c>
      <c r="E837" s="5">
        <f t="shared" si="40"/>
        <v>2624</v>
      </c>
      <c r="F837" s="5">
        <v>9.8030005013773991</v>
      </c>
      <c r="G837" s="5">
        <v>-0.16951242957981272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1.9004477423013179E-2</v>
      </c>
      <c r="C838" s="5">
        <f t="shared" si="39"/>
        <v>21.651364591118842</v>
      </c>
      <c r="D838" s="5">
        <v>2</v>
      </c>
      <c r="E838" s="5">
        <f t="shared" si="40"/>
        <v>2626</v>
      </c>
      <c r="F838" s="5">
        <v>9.5022387115065889</v>
      </c>
      <c r="G838" s="5">
        <v>-0.15038089493540507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1.8857473971302902E-2</v>
      </c>
      <c r="C839" s="5">
        <f t="shared" si="39"/>
        <v>21.670222065090144</v>
      </c>
      <c r="D839" s="5">
        <v>2</v>
      </c>
      <c r="E839" s="5">
        <f t="shared" si="40"/>
        <v>2628</v>
      </c>
      <c r="F839" s="5">
        <v>9.4287369856514509</v>
      </c>
      <c r="G839" s="5">
        <v>-3.6750862927569017E-2</v>
      </c>
      <c r="H839" s="5">
        <v>0</v>
      </c>
      <c r="I839" s="5">
        <v>0</v>
      </c>
      <c r="J839" s="5">
        <v>0</v>
      </c>
      <c r="K839" s="5">
        <f t="shared" si="41"/>
        <v>2</v>
      </c>
    </row>
    <row r="840" spans="1:11">
      <c r="A840" s="5">
        <v>839</v>
      </c>
      <c r="B840" s="5">
        <v>1.9032482980389818E-2</v>
      </c>
      <c r="C840" s="5">
        <f t="shared" si="39"/>
        <v>21.689254548070533</v>
      </c>
      <c r="D840" s="5">
        <v>2</v>
      </c>
      <c r="E840" s="5">
        <f t="shared" si="40"/>
        <v>2630</v>
      </c>
      <c r="F840" s="5">
        <v>9.5162414901949095</v>
      </c>
      <c r="G840" s="5">
        <v>4.3752252271729297E-2</v>
      </c>
      <c r="H840" s="5">
        <v>0</v>
      </c>
      <c r="I840" s="5">
        <v>0</v>
      </c>
      <c r="J840" s="5">
        <v>0</v>
      </c>
      <c r="K840" s="5">
        <f t="shared" si="41"/>
        <v>2</v>
      </c>
    </row>
    <row r="841" spans="1:11">
      <c r="A841" s="5">
        <v>840</v>
      </c>
      <c r="B841" s="5">
        <v>2.000025890496657E-2</v>
      </c>
      <c r="C841" s="5">
        <f t="shared" si="39"/>
        <v>21.709254806975501</v>
      </c>
      <c r="D841" s="5">
        <v>2</v>
      </c>
      <c r="E841" s="5">
        <f t="shared" si="40"/>
        <v>2632</v>
      </c>
      <c r="F841" s="5">
        <v>10.000129452483286</v>
      </c>
      <c r="G841" s="5">
        <v>0.24194398114418814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2.0048877696026188E-2</v>
      </c>
      <c r="C842" s="5">
        <f t="shared" si="39"/>
        <v>21.729303684671528</v>
      </c>
      <c r="D842" s="5">
        <v>2</v>
      </c>
      <c r="E842" s="5">
        <f t="shared" si="40"/>
        <v>2634</v>
      </c>
      <c r="F842" s="5">
        <v>10.024438848013094</v>
      </c>
      <c r="G842" s="5">
        <v>1.2154697764904299E-2</v>
      </c>
      <c r="H842" s="5">
        <v>0</v>
      </c>
      <c r="I842" s="5">
        <v>0</v>
      </c>
      <c r="J842" s="5">
        <v>0</v>
      </c>
      <c r="K842" s="5">
        <f t="shared" si="41"/>
        <v>2</v>
      </c>
    </row>
    <row r="843" spans="1:11">
      <c r="A843" s="5">
        <v>842</v>
      </c>
      <c r="B843" s="5">
        <v>2.0310380236527679E-2</v>
      </c>
      <c r="C843" s="5">
        <f t="shared" si="39"/>
        <v>21.749614064908055</v>
      </c>
      <c r="D843" s="5">
        <v>2</v>
      </c>
      <c r="E843" s="5">
        <f t="shared" si="40"/>
        <v>2636</v>
      </c>
      <c r="F843" s="5">
        <v>10.155190118263839</v>
      </c>
      <c r="G843" s="5">
        <v>6.5375635125372256E-2</v>
      </c>
      <c r="H843" s="5">
        <v>0</v>
      </c>
      <c r="I843" s="5">
        <v>0</v>
      </c>
      <c r="J843" s="5">
        <v>0</v>
      </c>
      <c r="K843" s="5">
        <f t="shared" si="41"/>
        <v>2</v>
      </c>
    </row>
    <row r="844" spans="1:11">
      <c r="A844" s="5">
        <v>843</v>
      </c>
      <c r="B844" s="5">
        <v>2.078374151520735E-2</v>
      </c>
      <c r="C844" s="5">
        <f t="shared" si="39"/>
        <v>21.770397806423261</v>
      </c>
      <c r="D844" s="5">
        <v>2</v>
      </c>
      <c r="E844" s="5">
        <f t="shared" si="40"/>
        <v>2638</v>
      </c>
      <c r="F844" s="5">
        <v>10.391870757603675</v>
      </c>
      <c r="G844" s="5">
        <v>0.11834031966991798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2.0763753262942893E-2</v>
      </c>
      <c r="C845" s="5">
        <f t="shared" si="39"/>
        <v>21.791161559686206</v>
      </c>
      <c r="D845" s="5">
        <v>2</v>
      </c>
      <c r="E845" s="5">
        <f t="shared" si="40"/>
        <v>2640</v>
      </c>
      <c r="F845" s="5">
        <v>10.381876631471446</v>
      </c>
      <c r="G845" s="5">
        <v>-4.997063066114471E-3</v>
      </c>
      <c r="H845" s="5">
        <v>0</v>
      </c>
      <c r="I845" s="5">
        <v>0</v>
      </c>
      <c r="J845" s="5">
        <v>0</v>
      </c>
      <c r="K845" s="5">
        <f t="shared" si="41"/>
        <v>2</v>
      </c>
    </row>
    <row r="846" spans="1:11">
      <c r="A846" s="5">
        <v>845</v>
      </c>
      <c r="B846" s="5">
        <v>2.1217353427085084E-2</v>
      </c>
      <c r="C846" s="5">
        <f t="shared" si="39"/>
        <v>21.812378913113292</v>
      </c>
      <c r="D846" s="5">
        <v>2</v>
      </c>
      <c r="E846" s="5">
        <f t="shared" si="40"/>
        <v>2642</v>
      </c>
      <c r="F846" s="5">
        <v>10.608676713542541</v>
      </c>
      <c r="G846" s="5">
        <v>0.11340004103554779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2.0233519328206172E-2</v>
      </c>
      <c r="C847" s="5">
        <f t="shared" si="39"/>
        <v>21.832612432441497</v>
      </c>
      <c r="D847" s="5">
        <v>2</v>
      </c>
      <c r="E847" s="5">
        <f t="shared" si="40"/>
        <v>2644</v>
      </c>
      <c r="F847" s="5">
        <v>10.116759664103085</v>
      </c>
      <c r="G847" s="5">
        <v>-0.24595852471972801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2.0807644437334575E-2</v>
      </c>
      <c r="C848" s="5">
        <f t="shared" si="39"/>
        <v>21.85342007687883</v>
      </c>
      <c r="D848" s="5">
        <v>2</v>
      </c>
      <c r="E848" s="5">
        <f t="shared" si="40"/>
        <v>2646</v>
      </c>
      <c r="F848" s="5">
        <v>10.403822218667287</v>
      </c>
      <c r="G848" s="5">
        <v>0.14353127728210069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3.1300324268816467E-2</v>
      </c>
      <c r="C849" s="5">
        <f t="shared" si="39"/>
        <v>21.884720401147646</v>
      </c>
      <c r="D849" s="5">
        <v>3</v>
      </c>
      <c r="E849" s="5">
        <f t="shared" si="40"/>
        <v>2649</v>
      </c>
      <c r="F849" s="5">
        <v>10.433441422938822</v>
      </c>
      <c r="G849" s="5">
        <v>9.8730680905116941E-3</v>
      </c>
      <c r="H849" s="5">
        <v>0</v>
      </c>
      <c r="I849" s="5">
        <v>0</v>
      </c>
      <c r="J849" s="5">
        <v>0</v>
      </c>
      <c r="K849" s="5">
        <f t="shared" si="41"/>
        <v>3</v>
      </c>
    </row>
    <row r="850" spans="1:11">
      <c r="A850" s="5">
        <v>849</v>
      </c>
      <c r="B850" s="5">
        <v>2.0548842151031449E-2</v>
      </c>
      <c r="C850" s="5">
        <f t="shared" si="39"/>
        <v>21.90526924329868</v>
      </c>
      <c r="D850" s="5">
        <v>2</v>
      </c>
      <c r="E850" s="5">
        <f t="shared" si="40"/>
        <v>2651</v>
      </c>
      <c r="F850" s="5">
        <v>10.274421075515724</v>
      </c>
      <c r="G850" s="5">
        <v>-7.9510173711549115E-2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2.1133440285805834E-2</v>
      </c>
      <c r="C851" s="5">
        <f t="shared" si="39"/>
        <v>21.926402683584485</v>
      </c>
      <c r="D851" s="5">
        <v>2</v>
      </c>
      <c r="E851" s="5">
        <f t="shared" si="40"/>
        <v>2653</v>
      </c>
      <c r="F851" s="5">
        <v>10.566720142902916</v>
      </c>
      <c r="G851" s="5">
        <v>0.14614953369359629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2.0518534838260227E-2</v>
      </c>
      <c r="C852" s="5">
        <f t="shared" si="39"/>
        <v>21.946921218422744</v>
      </c>
      <c r="D852" s="5">
        <v>2</v>
      </c>
      <c r="E852" s="5">
        <f t="shared" si="40"/>
        <v>2655</v>
      </c>
      <c r="F852" s="5">
        <v>10.259267419130113</v>
      </c>
      <c r="G852" s="5">
        <v>-0.15372636188640154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2.0067661976730464E-2</v>
      </c>
      <c r="C853" s="5">
        <f t="shared" si="39"/>
        <v>21.966988880399477</v>
      </c>
      <c r="D853" s="5">
        <v>2</v>
      </c>
      <c r="E853" s="5">
        <f t="shared" si="40"/>
        <v>2657</v>
      </c>
      <c r="F853" s="5">
        <v>10.033830988365231</v>
      </c>
      <c r="G853" s="5">
        <v>-0.11271821538244087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1.9959770987459241E-2</v>
      </c>
      <c r="C854" s="5">
        <f t="shared" si="39"/>
        <v>21.986948651386935</v>
      </c>
      <c r="D854" s="5">
        <v>2</v>
      </c>
      <c r="E854" s="5">
        <f t="shared" si="40"/>
        <v>2659</v>
      </c>
      <c r="F854" s="5">
        <v>9.9798854937296202</v>
      </c>
      <c r="G854" s="5">
        <v>-2.6972747317805634E-2</v>
      </c>
      <c r="H854" s="5">
        <v>0</v>
      </c>
      <c r="I854" s="5">
        <v>0</v>
      </c>
      <c r="J854" s="5">
        <v>0</v>
      </c>
      <c r="K854" s="5">
        <f t="shared" si="41"/>
        <v>2</v>
      </c>
    </row>
    <row r="855" spans="1:11">
      <c r="A855" s="5">
        <v>854</v>
      </c>
      <c r="B855" s="5">
        <v>2.0301932321023446E-2</v>
      </c>
      <c r="C855" s="5">
        <f t="shared" si="39"/>
        <v>22.007250583707958</v>
      </c>
      <c r="D855" s="5">
        <v>2</v>
      </c>
      <c r="E855" s="5">
        <f t="shared" si="40"/>
        <v>2661</v>
      </c>
      <c r="F855" s="5">
        <v>10.150966160511723</v>
      </c>
      <c r="G855" s="5">
        <v>8.5540333391051604E-2</v>
      </c>
      <c r="H855" s="5">
        <v>0</v>
      </c>
      <c r="I855" s="5">
        <v>0</v>
      </c>
      <c r="J855" s="5">
        <v>0</v>
      </c>
      <c r="K855" s="5">
        <f t="shared" si="41"/>
        <v>2</v>
      </c>
    </row>
    <row r="856" spans="1:11">
      <c r="A856" s="5">
        <v>855</v>
      </c>
      <c r="B856" s="5">
        <v>1.9851134806538478E-2</v>
      </c>
      <c r="C856" s="5">
        <f t="shared" si="39"/>
        <v>22.027101718514498</v>
      </c>
      <c r="D856" s="5">
        <v>2</v>
      </c>
      <c r="E856" s="5">
        <f t="shared" si="40"/>
        <v>2663</v>
      </c>
      <c r="F856" s="5">
        <v>9.9255674032692394</v>
      </c>
      <c r="G856" s="5">
        <v>-0.11269937862124202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1.9493750978275048E-2</v>
      </c>
      <c r="C857" s="5">
        <f t="shared" si="39"/>
        <v>22.046595469492772</v>
      </c>
      <c r="D857" s="5">
        <v>2</v>
      </c>
      <c r="E857" s="5">
        <f t="shared" si="40"/>
        <v>2665</v>
      </c>
      <c r="F857" s="5">
        <v>9.7468754891375244</v>
      </c>
      <c r="G857" s="5">
        <v>-8.9345957065857462E-2</v>
      </c>
      <c r="H857" s="5">
        <v>0</v>
      </c>
      <c r="I857" s="5">
        <v>0</v>
      </c>
      <c r="J857" s="5">
        <v>0</v>
      </c>
      <c r="K857" s="5">
        <f t="shared" si="41"/>
        <v>2</v>
      </c>
    </row>
    <row r="858" spans="1:11">
      <c r="A858" s="5">
        <v>857</v>
      </c>
      <c r="B858" s="5">
        <v>1.9409361182440254E-2</v>
      </c>
      <c r="C858" s="5">
        <f t="shared" si="39"/>
        <v>22.066004830675212</v>
      </c>
      <c r="D858" s="5">
        <v>2</v>
      </c>
      <c r="E858" s="5">
        <f t="shared" si="40"/>
        <v>2667</v>
      </c>
      <c r="F858" s="5">
        <v>9.7046805912201268</v>
      </c>
      <c r="G858" s="5">
        <v>-2.1097448958698806E-2</v>
      </c>
      <c r="H858" s="5">
        <v>0</v>
      </c>
      <c r="I858" s="5">
        <v>0</v>
      </c>
      <c r="J858" s="5">
        <v>0</v>
      </c>
      <c r="K858" s="5">
        <f t="shared" si="41"/>
        <v>2</v>
      </c>
    </row>
    <row r="859" spans="1:11">
      <c r="A859" s="5">
        <v>858</v>
      </c>
      <c r="B859" s="5">
        <v>1.9370034941830511E-2</v>
      </c>
      <c r="C859" s="5">
        <f t="shared" si="39"/>
        <v>22.085374865617041</v>
      </c>
      <c r="D859" s="5">
        <v>2</v>
      </c>
      <c r="E859" s="5">
        <f t="shared" si="40"/>
        <v>2669</v>
      </c>
      <c r="F859" s="5">
        <v>9.6850174709152554</v>
      </c>
      <c r="G859" s="5">
        <v>-9.8315601524356921E-3</v>
      </c>
      <c r="H859" s="5">
        <v>0</v>
      </c>
      <c r="I859" s="5">
        <v>0</v>
      </c>
      <c r="J859" s="5">
        <v>0</v>
      </c>
      <c r="K859" s="5">
        <f t="shared" si="41"/>
        <v>2</v>
      </c>
    </row>
    <row r="860" spans="1:11">
      <c r="A860" s="5">
        <v>859</v>
      </c>
      <c r="B860" s="5">
        <v>1.9503398447580322E-2</v>
      </c>
      <c r="C860" s="5">
        <f t="shared" si="39"/>
        <v>22.10487826406462</v>
      </c>
      <c r="D860" s="5">
        <v>2</v>
      </c>
      <c r="E860" s="5">
        <f t="shared" si="40"/>
        <v>2671</v>
      </c>
      <c r="F860" s="5">
        <v>9.7516992237901601</v>
      </c>
      <c r="G860" s="5">
        <v>3.3340876437452316E-2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1.9101407863524072E-2</v>
      </c>
      <c r="C861" s="5">
        <f t="shared" si="39"/>
        <v>22.123979671928144</v>
      </c>
      <c r="D861" s="5">
        <v>2</v>
      </c>
      <c r="E861" s="5">
        <f t="shared" si="40"/>
        <v>2673</v>
      </c>
      <c r="F861" s="5">
        <v>9.5507039317620368</v>
      </c>
      <c r="G861" s="5">
        <v>-0.10049764601406164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1.9181973967010942E-2</v>
      </c>
      <c r="C862" s="5">
        <f t="shared" si="39"/>
        <v>22.143161645895155</v>
      </c>
      <c r="D862" s="5">
        <v>2</v>
      </c>
      <c r="E862" s="5">
        <f t="shared" si="40"/>
        <v>2675</v>
      </c>
      <c r="F862" s="5">
        <v>9.59098698350547</v>
      </c>
      <c r="G862" s="5">
        <v>2.0141525871716581E-2</v>
      </c>
      <c r="H862" s="5">
        <v>0</v>
      </c>
      <c r="I862" s="5">
        <v>0</v>
      </c>
      <c r="J862" s="5">
        <v>0</v>
      </c>
      <c r="K862" s="5">
        <f t="shared" si="41"/>
        <v>2</v>
      </c>
    </row>
    <row r="863" spans="1:11">
      <c r="A863" s="5">
        <v>862</v>
      </c>
      <c r="B863" s="5">
        <v>1.8974759305294384E-2</v>
      </c>
      <c r="C863" s="5">
        <f t="shared" si="39"/>
        <v>22.162136405200449</v>
      </c>
      <c r="D863" s="5">
        <v>2</v>
      </c>
      <c r="E863" s="5">
        <f t="shared" si="40"/>
        <v>2677</v>
      </c>
      <c r="F863" s="5">
        <v>9.4873796526471921</v>
      </c>
      <c r="G863" s="5">
        <v>-5.1803665429138945E-2</v>
      </c>
      <c r="H863" s="5">
        <v>0</v>
      </c>
      <c r="I863" s="5">
        <v>0</v>
      </c>
      <c r="J863" s="5">
        <v>0</v>
      </c>
      <c r="K863" s="5">
        <f t="shared" si="41"/>
        <v>2</v>
      </c>
    </row>
    <row r="864" spans="1:11">
      <c r="A864" s="5">
        <v>863</v>
      </c>
      <c r="B864" s="5">
        <v>1.9364388496998609E-2</v>
      </c>
      <c r="C864" s="5">
        <f t="shared" si="39"/>
        <v>22.181500793697449</v>
      </c>
      <c r="D864" s="5">
        <v>2</v>
      </c>
      <c r="E864" s="5">
        <f t="shared" si="40"/>
        <v>2679</v>
      </c>
      <c r="F864" s="5">
        <v>9.6821942484993038</v>
      </c>
      <c r="G864" s="5">
        <v>9.7407297926055847E-2</v>
      </c>
      <c r="H864" s="5">
        <v>0</v>
      </c>
      <c r="I864" s="5">
        <v>0</v>
      </c>
      <c r="J864" s="5">
        <v>0</v>
      </c>
      <c r="K864" s="5">
        <f t="shared" si="41"/>
        <v>2</v>
      </c>
    </row>
    <row r="865" spans="1:11">
      <c r="A865" s="5">
        <v>864</v>
      </c>
      <c r="B865" s="5">
        <v>1.9674591411401338E-2</v>
      </c>
      <c r="C865" s="5">
        <f t="shared" si="39"/>
        <v>22.201175385108851</v>
      </c>
      <c r="D865" s="5">
        <v>2</v>
      </c>
      <c r="E865" s="5">
        <f t="shared" si="40"/>
        <v>2681</v>
      </c>
      <c r="F865" s="5">
        <v>9.8372957057006687</v>
      </c>
      <c r="G865" s="5">
        <v>7.7550728600682461E-2</v>
      </c>
      <c r="H865" s="5">
        <v>0</v>
      </c>
      <c r="I865" s="5">
        <v>0</v>
      </c>
      <c r="J865" s="5">
        <v>0</v>
      </c>
      <c r="K865" s="5">
        <f t="shared" si="41"/>
        <v>2</v>
      </c>
    </row>
    <row r="866" spans="1:11">
      <c r="A866" s="5">
        <v>865</v>
      </c>
      <c r="B866" s="5">
        <v>2.0345555803061893E-2</v>
      </c>
      <c r="C866" s="5">
        <f t="shared" si="39"/>
        <v>22.221520940911912</v>
      </c>
      <c r="D866" s="5">
        <v>2</v>
      </c>
      <c r="E866" s="5">
        <f t="shared" si="40"/>
        <v>2683</v>
      </c>
      <c r="F866" s="5">
        <v>10.172777901530946</v>
      </c>
      <c r="G866" s="5">
        <v>0.16774109791513858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2.1251237229860491E-2</v>
      </c>
      <c r="C867" s="5">
        <f t="shared" si="39"/>
        <v>22.242772178141774</v>
      </c>
      <c r="D867" s="5">
        <v>2</v>
      </c>
      <c r="E867" s="5">
        <f t="shared" si="40"/>
        <v>2685</v>
      </c>
      <c r="F867" s="5">
        <v>10.625618614930245</v>
      </c>
      <c r="G867" s="5">
        <v>0.22642035669964944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2.1569050193187868E-2</v>
      </c>
      <c r="C868" s="5">
        <f t="shared" si="39"/>
        <v>22.264341228334963</v>
      </c>
      <c r="D868" s="5">
        <v>2</v>
      </c>
      <c r="E868" s="5">
        <f t="shared" si="40"/>
        <v>2687</v>
      </c>
      <c r="F868" s="5">
        <v>10.784525096593933</v>
      </c>
      <c r="G868" s="5">
        <v>7.9453240831844241E-2</v>
      </c>
      <c r="H868" s="5">
        <v>0</v>
      </c>
      <c r="I868" s="5">
        <v>0</v>
      </c>
      <c r="J868" s="5">
        <v>0</v>
      </c>
      <c r="K868" s="5">
        <f t="shared" si="41"/>
        <v>2</v>
      </c>
    </row>
    <row r="869" spans="1:11">
      <c r="A869" s="5">
        <v>868</v>
      </c>
      <c r="B869" s="5">
        <v>2.1560172218456748E-2</v>
      </c>
      <c r="C869" s="5">
        <f t="shared" si="39"/>
        <v>22.285901400553421</v>
      </c>
      <c r="D869" s="5">
        <v>2</v>
      </c>
      <c r="E869" s="5">
        <f t="shared" si="40"/>
        <v>2689</v>
      </c>
      <c r="F869" s="5">
        <v>10.780086109228375</v>
      </c>
      <c r="G869" s="5">
        <v>-2.2194936827792944E-3</v>
      </c>
      <c r="H869" s="5">
        <v>0</v>
      </c>
      <c r="I869" s="5">
        <v>0</v>
      </c>
      <c r="J869" s="5">
        <v>0</v>
      </c>
      <c r="K869" s="5">
        <f t="shared" si="41"/>
        <v>2</v>
      </c>
    </row>
    <row r="870" spans="1:11">
      <c r="A870" s="5">
        <v>869</v>
      </c>
      <c r="B870" s="5">
        <v>2.1832654774656214E-2</v>
      </c>
      <c r="C870" s="5">
        <f t="shared" si="39"/>
        <v>22.307734055328076</v>
      </c>
      <c r="D870" s="5">
        <v>2</v>
      </c>
      <c r="E870" s="5">
        <f t="shared" si="40"/>
        <v>2691</v>
      </c>
      <c r="F870" s="5">
        <v>10.916327387328106</v>
      </c>
      <c r="G870" s="5">
        <v>6.8120639049865872E-2</v>
      </c>
      <c r="H870" s="5">
        <v>0</v>
      </c>
      <c r="I870" s="5">
        <v>0</v>
      </c>
      <c r="J870" s="5">
        <v>0</v>
      </c>
      <c r="K870" s="5">
        <f t="shared" si="41"/>
        <v>2</v>
      </c>
    </row>
    <row r="871" spans="1:11">
      <c r="A871" s="5">
        <v>870</v>
      </c>
      <c r="B871" s="5">
        <v>2.1293386245481584E-2</v>
      </c>
      <c r="C871" s="5">
        <f t="shared" si="39"/>
        <v>22.329027441573558</v>
      </c>
      <c r="D871" s="5">
        <v>2</v>
      </c>
      <c r="E871" s="5">
        <f t="shared" si="40"/>
        <v>2693</v>
      </c>
      <c r="F871" s="5">
        <v>10.646693122740793</v>
      </c>
      <c r="G871" s="5">
        <v>-0.13481713229365688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2.1326743449026495E-2</v>
      </c>
      <c r="C872" s="5">
        <f t="shared" si="39"/>
        <v>22.350354185022585</v>
      </c>
      <c r="D872" s="5">
        <v>2</v>
      </c>
      <c r="E872" s="5">
        <f t="shared" si="40"/>
        <v>2695</v>
      </c>
      <c r="F872" s="5">
        <v>10.663371724513247</v>
      </c>
      <c r="G872" s="5">
        <v>8.3393008862273632E-3</v>
      </c>
      <c r="H872" s="5">
        <v>0</v>
      </c>
      <c r="I872" s="5">
        <v>0</v>
      </c>
      <c r="J872" s="5">
        <v>0</v>
      </c>
      <c r="K872" s="5">
        <f t="shared" si="41"/>
        <v>2</v>
      </c>
    </row>
    <row r="873" spans="1:11">
      <c r="A873" s="5">
        <v>872</v>
      </c>
      <c r="B873" s="5">
        <v>2.1129046294464271E-2</v>
      </c>
      <c r="C873" s="5">
        <f t="shared" si="39"/>
        <v>22.37148323131705</v>
      </c>
      <c r="D873" s="5">
        <v>2</v>
      </c>
      <c r="E873" s="5">
        <f t="shared" si="40"/>
        <v>2697</v>
      </c>
      <c r="F873" s="5">
        <v>10.564523147232135</v>
      </c>
      <c r="G873" s="5">
        <v>-4.9424288640556036E-2</v>
      </c>
      <c r="H873" s="5">
        <v>0</v>
      </c>
      <c r="I873" s="5">
        <v>0</v>
      </c>
      <c r="J873" s="5">
        <v>0</v>
      </c>
      <c r="K873" s="5">
        <f t="shared" si="41"/>
        <v>2</v>
      </c>
    </row>
    <row r="874" spans="1:11">
      <c r="A874" s="5">
        <v>873</v>
      </c>
      <c r="B874" s="5">
        <v>2.0926507286513615E-2</v>
      </c>
      <c r="C874" s="5">
        <f t="shared" si="39"/>
        <v>22.392409738603565</v>
      </c>
      <c r="D874" s="5">
        <v>2</v>
      </c>
      <c r="E874" s="5">
        <f t="shared" si="40"/>
        <v>2699</v>
      </c>
      <c r="F874" s="5">
        <v>10.463253643256808</v>
      </c>
      <c r="G874" s="5">
        <v>-5.0634751987663762E-2</v>
      </c>
      <c r="H874" s="5">
        <v>0</v>
      </c>
      <c r="I874" s="5">
        <v>0</v>
      </c>
      <c r="J874" s="5">
        <v>0</v>
      </c>
      <c r="K874" s="5">
        <f t="shared" si="41"/>
        <v>2</v>
      </c>
    </row>
    <row r="875" spans="1:11">
      <c r="A875" s="5">
        <v>874</v>
      </c>
      <c r="B875" s="5">
        <v>2.0908299473852733E-2</v>
      </c>
      <c r="C875" s="5">
        <f t="shared" si="39"/>
        <v>22.413318038077417</v>
      </c>
      <c r="D875" s="5">
        <v>2</v>
      </c>
      <c r="E875" s="5">
        <f t="shared" si="40"/>
        <v>2701</v>
      </c>
      <c r="F875" s="5">
        <v>10.454149736926366</v>
      </c>
      <c r="G875" s="5">
        <v>-4.5519531652207235E-3</v>
      </c>
      <c r="H875" s="5">
        <v>0</v>
      </c>
      <c r="I875" s="5">
        <v>0</v>
      </c>
      <c r="J875" s="5">
        <v>0</v>
      </c>
      <c r="K875" s="5">
        <f t="shared" si="41"/>
        <v>2</v>
      </c>
    </row>
    <row r="876" spans="1:11">
      <c r="A876" s="5">
        <v>875</v>
      </c>
      <c r="B876" s="5">
        <v>2.0162384794215629E-2</v>
      </c>
      <c r="C876" s="5">
        <f t="shared" si="39"/>
        <v>22.433480422871632</v>
      </c>
      <c r="D876" s="5">
        <v>2</v>
      </c>
      <c r="E876" s="5">
        <f t="shared" si="40"/>
        <v>2703</v>
      </c>
      <c r="F876" s="5">
        <v>10.081192397107815</v>
      </c>
      <c r="G876" s="5">
        <v>-0.18647866990927575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1.8858840916930419E-2</v>
      </c>
      <c r="C877" s="5">
        <f t="shared" si="39"/>
        <v>22.452339263788563</v>
      </c>
      <c r="D877" s="5">
        <v>2</v>
      </c>
      <c r="E877" s="5">
        <f t="shared" si="40"/>
        <v>2705</v>
      </c>
      <c r="F877" s="5">
        <v>9.4294204584652093</v>
      </c>
      <c r="G877" s="5">
        <v>-0.32588596932130276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1.8480617084513675E-2</v>
      </c>
      <c r="C878" s="5">
        <f t="shared" si="39"/>
        <v>22.470819880873076</v>
      </c>
      <c r="D878" s="5">
        <v>2</v>
      </c>
      <c r="E878" s="5">
        <f t="shared" si="40"/>
        <v>2707</v>
      </c>
      <c r="F878" s="5">
        <v>9.2403085422568374</v>
      </c>
      <c r="G878" s="5">
        <v>-9.4555958104185933E-2</v>
      </c>
      <c r="H878" s="5">
        <v>0</v>
      </c>
      <c r="I878" s="5">
        <v>0</v>
      </c>
      <c r="J878" s="5">
        <v>0</v>
      </c>
      <c r="K878" s="5">
        <f t="shared" si="41"/>
        <v>2</v>
      </c>
    </row>
    <row r="879" spans="1:11">
      <c r="A879" s="5">
        <v>878</v>
      </c>
      <c r="B879" s="5">
        <v>2.8347987174986614E-2</v>
      </c>
      <c r="C879" s="5">
        <f t="shared" si="39"/>
        <v>22.499167868048062</v>
      </c>
      <c r="D879" s="5">
        <v>3</v>
      </c>
      <c r="E879" s="5">
        <f t="shared" si="40"/>
        <v>2710</v>
      </c>
      <c r="F879" s="5">
        <v>9.4493290583288712</v>
      </c>
      <c r="G879" s="5">
        <v>6.9673505357344581E-2</v>
      </c>
      <c r="H879" s="5">
        <v>0</v>
      </c>
      <c r="I879" s="5">
        <v>0</v>
      </c>
      <c r="J879" s="5">
        <v>0</v>
      </c>
      <c r="K879" s="5">
        <f t="shared" si="41"/>
        <v>3</v>
      </c>
    </row>
    <row r="880" spans="1:11">
      <c r="A880" s="5">
        <v>879</v>
      </c>
      <c r="B880" s="5">
        <v>1.9320367026196519E-2</v>
      </c>
      <c r="C880" s="5">
        <f t="shared" si="39"/>
        <v>22.518488235074258</v>
      </c>
      <c r="D880" s="5">
        <v>2</v>
      </c>
      <c r="E880" s="5">
        <f t="shared" si="40"/>
        <v>2712</v>
      </c>
      <c r="F880" s="5">
        <v>9.660183513098259</v>
      </c>
      <c r="G880" s="5">
        <v>0.1054272273846939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1.9655239633595407E-2</v>
      </c>
      <c r="C881" s="5">
        <f t="shared" si="39"/>
        <v>22.538143474707855</v>
      </c>
      <c r="D881" s="5">
        <v>2</v>
      </c>
      <c r="E881" s="5">
        <f t="shared" si="40"/>
        <v>2714</v>
      </c>
      <c r="F881" s="5">
        <v>9.8276198167977036</v>
      </c>
      <c r="G881" s="5">
        <v>8.3718151849722311E-2</v>
      </c>
      <c r="H881" s="5">
        <v>0</v>
      </c>
      <c r="I881" s="5">
        <v>0</v>
      </c>
      <c r="J881" s="5">
        <v>0</v>
      </c>
      <c r="K881" s="5">
        <f t="shared" si="41"/>
        <v>2</v>
      </c>
    </row>
    <row r="882" spans="1:11">
      <c r="A882" s="5">
        <v>881</v>
      </c>
      <c r="B882" s="5">
        <v>2.0174016916504809E-2</v>
      </c>
      <c r="C882" s="5">
        <f t="shared" si="39"/>
        <v>22.558317491624361</v>
      </c>
      <c r="D882" s="5">
        <v>2</v>
      </c>
      <c r="E882" s="5">
        <f t="shared" si="40"/>
        <v>2716</v>
      </c>
      <c r="F882" s="5">
        <v>10.087008458252404</v>
      </c>
      <c r="G882" s="5">
        <v>0.12969432072735021</v>
      </c>
      <c r="H882" s="5">
        <v>2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2.0766447456669487E-2</v>
      </c>
      <c r="C883" s="5">
        <f t="shared" si="39"/>
        <v>22.579083939081031</v>
      </c>
      <c r="D883" s="5">
        <v>2</v>
      </c>
      <c r="E883" s="5">
        <f t="shared" si="40"/>
        <v>2718</v>
      </c>
      <c r="F883" s="5">
        <v>10.383223728334743</v>
      </c>
      <c r="G883" s="5">
        <v>0.14810763504116942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2.0798753535936233E-2</v>
      </c>
      <c r="C884" s="5">
        <f t="shared" si="39"/>
        <v>22.599882692616966</v>
      </c>
      <c r="D884" s="5">
        <v>2</v>
      </c>
      <c r="E884" s="5">
        <f t="shared" si="40"/>
        <v>2720</v>
      </c>
      <c r="F884" s="5">
        <v>10.399376767968116</v>
      </c>
      <c r="G884" s="5">
        <v>8.0765198166865559E-3</v>
      </c>
      <c r="H884" s="5">
        <v>0</v>
      </c>
      <c r="I884" s="5">
        <v>0</v>
      </c>
      <c r="J884" s="5">
        <v>0</v>
      </c>
      <c r="K884" s="5">
        <f t="shared" si="41"/>
        <v>2</v>
      </c>
    </row>
    <row r="885" spans="1:11">
      <c r="A885" s="5">
        <v>884</v>
      </c>
      <c r="B885" s="5">
        <v>2.0894815892390929E-2</v>
      </c>
      <c r="C885" s="5">
        <f t="shared" si="39"/>
        <v>22.620777508509356</v>
      </c>
      <c r="D885" s="5">
        <v>2</v>
      </c>
      <c r="E885" s="5">
        <f t="shared" si="40"/>
        <v>2722</v>
      </c>
      <c r="F885" s="5">
        <v>10.447407946195465</v>
      </c>
      <c r="G885" s="5">
        <v>2.4015589113674629E-2</v>
      </c>
      <c r="H885" s="5">
        <v>0</v>
      </c>
      <c r="I885" s="5">
        <v>0</v>
      </c>
      <c r="J885" s="5">
        <v>0</v>
      </c>
      <c r="K885" s="5">
        <f t="shared" si="41"/>
        <v>2</v>
      </c>
    </row>
    <row r="886" spans="1:11">
      <c r="A886" s="5">
        <v>885</v>
      </c>
      <c r="B886" s="5">
        <v>2.0292231908832514E-2</v>
      </c>
      <c r="C886" s="5">
        <f t="shared" si="39"/>
        <v>22.641069740418189</v>
      </c>
      <c r="D886" s="5">
        <v>2</v>
      </c>
      <c r="E886" s="5">
        <f t="shared" si="40"/>
        <v>2724</v>
      </c>
      <c r="F886" s="5">
        <v>10.146115954416256</v>
      </c>
      <c r="G886" s="5">
        <v>-0.15064599588960448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2.0387639678190357E-2</v>
      </c>
      <c r="C887" s="5">
        <f t="shared" si="39"/>
        <v>22.66145738009638</v>
      </c>
      <c r="D887" s="5">
        <v>2</v>
      </c>
      <c r="E887" s="5">
        <f t="shared" si="40"/>
        <v>2726</v>
      </c>
      <c r="F887" s="5">
        <v>10.193819839095179</v>
      </c>
      <c r="G887" s="5">
        <v>2.3851942339461196E-2</v>
      </c>
      <c r="H887" s="5">
        <v>0</v>
      </c>
      <c r="I887" s="5">
        <v>0</v>
      </c>
      <c r="J887" s="5">
        <v>0</v>
      </c>
      <c r="K887" s="5">
        <f t="shared" si="41"/>
        <v>2</v>
      </c>
    </row>
    <row r="888" spans="1:11">
      <c r="A888" s="5">
        <v>887</v>
      </c>
      <c r="B888" s="5">
        <v>2.9921779698386809E-2</v>
      </c>
      <c r="C888" s="5">
        <f t="shared" si="39"/>
        <v>22.691379159794767</v>
      </c>
      <c r="D888" s="5">
        <v>3</v>
      </c>
      <c r="E888" s="5">
        <f t="shared" si="40"/>
        <v>2729</v>
      </c>
      <c r="F888" s="5">
        <v>9.9739265661289362</v>
      </c>
      <c r="G888" s="5">
        <v>-7.3297757655414131E-2</v>
      </c>
      <c r="H888" s="5">
        <v>0</v>
      </c>
      <c r="I888" s="5">
        <v>0</v>
      </c>
      <c r="J888" s="5">
        <v>0</v>
      </c>
      <c r="K888" s="5">
        <f t="shared" si="41"/>
        <v>3</v>
      </c>
    </row>
    <row r="889" spans="1:11">
      <c r="A889" s="5">
        <v>888</v>
      </c>
      <c r="B889" s="5">
        <v>1.9918347311941448E-2</v>
      </c>
      <c r="C889" s="5">
        <f t="shared" si="39"/>
        <v>22.711297507106707</v>
      </c>
      <c r="D889" s="5">
        <v>2</v>
      </c>
      <c r="E889" s="5">
        <f t="shared" si="40"/>
        <v>2731</v>
      </c>
      <c r="F889" s="5">
        <v>9.9591736559707247</v>
      </c>
      <c r="G889" s="5">
        <v>-7.3764550791057815E-3</v>
      </c>
      <c r="H889" s="5">
        <v>0</v>
      </c>
      <c r="I889" s="5">
        <v>0</v>
      </c>
      <c r="J889" s="5">
        <v>0</v>
      </c>
      <c r="K889" s="5">
        <f t="shared" si="41"/>
        <v>2</v>
      </c>
    </row>
    <row r="890" spans="1:11">
      <c r="A890" s="5">
        <v>889</v>
      </c>
      <c r="B890" s="5">
        <v>1.9472413211405633E-2</v>
      </c>
      <c r="C890" s="5">
        <f t="shared" si="39"/>
        <v>22.730769920318114</v>
      </c>
      <c r="D890" s="5">
        <v>2</v>
      </c>
      <c r="E890" s="5">
        <f t="shared" si="40"/>
        <v>2733</v>
      </c>
      <c r="F890" s="5">
        <v>9.7362066057028169</v>
      </c>
      <c r="G890" s="5">
        <v>-0.11148352513395388</v>
      </c>
      <c r="H890" s="5">
        <v>0</v>
      </c>
      <c r="I890" s="5">
        <v>2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1.9688624941167285E-2</v>
      </c>
      <c r="C891" s="5">
        <f t="shared" si="39"/>
        <v>22.750458545259281</v>
      </c>
      <c r="D891" s="5">
        <v>2</v>
      </c>
      <c r="E891" s="5">
        <f t="shared" si="40"/>
        <v>2735</v>
      </c>
      <c r="F891" s="5">
        <v>9.8443124705836418</v>
      </c>
      <c r="G891" s="5">
        <v>5.4052932440412427E-2</v>
      </c>
      <c r="H891" s="5">
        <v>0</v>
      </c>
      <c r="I891" s="5">
        <v>0</v>
      </c>
      <c r="J891" s="5">
        <v>0</v>
      </c>
      <c r="K891" s="5">
        <f t="shared" si="41"/>
        <v>2</v>
      </c>
    </row>
    <row r="892" spans="1:11">
      <c r="A892" s="5">
        <v>891</v>
      </c>
      <c r="B892" s="5">
        <v>1.9512844728431344E-2</v>
      </c>
      <c r="C892" s="5">
        <f t="shared" si="39"/>
        <v>22.769971389987713</v>
      </c>
      <c r="D892" s="5">
        <v>2</v>
      </c>
      <c r="E892" s="5">
        <f t="shared" si="40"/>
        <v>2737</v>
      </c>
      <c r="F892" s="5">
        <v>9.7564223642156715</v>
      </c>
      <c r="G892" s="5">
        <v>-4.3945053183985117E-2</v>
      </c>
      <c r="H892" s="5">
        <v>0</v>
      </c>
      <c r="I892" s="5">
        <v>0</v>
      </c>
      <c r="J892" s="5">
        <v>0</v>
      </c>
      <c r="K892" s="5">
        <f t="shared" si="41"/>
        <v>2</v>
      </c>
    </row>
    <row r="893" spans="1:11">
      <c r="A893" s="5">
        <v>892</v>
      </c>
      <c r="B893" s="5">
        <v>1.9803678754852304E-2</v>
      </c>
      <c r="C893" s="5">
        <f t="shared" si="39"/>
        <v>22.789775068742564</v>
      </c>
      <c r="D893" s="5">
        <v>2</v>
      </c>
      <c r="E893" s="5">
        <f t="shared" si="40"/>
        <v>2739</v>
      </c>
      <c r="F893" s="5">
        <v>9.9018393774261515</v>
      </c>
      <c r="G893" s="5">
        <v>7.2708506605239975E-2</v>
      </c>
      <c r="H893" s="5">
        <v>0</v>
      </c>
      <c r="I893" s="5">
        <v>0</v>
      </c>
      <c r="J893" s="5">
        <v>0</v>
      </c>
      <c r="K893" s="5">
        <f t="shared" si="41"/>
        <v>2</v>
      </c>
    </row>
    <row r="894" spans="1:11">
      <c r="A894" s="5">
        <v>893</v>
      </c>
      <c r="B894" s="5">
        <v>1.9561846983815571E-2</v>
      </c>
      <c r="C894" s="5">
        <f t="shared" si="39"/>
        <v>22.80933691572638</v>
      </c>
      <c r="D894" s="5">
        <v>2</v>
      </c>
      <c r="E894" s="5">
        <f t="shared" si="40"/>
        <v>2741</v>
      </c>
      <c r="F894" s="5">
        <v>9.7809234919077852</v>
      </c>
      <c r="G894" s="5">
        <v>-6.0457942759183148E-2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1.916294087571729E-2</v>
      </c>
      <c r="C895" s="5">
        <f t="shared" si="39"/>
        <v>22.828499856602097</v>
      </c>
      <c r="D895" s="5">
        <v>2</v>
      </c>
      <c r="E895" s="5">
        <f t="shared" si="40"/>
        <v>2743</v>
      </c>
      <c r="F895" s="5">
        <v>9.5814704378586448</v>
      </c>
      <c r="G895" s="5">
        <v>-9.9726527024570188E-2</v>
      </c>
      <c r="H895" s="5">
        <v>0</v>
      </c>
      <c r="I895" s="5">
        <v>0</v>
      </c>
      <c r="J895" s="5">
        <v>0</v>
      </c>
      <c r="K895" s="5">
        <f t="shared" si="41"/>
        <v>2</v>
      </c>
    </row>
    <row r="896" spans="1:11">
      <c r="A896" s="5">
        <v>895</v>
      </c>
      <c r="B896" s="5">
        <v>1.993261550314461E-2</v>
      </c>
      <c r="C896" s="5">
        <f t="shared" si="39"/>
        <v>22.848432472105241</v>
      </c>
      <c r="D896" s="5">
        <v>2</v>
      </c>
      <c r="E896" s="5">
        <f t="shared" si="40"/>
        <v>2745</v>
      </c>
      <c r="F896" s="5">
        <v>9.9663077515723053</v>
      </c>
      <c r="G896" s="5">
        <v>0.19241865685683024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2.0462021543329947E-2</v>
      </c>
      <c r="C897" s="5">
        <f t="shared" si="39"/>
        <v>22.868894493648572</v>
      </c>
      <c r="D897" s="5">
        <v>2</v>
      </c>
      <c r="E897" s="5">
        <f t="shared" si="40"/>
        <v>2747</v>
      </c>
      <c r="F897" s="5">
        <v>10.231010771664973</v>
      </c>
      <c r="G897" s="5">
        <v>0.13235151004633394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1.9961678725738775E-2</v>
      </c>
      <c r="C898" s="5">
        <f t="shared" si="39"/>
        <v>22.888856172374311</v>
      </c>
      <c r="D898" s="5">
        <v>2</v>
      </c>
      <c r="E898" s="5">
        <f t="shared" si="40"/>
        <v>2749</v>
      </c>
      <c r="F898" s="5">
        <v>9.9808393628693874</v>
      </c>
      <c r="G898" s="5">
        <v>-0.12508570439779287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1.9333206050994551E-2</v>
      </c>
      <c r="C899" s="5">
        <f t="shared" si="39"/>
        <v>22.908189378425305</v>
      </c>
      <c r="D899" s="5">
        <v>2</v>
      </c>
      <c r="E899" s="5">
        <f t="shared" si="40"/>
        <v>2751</v>
      </c>
      <c r="F899" s="5">
        <v>9.6666030254972757</v>
      </c>
      <c r="G899" s="5">
        <v>-0.15711816868605588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1.9558838311997773E-2</v>
      </c>
      <c r="C900" s="5">
        <f t="shared" ref="C900:C963" si="42">B900+C899</f>
        <v>22.927748216737303</v>
      </c>
      <c r="D900" s="5">
        <v>2</v>
      </c>
      <c r="E900" s="5">
        <f t="shared" ref="E900:E963" si="43">D900+E899</f>
        <v>2753</v>
      </c>
      <c r="F900" s="5">
        <v>9.7794191559988874</v>
      </c>
      <c r="G900" s="5">
        <v>5.6408065250805883E-2</v>
      </c>
      <c r="H900" s="5">
        <v>0</v>
      </c>
      <c r="I900" s="5">
        <v>0</v>
      </c>
      <c r="J900" s="5">
        <v>0</v>
      </c>
      <c r="K900" s="5">
        <f t="shared" ref="K900:K963" si="44">D900-H900-I900-J900</f>
        <v>2</v>
      </c>
    </row>
    <row r="901" spans="1:11">
      <c r="A901" s="5">
        <v>900</v>
      </c>
      <c r="B901" s="5">
        <v>2.0281213195902419E-2</v>
      </c>
      <c r="C901" s="5">
        <f t="shared" si="42"/>
        <v>22.948029429933204</v>
      </c>
      <c r="D901" s="5">
        <v>2</v>
      </c>
      <c r="E901" s="5">
        <f t="shared" si="43"/>
        <v>2755</v>
      </c>
      <c r="F901" s="5">
        <v>10.140606597951209</v>
      </c>
      <c r="G901" s="5">
        <v>0.18059372097616055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1.9748290788368261E-2</v>
      </c>
      <c r="C902" s="5">
        <f t="shared" si="42"/>
        <v>22.967777720721571</v>
      </c>
      <c r="D902" s="5">
        <v>2</v>
      </c>
      <c r="E902" s="5">
        <f t="shared" si="43"/>
        <v>2757</v>
      </c>
      <c r="F902" s="5">
        <v>9.8741453941841311</v>
      </c>
      <c r="G902" s="5">
        <v>-0.13323060188353875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1.9094328761037976E-2</v>
      </c>
      <c r="C903" s="5">
        <f t="shared" si="42"/>
        <v>22.98687204948261</v>
      </c>
      <c r="D903" s="5">
        <v>2</v>
      </c>
      <c r="E903" s="5">
        <f t="shared" si="43"/>
        <v>2759</v>
      </c>
      <c r="F903" s="5">
        <v>9.5471643805189874</v>
      </c>
      <c r="G903" s="5">
        <v>-0.16349050683257182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1.9915693585572582E-2</v>
      </c>
      <c r="C904" s="5">
        <f t="shared" si="42"/>
        <v>23.006787743068184</v>
      </c>
      <c r="D904" s="5">
        <v>2</v>
      </c>
      <c r="E904" s="5">
        <f t="shared" si="43"/>
        <v>2761</v>
      </c>
      <c r="F904" s="5">
        <v>9.9578467927862917</v>
      </c>
      <c r="G904" s="5">
        <v>0.20534120613365214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2.0764009300651125E-2</v>
      </c>
      <c r="C905" s="5">
        <f t="shared" si="42"/>
        <v>23.027551752368836</v>
      </c>
      <c r="D905" s="5">
        <v>2</v>
      </c>
      <c r="E905" s="5">
        <f t="shared" si="43"/>
        <v>2763</v>
      </c>
      <c r="F905" s="5">
        <v>10.382004650325563</v>
      </c>
      <c r="G905" s="5">
        <v>0.21207892876963541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2.0735027198717938E-2</v>
      </c>
      <c r="C906" s="5">
        <f t="shared" si="42"/>
        <v>23.048286779567555</v>
      </c>
      <c r="D906" s="5">
        <v>2</v>
      </c>
      <c r="E906" s="5">
        <f t="shared" si="43"/>
        <v>2765</v>
      </c>
      <c r="F906" s="5">
        <v>10.367513599358968</v>
      </c>
      <c r="G906" s="5">
        <v>-7.2455254832970439E-3</v>
      </c>
      <c r="H906" s="5">
        <v>0</v>
      </c>
      <c r="I906" s="5">
        <v>0</v>
      </c>
      <c r="J906" s="5">
        <v>0</v>
      </c>
      <c r="K906" s="5">
        <f t="shared" si="44"/>
        <v>2</v>
      </c>
    </row>
    <row r="907" spans="1:11">
      <c r="A907" s="5">
        <v>906</v>
      </c>
      <c r="B907" s="5">
        <v>2.0132312482007805E-2</v>
      </c>
      <c r="C907" s="5">
        <f t="shared" si="42"/>
        <v>23.068419092049563</v>
      </c>
      <c r="D907" s="5">
        <v>2</v>
      </c>
      <c r="E907" s="5">
        <f t="shared" si="43"/>
        <v>2767</v>
      </c>
      <c r="F907" s="5">
        <v>10.066156241003902</v>
      </c>
      <c r="G907" s="5">
        <v>-0.15067867917753297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2.1415721975175672E-2</v>
      </c>
      <c r="C908" s="5">
        <f t="shared" si="42"/>
        <v>23.089834814024737</v>
      </c>
      <c r="D908" s="5">
        <v>2</v>
      </c>
      <c r="E908" s="5">
        <f t="shared" si="43"/>
        <v>2769</v>
      </c>
      <c r="F908" s="5">
        <v>10.707860987587836</v>
      </c>
      <c r="G908" s="5">
        <v>0.32085237329196659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2.2065166438402083E-2</v>
      </c>
      <c r="C909" s="5">
        <f t="shared" si="42"/>
        <v>23.111899980463139</v>
      </c>
      <c r="D909" s="5">
        <v>2</v>
      </c>
      <c r="E909" s="5">
        <f t="shared" si="43"/>
        <v>2771</v>
      </c>
      <c r="F909" s="5">
        <v>11.032583219201042</v>
      </c>
      <c r="G909" s="5">
        <v>0.16236111580660317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2.1783556146717325E-2</v>
      </c>
      <c r="C910" s="5">
        <f t="shared" si="42"/>
        <v>23.133683536609858</v>
      </c>
      <c r="D910" s="5">
        <v>2</v>
      </c>
      <c r="E910" s="5">
        <f t="shared" si="43"/>
        <v>2773</v>
      </c>
      <c r="F910" s="5">
        <v>10.891778073358662</v>
      </c>
      <c r="G910" s="5">
        <v>-7.0402572921190121E-2</v>
      </c>
      <c r="H910" s="5">
        <v>0</v>
      </c>
      <c r="I910" s="5">
        <v>0</v>
      </c>
      <c r="J910" s="5">
        <v>0</v>
      </c>
      <c r="K910" s="5">
        <f t="shared" si="44"/>
        <v>2</v>
      </c>
    </row>
    <row r="911" spans="1:11">
      <c r="A911" s="5">
        <v>910</v>
      </c>
      <c r="B911" s="5">
        <v>2.1823566782724135E-2</v>
      </c>
      <c r="C911" s="5">
        <f t="shared" si="42"/>
        <v>23.155507103392583</v>
      </c>
      <c r="D911" s="5">
        <v>2</v>
      </c>
      <c r="E911" s="5">
        <f t="shared" si="43"/>
        <v>2775</v>
      </c>
      <c r="F911" s="5">
        <v>10.911783391362068</v>
      </c>
      <c r="G911" s="5">
        <v>1.0002659001703051E-2</v>
      </c>
      <c r="H911" s="5">
        <v>0</v>
      </c>
      <c r="I911" s="5">
        <v>0</v>
      </c>
      <c r="J911" s="5">
        <v>0</v>
      </c>
      <c r="K911" s="5">
        <f t="shared" si="44"/>
        <v>2</v>
      </c>
    </row>
    <row r="912" spans="1:11">
      <c r="A912" s="5">
        <v>911</v>
      </c>
      <c r="B912" s="5">
        <v>2.2174628247922223E-2</v>
      </c>
      <c r="C912" s="5">
        <f t="shared" si="42"/>
        <v>23.177681731640504</v>
      </c>
      <c r="D912" s="5">
        <v>2</v>
      </c>
      <c r="E912" s="5">
        <f t="shared" si="43"/>
        <v>2777</v>
      </c>
      <c r="F912" s="5">
        <v>11.087314123961111</v>
      </c>
      <c r="G912" s="5">
        <v>8.7765366299521475E-2</v>
      </c>
      <c r="H912" s="5">
        <v>0</v>
      </c>
      <c r="I912" s="5">
        <v>0</v>
      </c>
      <c r="J912" s="5">
        <v>0</v>
      </c>
      <c r="K912" s="5">
        <f t="shared" si="44"/>
        <v>2</v>
      </c>
    </row>
    <row r="913" spans="1:11">
      <c r="A913" s="5">
        <v>912</v>
      </c>
      <c r="B913" s="5">
        <v>2.2244924910794047E-2</v>
      </c>
      <c r="C913" s="5">
        <f t="shared" si="42"/>
        <v>23.199926656551298</v>
      </c>
      <c r="D913" s="5">
        <v>2</v>
      </c>
      <c r="E913" s="5">
        <f t="shared" si="43"/>
        <v>2779</v>
      </c>
      <c r="F913" s="5">
        <v>11.122462455397024</v>
      </c>
      <c r="G913" s="5">
        <v>1.7574165717956447E-2</v>
      </c>
      <c r="H913" s="5">
        <v>0</v>
      </c>
      <c r="I913" s="5">
        <v>0</v>
      </c>
      <c r="J913" s="5">
        <v>0</v>
      </c>
      <c r="K913" s="5">
        <f t="shared" si="44"/>
        <v>2</v>
      </c>
    </row>
    <row r="914" spans="1:11">
      <c r="A914" s="5">
        <v>913</v>
      </c>
      <c r="B914" s="5">
        <v>2.2408228961583995E-2</v>
      </c>
      <c r="C914" s="5">
        <f t="shared" si="42"/>
        <v>23.222334885512883</v>
      </c>
      <c r="D914" s="5">
        <v>2</v>
      </c>
      <c r="E914" s="5">
        <f t="shared" si="43"/>
        <v>2781</v>
      </c>
      <c r="F914" s="5">
        <v>11.204114480791997</v>
      </c>
      <c r="G914" s="5">
        <v>4.0826012697486647E-2</v>
      </c>
      <c r="H914" s="5">
        <v>0</v>
      </c>
      <c r="I914" s="5">
        <v>0</v>
      </c>
      <c r="J914" s="5">
        <v>0</v>
      </c>
      <c r="K914" s="5">
        <f t="shared" si="44"/>
        <v>2</v>
      </c>
    </row>
    <row r="915" spans="1:11">
      <c r="A915" s="5">
        <v>914</v>
      </c>
      <c r="B915" s="5">
        <v>2.1769518580811605E-2</v>
      </c>
      <c r="C915" s="5">
        <f t="shared" si="42"/>
        <v>23.244104404093694</v>
      </c>
      <c r="D915" s="5">
        <v>2</v>
      </c>
      <c r="E915" s="5">
        <f t="shared" si="43"/>
        <v>2783</v>
      </c>
      <c r="F915" s="5">
        <v>10.884759290405803</v>
      </c>
      <c r="G915" s="5">
        <v>-0.15967759519309688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2.2395292372989026E-2</v>
      </c>
      <c r="C916" s="5">
        <f t="shared" si="42"/>
        <v>23.266499696466681</v>
      </c>
      <c r="D916" s="5">
        <v>2</v>
      </c>
      <c r="E916" s="5">
        <f t="shared" si="43"/>
        <v>2785</v>
      </c>
      <c r="F916" s="5">
        <v>11.197646186494513</v>
      </c>
      <c r="G916" s="5">
        <v>0.15644344804435484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2.0892445976443456E-2</v>
      </c>
      <c r="C917" s="5">
        <f t="shared" si="42"/>
        <v>23.287392142443124</v>
      </c>
      <c r="D917" s="5">
        <v>2</v>
      </c>
      <c r="E917" s="5">
        <f t="shared" si="43"/>
        <v>2787</v>
      </c>
      <c r="F917" s="5">
        <v>10.446222988221729</v>
      </c>
      <c r="G917" s="5">
        <v>-0.37571159913639196</v>
      </c>
      <c r="H917" s="5">
        <v>0</v>
      </c>
      <c r="I917" s="5">
        <v>2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2.0097360414345702E-2</v>
      </c>
      <c r="C918" s="5">
        <f t="shared" si="42"/>
        <v>23.307489502857472</v>
      </c>
      <c r="D918" s="5">
        <v>2</v>
      </c>
      <c r="E918" s="5">
        <f t="shared" si="43"/>
        <v>2789</v>
      </c>
      <c r="F918" s="5">
        <v>10.04868020717285</v>
      </c>
      <c r="G918" s="5">
        <v>-0.19877139052443926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1.9179427858388685E-2</v>
      </c>
      <c r="C919" s="5">
        <f t="shared" si="42"/>
        <v>23.326668930715861</v>
      </c>
      <c r="D919" s="5">
        <v>2</v>
      </c>
      <c r="E919" s="5">
        <f t="shared" si="43"/>
        <v>2791</v>
      </c>
      <c r="F919" s="5">
        <v>9.5897139291943425</v>
      </c>
      <c r="G919" s="5">
        <v>-0.22948313898925399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1.9598508020064867E-2</v>
      </c>
      <c r="C920" s="5">
        <f t="shared" si="42"/>
        <v>23.346267438735925</v>
      </c>
      <c r="D920" s="5">
        <v>2</v>
      </c>
      <c r="E920" s="5">
        <f t="shared" si="43"/>
        <v>2793</v>
      </c>
      <c r="F920" s="5">
        <v>9.799254010032433</v>
      </c>
      <c r="G920" s="5">
        <v>0.10477004041904525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1.9182206000388832E-2</v>
      </c>
      <c r="C921" s="5">
        <f t="shared" si="42"/>
        <v>23.365449644736312</v>
      </c>
      <c r="D921" s="5">
        <v>2</v>
      </c>
      <c r="E921" s="5">
        <f t="shared" si="43"/>
        <v>2795</v>
      </c>
      <c r="F921" s="5">
        <v>9.5911030001944155</v>
      </c>
      <c r="G921" s="5">
        <v>-0.10407550491900874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1.9812766584869579E-2</v>
      </c>
      <c r="C922" s="5">
        <f t="shared" si="42"/>
        <v>23.385262411321182</v>
      </c>
      <c r="D922" s="5">
        <v>2</v>
      </c>
      <c r="E922" s="5">
        <f t="shared" si="43"/>
        <v>2797</v>
      </c>
      <c r="F922" s="5">
        <v>9.9063832924347892</v>
      </c>
      <c r="G922" s="5">
        <v>0.15764014612018684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1.8697559050869828E-2</v>
      </c>
      <c r="C923" s="5">
        <f t="shared" si="42"/>
        <v>23.403959970372053</v>
      </c>
      <c r="D923" s="5">
        <v>2</v>
      </c>
      <c r="E923" s="5">
        <f t="shared" si="43"/>
        <v>2799</v>
      </c>
      <c r="F923" s="5">
        <v>9.3487795254349138</v>
      </c>
      <c r="G923" s="5">
        <v>-0.27880188349993773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1.8629429652110677E-2</v>
      </c>
      <c r="C924" s="5">
        <f t="shared" si="42"/>
        <v>23.422589400024165</v>
      </c>
      <c r="D924" s="5">
        <v>2</v>
      </c>
      <c r="E924" s="5">
        <f t="shared" si="43"/>
        <v>2801</v>
      </c>
      <c r="F924" s="5">
        <v>9.3147148260553383</v>
      </c>
      <c r="G924" s="5">
        <v>-1.7032349689787729E-2</v>
      </c>
      <c r="H924" s="5">
        <v>0</v>
      </c>
      <c r="I924" s="5">
        <v>0</v>
      </c>
      <c r="J924" s="5">
        <v>0</v>
      </c>
      <c r="K924" s="5">
        <f t="shared" si="44"/>
        <v>2</v>
      </c>
    </row>
    <row r="925" spans="1:11">
      <c r="A925" s="5">
        <v>924</v>
      </c>
      <c r="B925" s="5">
        <v>1.8914666620350969E-2</v>
      </c>
      <c r="C925" s="5">
        <f t="shared" si="42"/>
        <v>23.441504066644516</v>
      </c>
      <c r="D925" s="5">
        <v>2</v>
      </c>
      <c r="E925" s="5">
        <f t="shared" si="43"/>
        <v>2803</v>
      </c>
      <c r="F925" s="5">
        <v>9.4573333101754837</v>
      </c>
      <c r="G925" s="5">
        <v>7.1309242060072719E-2</v>
      </c>
      <c r="H925" s="5">
        <v>0</v>
      </c>
      <c r="I925" s="5">
        <v>0</v>
      </c>
      <c r="J925" s="5">
        <v>0</v>
      </c>
      <c r="K925" s="5">
        <f t="shared" si="44"/>
        <v>2</v>
      </c>
    </row>
    <row r="926" spans="1:11">
      <c r="A926" s="5">
        <v>925</v>
      </c>
      <c r="B926" s="5">
        <v>2.0098581518282473E-2</v>
      </c>
      <c r="C926" s="5">
        <f t="shared" si="42"/>
        <v>23.461602648162799</v>
      </c>
      <c r="D926" s="5">
        <v>2</v>
      </c>
      <c r="E926" s="5">
        <f t="shared" si="43"/>
        <v>2805</v>
      </c>
      <c r="F926" s="5">
        <v>10.049290759141236</v>
      </c>
      <c r="G926" s="5">
        <v>0.29597872448287621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2.1350301933780538E-2</v>
      </c>
      <c r="C927" s="5">
        <f t="shared" si="42"/>
        <v>23.482952950096578</v>
      </c>
      <c r="D927" s="5">
        <v>2</v>
      </c>
      <c r="E927" s="5">
        <f t="shared" si="43"/>
        <v>2807</v>
      </c>
      <c r="F927" s="5">
        <v>10.67515096689027</v>
      </c>
      <c r="G927" s="5">
        <v>0.3129301038745167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3.3947132216615626E-2</v>
      </c>
      <c r="C928" s="5">
        <f t="shared" si="42"/>
        <v>23.516900082313192</v>
      </c>
      <c r="D928" s="5">
        <v>3</v>
      </c>
      <c r="E928" s="5">
        <f t="shared" si="43"/>
        <v>2810</v>
      </c>
      <c r="F928" s="5">
        <v>11.315710738871877</v>
      </c>
      <c r="G928" s="5">
        <v>0.21351992399386907</v>
      </c>
      <c r="H928" s="5">
        <v>3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2.326412536829011E-2</v>
      </c>
      <c r="C929" s="5">
        <f t="shared" si="42"/>
        <v>23.540164207681482</v>
      </c>
      <c r="D929" s="5">
        <v>2</v>
      </c>
      <c r="E929" s="5">
        <f t="shared" si="43"/>
        <v>2812</v>
      </c>
      <c r="F929" s="5">
        <v>11.632062684145055</v>
      </c>
      <c r="G929" s="5">
        <v>0.158175972636589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2.2828579425458316E-2</v>
      </c>
      <c r="C930" s="5">
        <f t="shared" si="42"/>
        <v>23.562992787106939</v>
      </c>
      <c r="D930" s="5">
        <v>2</v>
      </c>
      <c r="E930" s="5">
        <f t="shared" si="43"/>
        <v>2814</v>
      </c>
      <c r="F930" s="5">
        <v>11.414289712729158</v>
      </c>
      <c r="G930" s="5">
        <v>-0.10888648570794857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2.2893266581100209E-2</v>
      </c>
      <c r="C931" s="5">
        <f t="shared" si="42"/>
        <v>23.585886053688039</v>
      </c>
      <c r="D931" s="5">
        <v>2</v>
      </c>
      <c r="E931" s="5">
        <f t="shared" si="43"/>
        <v>2816</v>
      </c>
      <c r="F931" s="5">
        <v>11.446633290550105</v>
      </c>
      <c r="G931" s="5">
        <v>1.6171788910473772E-2</v>
      </c>
      <c r="H931" s="5">
        <v>0</v>
      </c>
      <c r="I931" s="5">
        <v>0</v>
      </c>
      <c r="J931" s="5">
        <v>0</v>
      </c>
      <c r="K931" s="5">
        <f t="shared" si="44"/>
        <v>2</v>
      </c>
    </row>
    <row r="932" spans="1:11">
      <c r="A932" s="5">
        <v>931</v>
      </c>
      <c r="B932" s="5">
        <v>2.226732322484512E-2</v>
      </c>
      <c r="C932" s="5">
        <f t="shared" si="42"/>
        <v>23.608153376912885</v>
      </c>
      <c r="D932" s="5">
        <v>2</v>
      </c>
      <c r="E932" s="5">
        <f t="shared" si="43"/>
        <v>2818</v>
      </c>
      <c r="F932" s="5">
        <v>11.133661612422561</v>
      </c>
      <c r="G932" s="5">
        <v>-0.15648583906377223</v>
      </c>
      <c r="H932" s="5">
        <v>0</v>
      </c>
      <c r="I932" s="5">
        <v>2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2.1380144353185297E-2</v>
      </c>
      <c r="C933" s="5">
        <f t="shared" si="42"/>
        <v>23.629533521266069</v>
      </c>
      <c r="D933" s="5">
        <v>2</v>
      </c>
      <c r="E933" s="5">
        <f t="shared" si="43"/>
        <v>2820</v>
      </c>
      <c r="F933" s="5">
        <v>10.690072176592649</v>
      </c>
      <c r="G933" s="5">
        <v>-0.22179471791495597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2.1235834793611789E-2</v>
      </c>
      <c r="C934" s="5">
        <f t="shared" si="42"/>
        <v>23.65076935605968</v>
      </c>
      <c r="D934" s="5">
        <v>2</v>
      </c>
      <c r="E934" s="5">
        <f t="shared" si="43"/>
        <v>2822</v>
      </c>
      <c r="F934" s="5">
        <v>10.617917396805895</v>
      </c>
      <c r="G934" s="5">
        <v>-3.6077389893376832E-2</v>
      </c>
      <c r="H934" s="5">
        <v>0</v>
      </c>
      <c r="I934" s="5">
        <v>0</v>
      </c>
      <c r="J934" s="5">
        <v>0</v>
      </c>
      <c r="K934" s="5">
        <f t="shared" si="44"/>
        <v>2</v>
      </c>
    </row>
    <row r="935" spans="1:11">
      <c r="A935" s="5">
        <v>934</v>
      </c>
      <c r="B935" s="5">
        <v>2.1648514002839465E-2</v>
      </c>
      <c r="C935" s="5">
        <f t="shared" si="42"/>
        <v>23.672417870062521</v>
      </c>
      <c r="D935" s="5">
        <v>2</v>
      </c>
      <c r="E935" s="5">
        <f t="shared" si="43"/>
        <v>2824</v>
      </c>
      <c r="F935" s="5">
        <v>10.824257001419733</v>
      </c>
      <c r="G935" s="5">
        <v>0.10316980230691897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2.1938912245906918E-2</v>
      </c>
      <c r="C936" s="5">
        <f t="shared" si="42"/>
        <v>23.694356782308429</v>
      </c>
      <c r="D936" s="5">
        <v>2</v>
      </c>
      <c r="E936" s="5">
        <f t="shared" si="43"/>
        <v>2826</v>
      </c>
      <c r="F936" s="5">
        <v>10.969456122953458</v>
      </c>
      <c r="G936" s="5">
        <v>7.2599560766862581E-2</v>
      </c>
      <c r="H936" s="5">
        <v>0</v>
      </c>
      <c r="I936" s="5">
        <v>0</v>
      </c>
      <c r="J936" s="5">
        <v>0</v>
      </c>
      <c r="K936" s="5">
        <f t="shared" si="44"/>
        <v>2</v>
      </c>
    </row>
    <row r="937" spans="1:11">
      <c r="A937" s="5">
        <v>936</v>
      </c>
      <c r="B937" s="5">
        <v>2.103319256549694E-2</v>
      </c>
      <c r="C937" s="5">
        <f t="shared" si="42"/>
        <v>23.715389974873926</v>
      </c>
      <c r="D937" s="5">
        <v>2</v>
      </c>
      <c r="E937" s="5">
        <f t="shared" si="43"/>
        <v>2828</v>
      </c>
      <c r="F937" s="5">
        <v>10.51659628274847</v>
      </c>
      <c r="G937" s="5">
        <v>-0.22642992010249419</v>
      </c>
      <c r="H937" s="5">
        <v>0</v>
      </c>
      <c r="I937" s="5">
        <v>2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2.1451793887624377E-2</v>
      </c>
      <c r="C938" s="5">
        <f t="shared" si="42"/>
        <v>23.73684176876155</v>
      </c>
      <c r="D938" s="5">
        <v>2</v>
      </c>
      <c r="E938" s="5">
        <f t="shared" si="43"/>
        <v>2830</v>
      </c>
      <c r="F938" s="5">
        <v>10.725896943812188</v>
      </c>
      <c r="G938" s="5">
        <v>0.10465033053185913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1.9956159412596659E-2</v>
      </c>
      <c r="C939" s="5">
        <f t="shared" si="42"/>
        <v>23.756797928174148</v>
      </c>
      <c r="D939" s="5">
        <v>2</v>
      </c>
      <c r="E939" s="5">
        <f t="shared" si="43"/>
        <v>2832</v>
      </c>
      <c r="F939" s="5">
        <v>9.9780797062983293</v>
      </c>
      <c r="G939" s="5">
        <v>-0.37390861875692938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2.0300324534855727E-2</v>
      </c>
      <c r="C940" s="5">
        <f t="shared" si="42"/>
        <v>23.777098252709003</v>
      </c>
      <c r="D940" s="5">
        <v>2</v>
      </c>
      <c r="E940" s="5">
        <f t="shared" si="43"/>
        <v>2834</v>
      </c>
      <c r="F940" s="5">
        <v>10.150162267427863</v>
      </c>
      <c r="G940" s="5">
        <v>8.6041280564766787E-2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2.0309817151605868E-2</v>
      </c>
      <c r="C941" s="5">
        <f t="shared" si="42"/>
        <v>23.797408069860609</v>
      </c>
      <c r="D941" s="5">
        <v>2</v>
      </c>
      <c r="E941" s="5">
        <f t="shared" si="43"/>
        <v>2836</v>
      </c>
      <c r="F941" s="5">
        <v>10.154908575802933</v>
      </c>
      <c r="G941" s="5">
        <v>2.3731541875351425E-3</v>
      </c>
      <c r="H941" s="5">
        <v>0</v>
      </c>
      <c r="I941" s="5">
        <v>0</v>
      </c>
      <c r="J941" s="5">
        <v>0</v>
      </c>
      <c r="K941" s="5">
        <f t="shared" si="44"/>
        <v>2</v>
      </c>
    </row>
    <row r="942" spans="1:11">
      <c r="A942" s="5">
        <v>941</v>
      </c>
      <c r="B942" s="5">
        <v>1.9643709419970404E-2</v>
      </c>
      <c r="C942" s="5">
        <f t="shared" si="42"/>
        <v>23.817051779280579</v>
      </c>
      <c r="D942" s="5">
        <v>2</v>
      </c>
      <c r="E942" s="5">
        <f t="shared" si="43"/>
        <v>2838</v>
      </c>
      <c r="F942" s="5">
        <v>9.8218547099852014</v>
      </c>
      <c r="G942" s="5">
        <v>-0.16652693290886589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2.0553898549558948E-2</v>
      </c>
      <c r="C943" s="5">
        <f t="shared" si="42"/>
        <v>23.837605677830137</v>
      </c>
      <c r="D943" s="5">
        <v>2</v>
      </c>
      <c r="E943" s="5">
        <f t="shared" si="43"/>
        <v>2840</v>
      </c>
      <c r="F943" s="5">
        <v>10.276949274779474</v>
      </c>
      <c r="G943" s="5">
        <v>0.22754728239713629</v>
      </c>
      <c r="H943" s="5">
        <v>2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2.0206077037550608E-2</v>
      </c>
      <c r="C944" s="5">
        <f t="shared" si="42"/>
        <v>23.857811754867686</v>
      </c>
      <c r="D944" s="5">
        <v>2</v>
      </c>
      <c r="E944" s="5">
        <f t="shared" si="43"/>
        <v>2842</v>
      </c>
      <c r="F944" s="5">
        <v>10.103038518775303</v>
      </c>
      <c r="G944" s="5">
        <v>-8.6955378002085304E-2</v>
      </c>
      <c r="H944" s="5">
        <v>0</v>
      </c>
      <c r="I944" s="5">
        <v>0</v>
      </c>
      <c r="J944" s="5">
        <v>0</v>
      </c>
      <c r="K944" s="5">
        <f t="shared" si="44"/>
        <v>2</v>
      </c>
    </row>
    <row r="945" spans="1:11">
      <c r="A945" s="5">
        <v>944</v>
      </c>
      <c r="B945" s="5">
        <v>1.9753076424217565E-2</v>
      </c>
      <c r="C945" s="5">
        <f t="shared" si="42"/>
        <v>23.877564831291902</v>
      </c>
      <c r="D945" s="5">
        <v>2</v>
      </c>
      <c r="E945" s="5">
        <f t="shared" si="43"/>
        <v>2844</v>
      </c>
      <c r="F945" s="5">
        <v>9.8765382121087821</v>
      </c>
      <c r="G945" s="5">
        <v>-0.11325015333326061</v>
      </c>
      <c r="H945" s="5">
        <v>0</v>
      </c>
      <c r="I945" s="5">
        <v>2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1.986993180284255E-2</v>
      </c>
      <c r="C946" s="5">
        <f t="shared" si="42"/>
        <v>23.897434763094743</v>
      </c>
      <c r="D946" s="5">
        <v>2</v>
      </c>
      <c r="E946" s="5">
        <f t="shared" si="43"/>
        <v>2846</v>
      </c>
      <c r="F946" s="5">
        <v>9.9349659014212754</v>
      </c>
      <c r="G946" s="5">
        <v>2.9213844656246657E-2</v>
      </c>
      <c r="H946" s="5">
        <v>0</v>
      </c>
      <c r="I946" s="5">
        <v>0</v>
      </c>
      <c r="J946" s="5">
        <v>0</v>
      </c>
      <c r="K946" s="5">
        <f t="shared" si="44"/>
        <v>2</v>
      </c>
    </row>
    <row r="947" spans="1:11">
      <c r="A947" s="5">
        <v>946</v>
      </c>
      <c r="B947" s="5">
        <v>1.9679982375548546E-2</v>
      </c>
      <c r="C947" s="5">
        <f t="shared" si="42"/>
        <v>23.917114745470293</v>
      </c>
      <c r="D947" s="5">
        <v>2</v>
      </c>
      <c r="E947" s="5">
        <f t="shared" si="43"/>
        <v>2848</v>
      </c>
      <c r="F947" s="5">
        <v>9.8399911877742721</v>
      </c>
      <c r="G947" s="5">
        <v>-4.7487356823501692E-2</v>
      </c>
      <c r="H947" s="5">
        <v>0</v>
      </c>
      <c r="I947" s="5">
        <v>0</v>
      </c>
      <c r="J947" s="5">
        <v>0</v>
      </c>
      <c r="K947" s="5">
        <f t="shared" si="44"/>
        <v>2</v>
      </c>
    </row>
    <row r="948" spans="1:11">
      <c r="A948" s="5">
        <v>947</v>
      </c>
      <c r="B948" s="5">
        <v>1.9569758340181376E-2</v>
      </c>
      <c r="C948" s="5">
        <f t="shared" si="42"/>
        <v>23.936684503810476</v>
      </c>
      <c r="D948" s="5">
        <v>2</v>
      </c>
      <c r="E948" s="5">
        <f t="shared" si="43"/>
        <v>2850</v>
      </c>
      <c r="F948" s="5">
        <v>9.7848791700906883</v>
      </c>
      <c r="G948" s="5">
        <v>-2.7556008841791879E-2</v>
      </c>
      <c r="H948" s="5">
        <v>0</v>
      </c>
      <c r="I948" s="5">
        <v>0</v>
      </c>
      <c r="J948" s="5">
        <v>0</v>
      </c>
      <c r="K948" s="5">
        <f t="shared" si="44"/>
        <v>2</v>
      </c>
    </row>
    <row r="949" spans="1:11">
      <c r="A949" s="5">
        <v>948</v>
      </c>
      <c r="B949" s="5">
        <v>1.8716385007341203E-2</v>
      </c>
      <c r="C949" s="5">
        <f t="shared" si="42"/>
        <v>23.955400888817817</v>
      </c>
      <c r="D949" s="5">
        <v>2</v>
      </c>
      <c r="E949" s="5">
        <f t="shared" si="43"/>
        <v>2852</v>
      </c>
      <c r="F949" s="5">
        <v>9.3581925036706011</v>
      </c>
      <c r="G949" s="5">
        <v>-0.21334333321004362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1.7216725936403467E-2</v>
      </c>
      <c r="C950" s="5">
        <f t="shared" si="42"/>
        <v>23.97261761475422</v>
      </c>
      <c r="D950" s="5">
        <v>2</v>
      </c>
      <c r="E950" s="5">
        <f t="shared" si="43"/>
        <v>2854</v>
      </c>
      <c r="F950" s="5">
        <v>8.6083629682017335</v>
      </c>
      <c r="G950" s="5">
        <v>-0.37491476773443377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1.4059347300901897E-2</v>
      </c>
      <c r="C951" s="5">
        <f t="shared" si="42"/>
        <v>23.986676962055121</v>
      </c>
      <c r="D951" s="5">
        <v>2</v>
      </c>
      <c r="E951" s="5">
        <f t="shared" si="43"/>
        <v>2856</v>
      </c>
      <c r="F951" s="5">
        <v>7.0296736504509481</v>
      </c>
      <c r="G951" s="5">
        <v>-0.78934465887539274</v>
      </c>
      <c r="H951" s="5">
        <v>0</v>
      </c>
      <c r="I951" s="5">
        <v>2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1.1894502660623672E-2</v>
      </c>
      <c r="C952" s="5">
        <f t="shared" si="42"/>
        <v>23.998571464715745</v>
      </c>
      <c r="D952" s="5">
        <v>2</v>
      </c>
      <c r="E952" s="5">
        <f t="shared" si="43"/>
        <v>2858</v>
      </c>
      <c r="F952" s="5">
        <v>5.9472513303118362</v>
      </c>
      <c r="G952" s="5">
        <v>-0.54121116006955594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1.1991636393346687E-2</v>
      </c>
      <c r="C953" s="5">
        <f t="shared" si="42"/>
        <v>24.010563101109092</v>
      </c>
      <c r="D953" s="5">
        <v>2</v>
      </c>
      <c r="E953" s="5">
        <f t="shared" si="43"/>
        <v>2860</v>
      </c>
      <c r="F953" s="5">
        <v>5.9958181966733433</v>
      </c>
      <c r="G953" s="5">
        <v>2.4283433180753544E-2</v>
      </c>
      <c r="H953" s="5">
        <v>0</v>
      </c>
      <c r="I953" s="5">
        <v>0</v>
      </c>
      <c r="J953" s="5">
        <v>0</v>
      </c>
      <c r="K953" s="5">
        <f t="shared" si="44"/>
        <v>2</v>
      </c>
    </row>
    <row r="954" spans="1:11">
      <c r="A954" s="5">
        <v>953</v>
      </c>
      <c r="B954" s="5">
        <v>1.0346375305161241E-2</v>
      </c>
      <c r="C954" s="5">
        <f t="shared" si="42"/>
        <v>24.020909476414253</v>
      </c>
      <c r="D954" s="5">
        <v>2</v>
      </c>
      <c r="E954" s="5">
        <f t="shared" si="43"/>
        <v>2862</v>
      </c>
      <c r="F954" s="5">
        <v>5.1731876525806211</v>
      </c>
      <c r="G954" s="5">
        <v>-0.41131527204636109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7.1182196952471171E-3</v>
      </c>
      <c r="C955" s="5">
        <f t="shared" si="42"/>
        <v>24.028027696109501</v>
      </c>
      <c r="D955" s="5">
        <v>2</v>
      </c>
      <c r="E955" s="5">
        <f t="shared" si="43"/>
        <v>2864</v>
      </c>
      <c r="F955" s="5">
        <v>3.5591098476235588</v>
      </c>
      <c r="G955" s="5">
        <v>-0.80703890247853116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0</v>
      </c>
      <c r="C956" s="5">
        <f t="shared" si="42"/>
        <v>24.028027696109501</v>
      </c>
      <c r="D956" s="5">
        <v>4.584741064854839</v>
      </c>
      <c r="E956" s="5">
        <f t="shared" si="43"/>
        <v>2868.5847410648548</v>
      </c>
      <c r="F956" s="5">
        <v>0</v>
      </c>
      <c r="G956" s="5">
        <v>-0.77629462542749872</v>
      </c>
      <c r="H956" s="5">
        <v>0</v>
      </c>
      <c r="I956" s="5">
        <v>0</v>
      </c>
      <c r="J956" s="5">
        <v>4.584741064854839</v>
      </c>
      <c r="K956" s="5">
        <f t="shared" si="44"/>
        <v>0</v>
      </c>
    </row>
    <row r="957" spans="1:11">
      <c r="A957" s="5">
        <v>956</v>
      </c>
      <c r="B957" s="5">
        <v>6.727425466643332E-3</v>
      </c>
      <c r="C957" s="5">
        <f t="shared" si="42"/>
        <v>24.034755121576143</v>
      </c>
      <c r="D957" s="5">
        <v>1.415258935145161</v>
      </c>
      <c r="E957" s="5">
        <f t="shared" si="43"/>
        <v>2870</v>
      </c>
      <c r="F957" s="5">
        <v>4.7534944310055254</v>
      </c>
      <c r="G957" s="5">
        <v>3.3587453948969181</v>
      </c>
      <c r="H957" s="5">
        <v>1.415258935145161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0</v>
      </c>
      <c r="C958" s="5">
        <f t="shared" si="42"/>
        <v>24.034755121576143</v>
      </c>
      <c r="D958" s="5">
        <v>30.870724565808942</v>
      </c>
      <c r="E958" s="5">
        <f t="shared" si="43"/>
        <v>2900.8707245658088</v>
      </c>
      <c r="F958" s="5">
        <v>0</v>
      </c>
      <c r="G958" s="5">
        <v>-0.15398065636173267</v>
      </c>
      <c r="H958" s="5">
        <v>0</v>
      </c>
      <c r="I958" s="5">
        <v>0</v>
      </c>
      <c r="J958" s="5">
        <v>30.870724565808942</v>
      </c>
      <c r="K958" s="5">
        <f t="shared" si="44"/>
        <v>0</v>
      </c>
    </row>
    <row r="959" spans="1:11">
      <c r="A959" s="5">
        <v>958</v>
      </c>
      <c r="B959" s="5">
        <v>5.5297250646707064E-3</v>
      </c>
      <c r="C959" s="5">
        <f t="shared" si="42"/>
        <v>24.040284846640816</v>
      </c>
      <c r="D959" s="5">
        <v>1.129275434191058</v>
      </c>
      <c r="E959" s="5">
        <f t="shared" si="43"/>
        <v>2902</v>
      </c>
      <c r="F959" s="5">
        <v>4.896701811840841</v>
      </c>
      <c r="G959" s="5">
        <v>4.3361448089486956</v>
      </c>
      <c r="H959" s="5">
        <v>1.129275434191058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1.2739049951480499E-2</v>
      </c>
      <c r="C960" s="5">
        <f t="shared" si="42"/>
        <v>24.053023896592297</v>
      </c>
      <c r="D960" s="5">
        <v>2</v>
      </c>
      <c r="E960" s="5">
        <f t="shared" si="43"/>
        <v>2904</v>
      </c>
      <c r="F960" s="5">
        <v>6.3695249757402497</v>
      </c>
      <c r="G960" s="5">
        <v>0.73641158194970435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1.2157686774503469E-2</v>
      </c>
      <c r="C961" s="5">
        <f t="shared" si="42"/>
        <v>24.065181583366801</v>
      </c>
      <c r="D961" s="5">
        <v>2</v>
      </c>
      <c r="E961" s="5">
        <f t="shared" si="43"/>
        <v>2906</v>
      </c>
      <c r="F961" s="5">
        <v>6.0788433872517347</v>
      </c>
      <c r="G961" s="5">
        <v>-0.1453407942442575</v>
      </c>
      <c r="H961" s="5">
        <v>0</v>
      </c>
      <c r="I961" s="5">
        <v>2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1.0250036615674731E-2</v>
      </c>
      <c r="C962" s="5">
        <f t="shared" si="42"/>
        <v>24.075431619982474</v>
      </c>
      <c r="D962" s="5">
        <v>2</v>
      </c>
      <c r="E962" s="5">
        <f t="shared" si="43"/>
        <v>2908</v>
      </c>
      <c r="F962" s="5">
        <v>5.1250183078373652</v>
      </c>
      <c r="G962" s="5">
        <v>-0.47691253970718472</v>
      </c>
      <c r="H962" s="5">
        <v>0</v>
      </c>
      <c r="I962" s="5">
        <v>2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1.1431939813092517E-2</v>
      </c>
      <c r="C963" s="5">
        <f t="shared" si="42"/>
        <v>24.086863559795567</v>
      </c>
      <c r="D963" s="5">
        <v>2</v>
      </c>
      <c r="E963" s="5">
        <f t="shared" si="43"/>
        <v>2910</v>
      </c>
      <c r="F963" s="5">
        <v>5.7159699065462588</v>
      </c>
      <c r="G963" s="5">
        <v>0.29547579935444679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1.7209909679278965E-2</v>
      </c>
      <c r="C964" s="5">
        <f t="shared" ref="C964:C1027" si="45">B964+C963</f>
        <v>24.104073469474848</v>
      </c>
      <c r="D964" s="5">
        <v>2</v>
      </c>
      <c r="E964" s="5">
        <f t="shared" ref="E964:E1027" si="46">D964+E963</f>
        <v>2912</v>
      </c>
      <c r="F964" s="5">
        <v>8.6049548396394826</v>
      </c>
      <c r="G964" s="5">
        <v>1.4444924665466119</v>
      </c>
      <c r="H964" s="5">
        <v>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1.1389135227973503E-2</v>
      </c>
      <c r="C965" s="5">
        <f t="shared" si="45"/>
        <v>24.11546260470282</v>
      </c>
      <c r="D965" s="5">
        <v>2</v>
      </c>
      <c r="E965" s="5">
        <f t="shared" si="46"/>
        <v>2914</v>
      </c>
      <c r="F965" s="5">
        <v>5.6945676139867514</v>
      </c>
      <c r="G965" s="5">
        <v>-1.4551936128263656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5.8796099174167563E-3</v>
      </c>
      <c r="C966" s="5">
        <f t="shared" si="45"/>
        <v>24.121342214620238</v>
      </c>
      <c r="D966" s="5">
        <v>2</v>
      </c>
      <c r="E966" s="5">
        <f t="shared" si="46"/>
        <v>2916</v>
      </c>
      <c r="F966" s="5">
        <v>2.9398049587083781</v>
      </c>
      <c r="G966" s="5">
        <v>-1.3773813276391866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6.0611789761498332E-3</v>
      </c>
      <c r="C967" s="5">
        <f t="shared" si="45"/>
        <v>24.127403393596389</v>
      </c>
      <c r="D967" s="5">
        <v>3</v>
      </c>
      <c r="E967" s="5">
        <f t="shared" si="46"/>
        <v>2919</v>
      </c>
      <c r="F967" s="5">
        <v>2.0203929920499442</v>
      </c>
      <c r="G967" s="5">
        <v>-0.30647065555281133</v>
      </c>
      <c r="H967" s="5">
        <v>0</v>
      </c>
      <c r="I967" s="5">
        <v>3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7.4896716005548175E-3</v>
      </c>
      <c r="C968" s="5">
        <f t="shared" si="45"/>
        <v>24.134893065196945</v>
      </c>
      <c r="D968" s="5">
        <v>2</v>
      </c>
      <c r="E968" s="5">
        <f t="shared" si="46"/>
        <v>2921</v>
      </c>
      <c r="F968" s="5">
        <v>3.7448358002774089</v>
      </c>
      <c r="G968" s="5">
        <v>0.86222140411373238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6.1361067946642768E-3</v>
      </c>
      <c r="C969" s="5">
        <f t="shared" si="45"/>
        <v>24.141029171991608</v>
      </c>
      <c r="D969" s="5">
        <v>2</v>
      </c>
      <c r="E969" s="5">
        <f t="shared" si="46"/>
        <v>2923</v>
      </c>
      <c r="F969" s="5">
        <v>3.0680533973321382</v>
      </c>
      <c r="G969" s="5">
        <v>-0.33839120147263535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0</v>
      </c>
      <c r="C970" s="5">
        <f t="shared" si="45"/>
        <v>24.141029171991608</v>
      </c>
      <c r="D970" s="5">
        <v>6.4342038892437969</v>
      </c>
      <c r="E970" s="5">
        <f t="shared" si="46"/>
        <v>2929.4342038892437</v>
      </c>
      <c r="F970" s="5">
        <v>0</v>
      </c>
      <c r="G970" s="5">
        <v>-0.47683496670987874</v>
      </c>
      <c r="H970" s="5">
        <v>0</v>
      </c>
      <c r="I970" s="5">
        <v>0</v>
      </c>
      <c r="J970" s="5">
        <v>6.4342038892437969</v>
      </c>
      <c r="K970" s="5">
        <f t="shared" si="47"/>
        <v>0</v>
      </c>
    </row>
    <row r="971" spans="1:11">
      <c r="A971" s="5">
        <v>970</v>
      </c>
      <c r="B971" s="5">
        <v>5.3649825758102518E-3</v>
      </c>
      <c r="C971" s="5">
        <f t="shared" si="45"/>
        <v>24.146394154567417</v>
      </c>
      <c r="D971" s="5">
        <v>1.5657961107562031</v>
      </c>
      <c r="E971" s="5">
        <f t="shared" si="46"/>
        <v>2931</v>
      </c>
      <c r="F971" s="5">
        <v>3.426360902901481</v>
      </c>
      <c r="G971" s="5">
        <v>2.1882548304751608</v>
      </c>
      <c r="H971" s="5">
        <v>1.5657961107562031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0</v>
      </c>
      <c r="C972" s="5">
        <f t="shared" si="45"/>
        <v>24.146394154567417</v>
      </c>
      <c r="D972" s="5">
        <v>8.3329071197818632</v>
      </c>
      <c r="E972" s="5">
        <f t="shared" si="46"/>
        <v>2939.3329071197818</v>
      </c>
      <c r="F972" s="5">
        <v>0</v>
      </c>
      <c r="G972" s="5">
        <v>-0.41118433862865084</v>
      </c>
      <c r="H972" s="5">
        <v>0</v>
      </c>
      <c r="I972" s="5">
        <v>0</v>
      </c>
      <c r="J972" s="5">
        <v>8.3329071197818632</v>
      </c>
      <c r="K972" s="5">
        <f t="shared" si="47"/>
        <v>0</v>
      </c>
    </row>
    <row r="973" spans="1:11">
      <c r="A973" s="5">
        <v>972</v>
      </c>
      <c r="B973" s="5">
        <v>6.0396002956949416E-3</v>
      </c>
      <c r="C973" s="5">
        <f t="shared" si="45"/>
        <v>24.152433754863111</v>
      </c>
      <c r="D973" s="5">
        <v>1.6670928802181368</v>
      </c>
      <c r="E973" s="5">
        <f t="shared" si="46"/>
        <v>2941</v>
      </c>
      <c r="F973" s="5">
        <v>3.6228337169220399</v>
      </c>
      <c r="G973" s="5">
        <v>2.1731444959731321</v>
      </c>
      <c r="H973" s="5">
        <v>1.6670928802181368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6.8011214294568228E-3</v>
      </c>
      <c r="C974" s="5">
        <f t="shared" si="45"/>
        <v>24.159234876292569</v>
      </c>
      <c r="D974" s="5">
        <v>3</v>
      </c>
      <c r="E974" s="5">
        <f t="shared" si="46"/>
        <v>2944</v>
      </c>
      <c r="F974" s="5">
        <v>2.2670404764856076</v>
      </c>
      <c r="G974" s="5">
        <v>-0.45193108014547745</v>
      </c>
      <c r="H974" s="5">
        <v>0</v>
      </c>
      <c r="I974" s="5">
        <v>3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8.367383860780668E-3</v>
      </c>
      <c r="C975" s="5">
        <f t="shared" si="45"/>
        <v>24.167602260153348</v>
      </c>
      <c r="D975" s="5">
        <v>2</v>
      </c>
      <c r="E975" s="5">
        <f t="shared" si="46"/>
        <v>2946</v>
      </c>
      <c r="F975" s="5">
        <v>4.1836919303903342</v>
      </c>
      <c r="G975" s="5">
        <v>0.95832572695236329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1.1242415838795573E-2</v>
      </c>
      <c r="C976" s="5">
        <f t="shared" si="45"/>
        <v>24.178844675992142</v>
      </c>
      <c r="D976" s="5">
        <v>2</v>
      </c>
      <c r="E976" s="5">
        <f t="shared" si="46"/>
        <v>2948</v>
      </c>
      <c r="F976" s="5">
        <v>5.6212079193977864</v>
      </c>
      <c r="G976" s="5">
        <v>0.71875799450372613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1.3751583983484321E-2</v>
      </c>
      <c r="C977" s="5">
        <f t="shared" si="45"/>
        <v>24.192596259975627</v>
      </c>
      <c r="D977" s="5">
        <v>2</v>
      </c>
      <c r="E977" s="5">
        <f t="shared" si="46"/>
        <v>2950</v>
      </c>
      <c r="F977" s="5">
        <v>6.8757919917421608</v>
      </c>
      <c r="G977" s="5">
        <v>0.62729203617218721</v>
      </c>
      <c r="H977" s="5">
        <v>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1.5711537136425788E-2</v>
      </c>
      <c r="C978" s="5">
        <f t="shared" si="45"/>
        <v>24.208307797112052</v>
      </c>
      <c r="D978" s="5">
        <v>2</v>
      </c>
      <c r="E978" s="5">
        <f t="shared" si="46"/>
        <v>2952</v>
      </c>
      <c r="F978" s="5">
        <v>7.8557685682128939</v>
      </c>
      <c r="G978" s="5">
        <v>0.48998828823536655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1.6938345920839766E-2</v>
      </c>
      <c r="C979" s="5">
        <f t="shared" si="45"/>
        <v>24.225246143032891</v>
      </c>
      <c r="D979" s="5">
        <v>2</v>
      </c>
      <c r="E979" s="5">
        <f t="shared" si="46"/>
        <v>2954</v>
      </c>
      <c r="F979" s="5">
        <v>8.4691729604198827</v>
      </c>
      <c r="G979" s="5">
        <v>0.30670219610349436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1.7329313643259708E-2</v>
      </c>
      <c r="C980" s="5">
        <f t="shared" si="45"/>
        <v>24.24257545667615</v>
      </c>
      <c r="D980" s="5">
        <v>2</v>
      </c>
      <c r="E980" s="5">
        <f t="shared" si="46"/>
        <v>2956</v>
      </c>
      <c r="F980" s="5">
        <v>8.6646568216298547</v>
      </c>
      <c r="G980" s="5">
        <v>9.7741930604986038E-2</v>
      </c>
      <c r="H980" s="5">
        <v>0</v>
      </c>
      <c r="I980" s="5">
        <v>0</v>
      </c>
      <c r="J980" s="5">
        <v>0</v>
      </c>
      <c r="K980" s="5">
        <f t="shared" si="47"/>
        <v>2</v>
      </c>
    </row>
    <row r="981" spans="1:11">
      <c r="A981" s="5">
        <v>980</v>
      </c>
      <c r="B981" s="5">
        <v>1.7878137023531335E-2</v>
      </c>
      <c r="C981" s="5">
        <f t="shared" si="45"/>
        <v>24.26045359369968</v>
      </c>
      <c r="D981" s="5">
        <v>2</v>
      </c>
      <c r="E981" s="5">
        <f t="shared" si="46"/>
        <v>2958</v>
      </c>
      <c r="F981" s="5">
        <v>8.939068511765667</v>
      </c>
      <c r="G981" s="5">
        <v>0.13720584506790612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1.7821527213656266E-2</v>
      </c>
      <c r="C982" s="5">
        <f t="shared" si="45"/>
        <v>24.278275120913335</v>
      </c>
      <c r="D982" s="5">
        <v>2</v>
      </c>
      <c r="E982" s="5">
        <f t="shared" si="46"/>
        <v>2960</v>
      </c>
      <c r="F982" s="5">
        <v>8.9107636068281337</v>
      </c>
      <c r="G982" s="5">
        <v>-1.4152452468766619E-2</v>
      </c>
      <c r="H982" s="5">
        <v>0</v>
      </c>
      <c r="I982" s="5">
        <v>0</v>
      </c>
      <c r="J982" s="5">
        <v>0</v>
      </c>
      <c r="K982" s="5">
        <f t="shared" si="47"/>
        <v>2</v>
      </c>
    </row>
    <row r="983" spans="1:11">
      <c r="A983" s="5">
        <v>982</v>
      </c>
      <c r="B983" s="5">
        <v>1.8937723163961383E-2</v>
      </c>
      <c r="C983" s="5">
        <f t="shared" si="45"/>
        <v>24.297212844077297</v>
      </c>
      <c r="D983" s="5">
        <v>2</v>
      </c>
      <c r="E983" s="5">
        <f t="shared" si="46"/>
        <v>2962</v>
      </c>
      <c r="F983" s="5">
        <v>9.4688615819806916</v>
      </c>
      <c r="G983" s="5">
        <v>0.27904898757627894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1.9008715358221285E-2</v>
      </c>
      <c r="C984" s="5">
        <f t="shared" si="45"/>
        <v>24.316221559435519</v>
      </c>
      <c r="D984" s="5">
        <v>2</v>
      </c>
      <c r="E984" s="5">
        <f t="shared" si="46"/>
        <v>2964</v>
      </c>
      <c r="F984" s="5">
        <v>9.5043576791106421</v>
      </c>
      <c r="G984" s="5">
        <v>1.774804856497525E-2</v>
      </c>
      <c r="H984" s="5">
        <v>0</v>
      </c>
      <c r="I984" s="5">
        <v>0</v>
      </c>
      <c r="J984" s="5">
        <v>0</v>
      </c>
      <c r="K984" s="5">
        <f t="shared" si="47"/>
        <v>2</v>
      </c>
    </row>
    <row r="985" spans="1:11">
      <c r="A985" s="5">
        <v>984</v>
      </c>
      <c r="B985" s="5">
        <v>1.8951248748093983E-2</v>
      </c>
      <c r="C985" s="5">
        <f t="shared" si="45"/>
        <v>24.335172808183614</v>
      </c>
      <c r="D985" s="5">
        <v>2</v>
      </c>
      <c r="E985" s="5">
        <f t="shared" si="46"/>
        <v>2966</v>
      </c>
      <c r="F985" s="5">
        <v>9.4756243740469923</v>
      </c>
      <c r="G985" s="5">
        <v>-1.4366652531824897E-2</v>
      </c>
      <c r="H985" s="5">
        <v>0</v>
      </c>
      <c r="I985" s="5">
        <v>0</v>
      </c>
      <c r="J985" s="5">
        <v>0</v>
      </c>
      <c r="K985" s="5">
        <f t="shared" si="47"/>
        <v>2</v>
      </c>
    </row>
    <row r="986" spans="1:11">
      <c r="A986" s="5">
        <v>985</v>
      </c>
      <c r="B986" s="5">
        <v>1.8111208019136661E-2</v>
      </c>
      <c r="C986" s="5">
        <f t="shared" si="45"/>
        <v>24.35328401620275</v>
      </c>
      <c r="D986" s="5">
        <v>2</v>
      </c>
      <c r="E986" s="5">
        <f t="shared" si="46"/>
        <v>2968</v>
      </c>
      <c r="F986" s="5">
        <v>9.0556040095683308</v>
      </c>
      <c r="G986" s="5">
        <v>-0.21001018223933077</v>
      </c>
      <c r="H986" s="5">
        <v>0</v>
      </c>
      <c r="I986" s="5">
        <v>2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1.7664297176595803E-2</v>
      </c>
      <c r="C987" s="5">
        <f t="shared" si="45"/>
        <v>24.370948313379344</v>
      </c>
      <c r="D987" s="5">
        <v>2</v>
      </c>
      <c r="E987" s="5">
        <f t="shared" si="46"/>
        <v>2970</v>
      </c>
      <c r="F987" s="5">
        <v>8.8321485882979012</v>
      </c>
      <c r="G987" s="5">
        <v>-0.11172771063521481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1.7000417447368646E-2</v>
      </c>
      <c r="C988" s="5">
        <f t="shared" si="45"/>
        <v>24.387948730826714</v>
      </c>
      <c r="D988" s="5">
        <v>2</v>
      </c>
      <c r="E988" s="5">
        <f t="shared" si="46"/>
        <v>2972</v>
      </c>
      <c r="F988" s="5">
        <v>8.5002087236843238</v>
      </c>
      <c r="G988" s="5">
        <v>-0.16596993230678869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1.5497746436902982E-2</v>
      </c>
      <c r="C989" s="5">
        <f t="shared" si="45"/>
        <v>24.403446477263618</v>
      </c>
      <c r="D989" s="5">
        <v>2</v>
      </c>
      <c r="E989" s="5">
        <f t="shared" si="46"/>
        <v>2974</v>
      </c>
      <c r="F989" s="5">
        <v>7.7488732184514912</v>
      </c>
      <c r="G989" s="5">
        <v>-0.37566775261641627</v>
      </c>
      <c r="H989" s="5">
        <v>0</v>
      </c>
      <c r="I989" s="5">
        <v>2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1.5642072449066163E-2</v>
      </c>
      <c r="C990" s="5">
        <f t="shared" si="45"/>
        <v>24.419088549712683</v>
      </c>
      <c r="D990" s="5">
        <v>2</v>
      </c>
      <c r="E990" s="5">
        <f t="shared" si="46"/>
        <v>2976</v>
      </c>
      <c r="F990" s="5">
        <v>7.8210362245330813</v>
      </c>
      <c r="G990" s="5">
        <v>3.6081503040795049E-2</v>
      </c>
      <c r="H990" s="5">
        <v>0</v>
      </c>
      <c r="I990" s="5">
        <v>0</v>
      </c>
      <c r="J990" s="5">
        <v>0</v>
      </c>
      <c r="K990" s="5">
        <f t="shared" si="47"/>
        <v>2</v>
      </c>
    </row>
    <row r="991" spans="1:11">
      <c r="A991" s="5">
        <v>990</v>
      </c>
      <c r="B991" s="5">
        <v>1.5634352231924543E-2</v>
      </c>
      <c r="C991" s="5">
        <f t="shared" si="45"/>
        <v>24.434722901944607</v>
      </c>
      <c r="D991" s="5">
        <v>2</v>
      </c>
      <c r="E991" s="5">
        <f t="shared" si="46"/>
        <v>2978</v>
      </c>
      <c r="F991" s="5">
        <v>7.8171761159622717</v>
      </c>
      <c r="G991" s="5">
        <v>-1.9300542854048253E-3</v>
      </c>
      <c r="H991" s="5">
        <v>0</v>
      </c>
      <c r="I991" s="5">
        <v>0</v>
      </c>
      <c r="J991" s="5">
        <v>0</v>
      </c>
      <c r="K991" s="5">
        <f t="shared" si="47"/>
        <v>2</v>
      </c>
    </row>
    <row r="992" spans="1:11">
      <c r="A992" s="5">
        <v>991</v>
      </c>
      <c r="B992" s="5">
        <v>1.7084859827544801E-2</v>
      </c>
      <c r="C992" s="5">
        <f t="shared" si="45"/>
        <v>24.451807761772152</v>
      </c>
      <c r="D992" s="5">
        <v>2</v>
      </c>
      <c r="E992" s="5">
        <f t="shared" si="46"/>
        <v>2980</v>
      </c>
      <c r="F992" s="5">
        <v>8.5424299137724002</v>
      </c>
      <c r="G992" s="5">
        <v>0.36262689890506428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1.8122891186759898E-2</v>
      </c>
      <c r="C993" s="5">
        <f t="shared" si="45"/>
        <v>24.469930652958912</v>
      </c>
      <c r="D993" s="5">
        <v>2</v>
      </c>
      <c r="E993" s="5">
        <f t="shared" si="46"/>
        <v>2982</v>
      </c>
      <c r="F993" s="5">
        <v>9.0614455933799487</v>
      </c>
      <c r="G993" s="5">
        <v>0.25950783980377423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1.7210434102128639E-2</v>
      </c>
      <c r="C994" s="5">
        <f t="shared" si="45"/>
        <v>24.48714108706104</v>
      </c>
      <c r="D994" s="5">
        <v>2</v>
      </c>
      <c r="E994" s="5">
        <f t="shared" si="46"/>
        <v>2984</v>
      </c>
      <c r="F994" s="5">
        <v>8.6052170510643187</v>
      </c>
      <c r="G994" s="5">
        <v>-0.22811427115781502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1.847729853375879E-2</v>
      </c>
      <c r="C995" s="5">
        <f t="shared" si="45"/>
        <v>24.505618385594801</v>
      </c>
      <c r="D995" s="5">
        <v>2</v>
      </c>
      <c r="E995" s="5">
        <f t="shared" si="46"/>
        <v>2986</v>
      </c>
      <c r="F995" s="5">
        <v>9.2386492668793956</v>
      </c>
      <c r="G995" s="5">
        <v>0.31671610790753846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1.7645834154804911E-2</v>
      </c>
      <c r="C996" s="5">
        <f t="shared" si="45"/>
        <v>24.523264219749606</v>
      </c>
      <c r="D996" s="5">
        <v>2</v>
      </c>
      <c r="E996" s="5">
        <f t="shared" si="46"/>
        <v>2988</v>
      </c>
      <c r="F996" s="5">
        <v>8.8229170774024563</v>
      </c>
      <c r="G996" s="5">
        <v>-0.20786609473846962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1.5243527288779972E-2</v>
      </c>
      <c r="C997" s="5">
        <f t="shared" si="45"/>
        <v>24.538507747038388</v>
      </c>
      <c r="D997" s="5">
        <v>2</v>
      </c>
      <c r="E997" s="5">
        <f t="shared" si="46"/>
        <v>2990</v>
      </c>
      <c r="F997" s="5">
        <v>7.6217636443899863</v>
      </c>
      <c r="G997" s="5">
        <v>-0.60057671650623501</v>
      </c>
      <c r="H997" s="5">
        <v>0</v>
      </c>
      <c r="I997" s="5">
        <v>2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1.328699708145083E-2</v>
      </c>
      <c r="C998" s="5">
        <f t="shared" si="45"/>
        <v>24.551794744119839</v>
      </c>
      <c r="D998" s="5">
        <v>2</v>
      </c>
      <c r="E998" s="5">
        <f t="shared" si="46"/>
        <v>2992</v>
      </c>
      <c r="F998" s="5">
        <v>6.6434985407254157</v>
      </c>
      <c r="G998" s="5">
        <v>-0.48913255183228532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1.1770070480339293E-2</v>
      </c>
      <c r="C999" s="5">
        <f t="shared" si="45"/>
        <v>24.563564814600177</v>
      </c>
      <c r="D999" s="5">
        <v>2</v>
      </c>
      <c r="E999" s="5">
        <f t="shared" si="46"/>
        <v>2994</v>
      </c>
      <c r="F999" s="5">
        <v>5.8850352401696462</v>
      </c>
      <c r="G999" s="5">
        <v>-0.37923165027788475</v>
      </c>
      <c r="H999" s="5">
        <v>0</v>
      </c>
      <c r="I999" s="5">
        <v>2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1.2862682238443732E-2</v>
      </c>
      <c r="C1000" s="5">
        <f t="shared" si="45"/>
        <v>24.576427496838622</v>
      </c>
      <c r="D1000" s="5">
        <v>2</v>
      </c>
      <c r="E1000" s="5">
        <f t="shared" si="46"/>
        <v>2996</v>
      </c>
      <c r="F1000" s="5">
        <v>6.4313411192218659</v>
      </c>
      <c r="G1000" s="5">
        <v>0.27315293952610986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1.2918966988423821E-2</v>
      </c>
      <c r="C1001" s="5">
        <f t="shared" si="45"/>
        <v>24.589346463827045</v>
      </c>
      <c r="D1001" s="5">
        <v>2</v>
      </c>
      <c r="E1001" s="5">
        <f t="shared" si="46"/>
        <v>2998</v>
      </c>
      <c r="F1001" s="5">
        <v>6.4594834942119101</v>
      </c>
      <c r="G1001" s="5">
        <v>1.4071187495022119E-2</v>
      </c>
      <c r="H1001" s="5">
        <v>0</v>
      </c>
      <c r="I1001" s="5">
        <v>0</v>
      </c>
      <c r="J1001" s="5">
        <v>0</v>
      </c>
      <c r="K1001" s="5">
        <f t="shared" si="47"/>
        <v>2</v>
      </c>
    </row>
    <row r="1002" spans="1:11">
      <c r="A1002" s="5">
        <v>1001</v>
      </c>
      <c r="B1002" s="5">
        <v>1.3703146906411248E-2</v>
      </c>
      <c r="C1002" s="5">
        <f t="shared" si="45"/>
        <v>24.603049610733457</v>
      </c>
      <c r="D1002" s="5">
        <v>2</v>
      </c>
      <c r="E1002" s="5">
        <f t="shared" si="46"/>
        <v>3000</v>
      </c>
      <c r="F1002" s="5">
        <v>6.8515734532056234</v>
      </c>
      <c r="G1002" s="5">
        <v>0.19604497949685662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1.4036182798333408E-2</v>
      </c>
      <c r="C1003" s="5">
        <f t="shared" si="45"/>
        <v>24.617085793531789</v>
      </c>
      <c r="D1003" s="5">
        <v>2</v>
      </c>
      <c r="E1003" s="5">
        <f t="shared" si="46"/>
        <v>3002</v>
      </c>
      <c r="F1003" s="5">
        <v>7.0180913991667033</v>
      </c>
      <c r="G1003" s="5">
        <v>8.3258972980539969E-2</v>
      </c>
      <c r="H1003" s="5">
        <v>0</v>
      </c>
      <c r="I1003" s="5">
        <v>0</v>
      </c>
      <c r="J1003" s="5">
        <v>0</v>
      </c>
      <c r="K1003" s="5">
        <f t="shared" si="47"/>
        <v>2</v>
      </c>
    </row>
    <row r="1004" spans="1:11">
      <c r="A1004" s="5">
        <v>1003</v>
      </c>
      <c r="B1004" s="5">
        <v>1.4401786644426373E-2</v>
      </c>
      <c r="C1004" s="5">
        <f t="shared" si="45"/>
        <v>24.631487580176216</v>
      </c>
      <c r="D1004" s="5">
        <v>2</v>
      </c>
      <c r="E1004" s="5">
        <f t="shared" si="46"/>
        <v>3004</v>
      </c>
      <c r="F1004" s="5">
        <v>7.2008933222131866</v>
      </c>
      <c r="G1004" s="5">
        <v>9.1400961523241619E-2</v>
      </c>
      <c r="H1004" s="5">
        <v>0</v>
      </c>
      <c r="I1004" s="5">
        <v>0</v>
      </c>
      <c r="J1004" s="5">
        <v>0</v>
      </c>
      <c r="K1004" s="5">
        <f t="shared" si="47"/>
        <v>2</v>
      </c>
    </row>
    <row r="1005" spans="1:11">
      <c r="A1005" s="5">
        <v>1004</v>
      </c>
      <c r="B1005" s="5">
        <v>1.4175277950529247E-2</v>
      </c>
      <c r="C1005" s="5">
        <f t="shared" si="45"/>
        <v>24.645662858126745</v>
      </c>
      <c r="D1005" s="5">
        <v>2</v>
      </c>
      <c r="E1005" s="5">
        <f t="shared" si="46"/>
        <v>3006</v>
      </c>
      <c r="F1005" s="5">
        <v>7.0876389752646238</v>
      </c>
      <c r="G1005" s="5">
        <v>-5.6627173474281367E-2</v>
      </c>
      <c r="H1005" s="5">
        <v>0</v>
      </c>
      <c r="I1005" s="5">
        <v>0</v>
      </c>
      <c r="J1005" s="5">
        <v>0</v>
      </c>
      <c r="K1005" s="5">
        <f t="shared" si="47"/>
        <v>2</v>
      </c>
    </row>
    <row r="1006" spans="1:11">
      <c r="A1006" s="5">
        <v>1005</v>
      </c>
      <c r="B1006" s="5">
        <v>1.4897066664396058E-2</v>
      </c>
      <c r="C1006" s="5">
        <f t="shared" si="45"/>
        <v>24.660559924791141</v>
      </c>
      <c r="D1006" s="5">
        <v>2</v>
      </c>
      <c r="E1006" s="5">
        <f t="shared" si="46"/>
        <v>3008</v>
      </c>
      <c r="F1006" s="5">
        <v>7.4485333321980285</v>
      </c>
      <c r="G1006" s="5">
        <v>0.18044717846670233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1.5349482344476409E-2</v>
      </c>
      <c r="C1007" s="5">
        <f t="shared" si="45"/>
        <v>24.675909407135617</v>
      </c>
      <c r="D1007" s="5">
        <v>2</v>
      </c>
      <c r="E1007" s="5">
        <f t="shared" si="46"/>
        <v>3010</v>
      </c>
      <c r="F1007" s="5">
        <v>7.6747411722382042</v>
      </c>
      <c r="G1007" s="5">
        <v>0.11310392002008784</v>
      </c>
      <c r="H1007" s="5">
        <v>2</v>
      </c>
      <c r="I1007" s="5">
        <v>0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1.5313980370637076E-2</v>
      </c>
      <c r="C1008" s="5">
        <f t="shared" si="45"/>
        <v>24.691223387506255</v>
      </c>
      <c r="D1008" s="5">
        <v>2</v>
      </c>
      <c r="E1008" s="5">
        <f t="shared" si="46"/>
        <v>3012</v>
      </c>
      <c r="F1008" s="5">
        <v>7.6569901853185378</v>
      </c>
      <c r="G1008" s="5">
        <v>-8.8754934598331836E-3</v>
      </c>
      <c r="H1008" s="5">
        <v>0</v>
      </c>
      <c r="I1008" s="5">
        <v>0</v>
      </c>
      <c r="J1008" s="5">
        <v>0</v>
      </c>
      <c r="K1008" s="5">
        <f t="shared" si="47"/>
        <v>2</v>
      </c>
    </row>
    <row r="1009" spans="1:11">
      <c r="A1009" s="5">
        <v>1008</v>
      </c>
      <c r="B1009" s="5">
        <v>1.6243208303089111E-2</v>
      </c>
      <c r="C1009" s="5">
        <f t="shared" si="45"/>
        <v>24.707466595809343</v>
      </c>
      <c r="D1009" s="5">
        <v>2</v>
      </c>
      <c r="E1009" s="5">
        <f t="shared" si="46"/>
        <v>3014</v>
      </c>
      <c r="F1009" s="5">
        <v>8.1216041515445561</v>
      </c>
      <c r="G1009" s="5">
        <v>0.23230698311300912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1.6871510618644441E-2</v>
      </c>
      <c r="C1010" s="5">
        <f t="shared" si="45"/>
        <v>24.724338106427989</v>
      </c>
      <c r="D1010" s="5">
        <v>2</v>
      </c>
      <c r="E1010" s="5">
        <f t="shared" si="46"/>
        <v>3016</v>
      </c>
      <c r="F1010" s="5">
        <v>8.4357553093222197</v>
      </c>
      <c r="G1010" s="5">
        <v>0.15707557888883183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1.7407953495651055E-2</v>
      </c>
      <c r="C1011" s="5">
        <f t="shared" si="45"/>
        <v>24.741746059923642</v>
      </c>
      <c r="D1011" s="5">
        <v>2</v>
      </c>
      <c r="E1011" s="5">
        <f t="shared" si="46"/>
        <v>3018</v>
      </c>
      <c r="F1011" s="5">
        <v>8.7039767478255268</v>
      </c>
      <c r="G1011" s="5">
        <v>0.13411071925165352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1.8275567514140702E-2</v>
      </c>
      <c r="C1012" s="5">
        <f t="shared" si="45"/>
        <v>24.760021627437784</v>
      </c>
      <c r="D1012" s="5">
        <v>2</v>
      </c>
      <c r="E1012" s="5">
        <f t="shared" si="46"/>
        <v>3020</v>
      </c>
      <c r="F1012" s="5">
        <v>9.1377837570703502</v>
      </c>
      <c r="G1012" s="5">
        <v>0.2169035046224117</v>
      </c>
      <c r="H1012" s="5">
        <v>2</v>
      </c>
      <c r="I1012" s="5">
        <v>0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1.7272275840660087E-2</v>
      </c>
      <c r="C1013" s="5">
        <f t="shared" si="45"/>
        <v>24.777293903278444</v>
      </c>
      <c r="D1013" s="5">
        <v>2</v>
      </c>
      <c r="E1013" s="5">
        <f t="shared" si="46"/>
        <v>3022</v>
      </c>
      <c r="F1013" s="5">
        <v>8.636137920330043</v>
      </c>
      <c r="G1013" s="5">
        <v>-0.25082291837015358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1.7632064481459576E-2</v>
      </c>
      <c r="C1014" s="5">
        <f t="shared" si="45"/>
        <v>24.794925967759905</v>
      </c>
      <c r="D1014" s="5">
        <v>2</v>
      </c>
      <c r="E1014" s="5">
        <f t="shared" si="46"/>
        <v>3024</v>
      </c>
      <c r="F1014" s="5">
        <v>8.816032240729788</v>
      </c>
      <c r="G1014" s="5">
        <v>8.9947160199872478E-2</v>
      </c>
      <c r="H1014" s="5">
        <v>0</v>
      </c>
      <c r="I1014" s="5">
        <v>0</v>
      </c>
      <c r="J1014" s="5">
        <v>0</v>
      </c>
      <c r="K1014" s="5">
        <f t="shared" si="47"/>
        <v>2</v>
      </c>
    </row>
    <row r="1015" spans="1:11">
      <c r="A1015" s="5">
        <v>1014</v>
      </c>
      <c r="B1015" s="5">
        <v>1.8365171312244435E-2</v>
      </c>
      <c r="C1015" s="5">
        <f t="shared" si="45"/>
        <v>24.813291139072149</v>
      </c>
      <c r="D1015" s="5">
        <v>2</v>
      </c>
      <c r="E1015" s="5">
        <f t="shared" si="46"/>
        <v>3026</v>
      </c>
      <c r="F1015" s="5">
        <v>9.1825856561222174</v>
      </c>
      <c r="G1015" s="5">
        <v>0.18327670769621474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1.9385931263321526E-2</v>
      </c>
      <c r="C1016" s="5">
        <f t="shared" si="45"/>
        <v>24.832677070335471</v>
      </c>
      <c r="D1016" s="5">
        <v>2</v>
      </c>
      <c r="E1016" s="5">
        <f t="shared" si="46"/>
        <v>3028</v>
      </c>
      <c r="F1016" s="5">
        <v>9.6929656316607637</v>
      </c>
      <c r="G1016" s="5">
        <v>0.25518998776927315</v>
      </c>
      <c r="H1016" s="5">
        <v>2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1.9135723904601054E-2</v>
      </c>
      <c r="C1017" s="5">
        <f t="shared" si="45"/>
        <v>24.851812794240072</v>
      </c>
      <c r="D1017" s="5">
        <v>2</v>
      </c>
      <c r="E1017" s="5">
        <f t="shared" si="46"/>
        <v>3030</v>
      </c>
      <c r="F1017" s="5">
        <v>9.5678619523005271</v>
      </c>
      <c r="G1017" s="5">
        <v>-6.2551839680118348E-2</v>
      </c>
      <c r="H1017" s="5">
        <v>0</v>
      </c>
      <c r="I1017" s="5">
        <v>0</v>
      </c>
      <c r="J1017" s="5">
        <v>0</v>
      </c>
      <c r="K1017" s="5">
        <f t="shared" si="47"/>
        <v>2</v>
      </c>
    </row>
    <row r="1018" spans="1:11">
      <c r="A1018" s="5">
        <v>1017</v>
      </c>
      <c r="B1018" s="5">
        <v>1.7944433787635466E-2</v>
      </c>
      <c r="C1018" s="5">
        <f t="shared" si="45"/>
        <v>24.869757228027709</v>
      </c>
      <c r="D1018" s="5">
        <v>2</v>
      </c>
      <c r="E1018" s="5">
        <f t="shared" si="46"/>
        <v>3032</v>
      </c>
      <c r="F1018" s="5">
        <v>8.972216893817734</v>
      </c>
      <c r="G1018" s="5">
        <v>-0.29782252924139652</v>
      </c>
      <c r="H1018" s="5">
        <v>0</v>
      </c>
      <c r="I1018" s="5">
        <v>2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1.7875553905124381E-2</v>
      </c>
      <c r="C1019" s="5">
        <f t="shared" si="45"/>
        <v>24.887632781932833</v>
      </c>
      <c r="D1019" s="5">
        <v>2</v>
      </c>
      <c r="E1019" s="5">
        <f t="shared" si="46"/>
        <v>3034</v>
      </c>
      <c r="F1019" s="5">
        <v>8.9377769525621904</v>
      </c>
      <c r="G1019" s="5">
        <v>-1.7219970627771808E-2</v>
      </c>
      <c r="H1019" s="5">
        <v>0</v>
      </c>
      <c r="I1019" s="5">
        <v>0</v>
      </c>
      <c r="J1019" s="5">
        <v>0</v>
      </c>
      <c r="K1019" s="5">
        <f t="shared" si="47"/>
        <v>2</v>
      </c>
    </row>
    <row r="1020" spans="1:11">
      <c r="A1020" s="5">
        <v>1019</v>
      </c>
      <c r="B1020" s="5">
        <v>1.729580621942179E-2</v>
      </c>
      <c r="C1020" s="5">
        <f t="shared" si="45"/>
        <v>24.904928588152256</v>
      </c>
      <c r="D1020" s="5">
        <v>2</v>
      </c>
      <c r="E1020" s="5">
        <f t="shared" si="46"/>
        <v>3036</v>
      </c>
      <c r="F1020" s="5">
        <v>8.6479031097108958</v>
      </c>
      <c r="G1020" s="5">
        <v>-0.14493692142564729</v>
      </c>
      <c r="H1020" s="5">
        <v>0</v>
      </c>
      <c r="I1020" s="5">
        <v>2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1.7934716361375301E-2</v>
      </c>
      <c r="C1021" s="5">
        <f t="shared" si="45"/>
        <v>24.92286330451363</v>
      </c>
      <c r="D1021" s="5">
        <v>2</v>
      </c>
      <c r="E1021" s="5">
        <f t="shared" si="46"/>
        <v>3038</v>
      </c>
      <c r="F1021" s="5">
        <v>8.9673581806876506</v>
      </c>
      <c r="G1021" s="5">
        <v>0.15972753548837737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1.8075398441654022E-2</v>
      </c>
      <c r="C1022" s="5">
        <f t="shared" si="45"/>
        <v>24.940938702955282</v>
      </c>
      <c r="D1022" s="5">
        <v>2</v>
      </c>
      <c r="E1022" s="5">
        <f t="shared" si="46"/>
        <v>3040</v>
      </c>
      <c r="F1022" s="5">
        <v>9.0376992208270117</v>
      </c>
      <c r="G1022" s="5">
        <v>3.5170520069680578E-2</v>
      </c>
      <c r="H1022" s="5">
        <v>0</v>
      </c>
      <c r="I1022" s="5">
        <v>0</v>
      </c>
      <c r="J1022" s="5">
        <v>0</v>
      </c>
      <c r="K1022" s="5">
        <f t="shared" si="47"/>
        <v>2</v>
      </c>
    </row>
    <row r="1023" spans="1:11">
      <c r="A1023" s="5">
        <v>1022</v>
      </c>
      <c r="B1023" s="5">
        <v>1.795056477368644E-2</v>
      </c>
      <c r="C1023" s="5">
        <f t="shared" si="45"/>
        <v>24.958889267728971</v>
      </c>
      <c r="D1023" s="5">
        <v>2</v>
      </c>
      <c r="E1023" s="5">
        <f t="shared" si="46"/>
        <v>3042</v>
      </c>
      <c r="F1023" s="5">
        <v>8.9752823868432206</v>
      </c>
      <c r="G1023" s="5">
        <v>-3.1208416991895582E-2</v>
      </c>
      <c r="H1023" s="5">
        <v>0</v>
      </c>
      <c r="I1023" s="5">
        <v>0</v>
      </c>
      <c r="J1023" s="5">
        <v>0</v>
      </c>
      <c r="K1023" s="5">
        <f t="shared" si="47"/>
        <v>2</v>
      </c>
    </row>
    <row r="1024" spans="1:11">
      <c r="A1024" s="5">
        <v>1023</v>
      </c>
      <c r="B1024" s="5">
        <v>1.8865461167977798E-2</v>
      </c>
      <c r="C1024" s="5">
        <f t="shared" si="45"/>
        <v>24.977754728896947</v>
      </c>
      <c r="D1024" s="5">
        <v>2</v>
      </c>
      <c r="E1024" s="5">
        <f t="shared" si="46"/>
        <v>3044</v>
      </c>
      <c r="F1024" s="5">
        <v>9.4327305839888993</v>
      </c>
      <c r="G1024" s="5">
        <v>0.22872409857283937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1.8035398291336564E-2</v>
      </c>
      <c r="C1025" s="5">
        <f t="shared" si="45"/>
        <v>24.995790127188283</v>
      </c>
      <c r="D1025" s="5">
        <v>2</v>
      </c>
      <c r="E1025" s="5">
        <f t="shared" si="46"/>
        <v>3046</v>
      </c>
      <c r="F1025" s="5">
        <v>9.0176991456682813</v>
      </c>
      <c r="G1025" s="5">
        <v>-0.20751571916030898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1.8235660661017596E-2</v>
      </c>
      <c r="C1026" s="5">
        <f t="shared" si="45"/>
        <v>25.014025787849299</v>
      </c>
      <c r="D1026" s="5">
        <v>2</v>
      </c>
      <c r="E1026" s="5">
        <f t="shared" si="46"/>
        <v>3048</v>
      </c>
      <c r="F1026" s="5">
        <v>9.1178303305087987</v>
      </c>
      <c r="G1026" s="5">
        <v>5.0065592420258653E-2</v>
      </c>
      <c r="H1026" s="5">
        <v>0</v>
      </c>
      <c r="I1026" s="5">
        <v>0</v>
      </c>
      <c r="J1026" s="5">
        <v>0</v>
      </c>
      <c r="K1026" s="5">
        <f t="shared" si="47"/>
        <v>2</v>
      </c>
    </row>
    <row r="1027" spans="1:11">
      <c r="A1027" s="5">
        <v>1026</v>
      </c>
      <c r="B1027" s="5">
        <v>1.868317815300086E-2</v>
      </c>
      <c r="C1027" s="5">
        <f t="shared" si="45"/>
        <v>25.0327089660023</v>
      </c>
      <c r="D1027" s="5">
        <v>2</v>
      </c>
      <c r="E1027" s="5">
        <f t="shared" si="46"/>
        <v>3050</v>
      </c>
      <c r="F1027" s="5">
        <v>9.3415890765004299</v>
      </c>
      <c r="G1027" s="5">
        <v>0.11187937299581563</v>
      </c>
      <c r="H1027" s="5">
        <v>2</v>
      </c>
      <c r="I1027" s="5">
        <v>0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1.9632506204176566E-2</v>
      </c>
      <c r="C1028" s="5">
        <f t="shared" ref="C1028:C1091" si="48">B1028+C1027</f>
        <v>25.052341472206475</v>
      </c>
      <c r="D1028" s="5">
        <v>2</v>
      </c>
      <c r="E1028" s="5">
        <f t="shared" ref="E1028:E1091" si="49">D1028+E1027</f>
        <v>3052</v>
      </c>
      <c r="F1028" s="5">
        <v>9.8162531020882824</v>
      </c>
      <c r="G1028" s="5">
        <v>0.23733201279392624</v>
      </c>
      <c r="H1028" s="5">
        <v>2</v>
      </c>
      <c r="I1028" s="5">
        <v>0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1.9499477263119833E-2</v>
      </c>
      <c r="C1029" s="5">
        <f t="shared" si="48"/>
        <v>25.071840949469596</v>
      </c>
      <c r="D1029" s="5">
        <v>2</v>
      </c>
      <c r="E1029" s="5">
        <f t="shared" si="49"/>
        <v>3054</v>
      </c>
      <c r="F1029" s="5">
        <v>9.7497386315599162</v>
      </c>
      <c r="G1029" s="5">
        <v>-3.3257235264183116E-2</v>
      </c>
      <c r="H1029" s="5">
        <v>0</v>
      </c>
      <c r="I1029" s="5">
        <v>0</v>
      </c>
      <c r="J1029" s="5">
        <v>0</v>
      </c>
      <c r="K1029" s="5">
        <f t="shared" si="50"/>
        <v>2</v>
      </c>
    </row>
    <row r="1030" spans="1:11">
      <c r="A1030" s="5">
        <v>1029</v>
      </c>
      <c r="B1030" s="5">
        <v>1.9229823072217555E-2</v>
      </c>
      <c r="C1030" s="5">
        <f t="shared" si="48"/>
        <v>25.091070772541812</v>
      </c>
      <c r="D1030" s="5">
        <v>2</v>
      </c>
      <c r="E1030" s="5">
        <f t="shared" si="49"/>
        <v>3056</v>
      </c>
      <c r="F1030" s="5">
        <v>9.614911536108778</v>
      </c>
      <c r="G1030" s="5">
        <v>-6.7413547725569067E-2</v>
      </c>
      <c r="H1030" s="5">
        <v>0</v>
      </c>
      <c r="I1030" s="5">
        <v>0</v>
      </c>
      <c r="J1030" s="5">
        <v>0</v>
      </c>
      <c r="K1030" s="5">
        <f t="shared" si="50"/>
        <v>2</v>
      </c>
    </row>
    <row r="1031" spans="1:11">
      <c r="A1031" s="5">
        <v>1030</v>
      </c>
      <c r="B1031" s="5">
        <v>1.8991666801701147E-2</v>
      </c>
      <c r="C1031" s="5">
        <f t="shared" si="48"/>
        <v>25.110062439343512</v>
      </c>
      <c r="D1031" s="5">
        <v>2</v>
      </c>
      <c r="E1031" s="5">
        <f t="shared" si="49"/>
        <v>3058</v>
      </c>
      <c r="F1031" s="5">
        <v>9.4958334008505734</v>
      </c>
      <c r="G1031" s="5">
        <v>-5.9539067629102327E-2</v>
      </c>
      <c r="H1031" s="5">
        <v>0</v>
      </c>
      <c r="I1031" s="5">
        <v>0</v>
      </c>
      <c r="J1031" s="5">
        <v>0</v>
      </c>
      <c r="K1031" s="5">
        <f t="shared" si="50"/>
        <v>2</v>
      </c>
    </row>
    <row r="1032" spans="1:11">
      <c r="A1032" s="5">
        <v>1031</v>
      </c>
      <c r="B1032" s="5">
        <v>1.8164216576716359E-2</v>
      </c>
      <c r="C1032" s="5">
        <f t="shared" si="48"/>
        <v>25.12822665592023</v>
      </c>
      <c r="D1032" s="5">
        <v>2</v>
      </c>
      <c r="E1032" s="5">
        <f t="shared" si="49"/>
        <v>3060</v>
      </c>
      <c r="F1032" s="5">
        <v>9.0821082883581798</v>
      </c>
      <c r="G1032" s="5">
        <v>-0.20686255624619676</v>
      </c>
      <c r="H1032" s="5">
        <v>0</v>
      </c>
      <c r="I1032" s="5">
        <v>2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1.885619216623299E-2</v>
      </c>
      <c r="C1033" s="5">
        <f t="shared" si="48"/>
        <v>25.147082848086463</v>
      </c>
      <c r="D1033" s="5">
        <v>2</v>
      </c>
      <c r="E1033" s="5">
        <f t="shared" si="49"/>
        <v>3062</v>
      </c>
      <c r="F1033" s="5">
        <v>9.4280960831164951</v>
      </c>
      <c r="G1033" s="5">
        <v>0.1729938973791576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1.8151385083775892E-2</v>
      </c>
      <c r="C1034" s="5">
        <f t="shared" si="48"/>
        <v>25.165234233170239</v>
      </c>
      <c r="D1034" s="5">
        <v>2</v>
      </c>
      <c r="E1034" s="5">
        <f t="shared" si="49"/>
        <v>3064</v>
      </c>
      <c r="F1034" s="5">
        <v>9.0756925418879462</v>
      </c>
      <c r="G1034" s="5">
        <v>-0.17620177061427444</v>
      </c>
      <c r="H1034" s="5">
        <v>0</v>
      </c>
      <c r="I1034" s="5">
        <v>2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1.8051730206422326E-2</v>
      </c>
      <c r="C1035" s="5">
        <f t="shared" si="48"/>
        <v>25.183285963376662</v>
      </c>
      <c r="D1035" s="5">
        <v>2</v>
      </c>
      <c r="E1035" s="5">
        <f t="shared" si="49"/>
        <v>3066</v>
      </c>
      <c r="F1035" s="5">
        <v>9.0258651032111636</v>
      </c>
      <c r="G1035" s="5">
        <v>-2.491371933839126E-2</v>
      </c>
      <c r="H1035" s="5">
        <v>0</v>
      </c>
      <c r="I1035" s="5">
        <v>0</v>
      </c>
      <c r="J1035" s="5">
        <v>0</v>
      </c>
      <c r="K1035" s="5">
        <f t="shared" si="50"/>
        <v>2</v>
      </c>
    </row>
    <row r="1036" spans="1:11">
      <c r="A1036" s="5">
        <v>1035</v>
      </c>
      <c r="B1036" s="5">
        <v>1.7811950970005257E-2</v>
      </c>
      <c r="C1036" s="5">
        <f t="shared" si="48"/>
        <v>25.201097914346668</v>
      </c>
      <c r="D1036" s="5">
        <v>2</v>
      </c>
      <c r="E1036" s="5">
        <f t="shared" si="49"/>
        <v>3068</v>
      </c>
      <c r="F1036" s="5">
        <v>8.905975485002628</v>
      </c>
      <c r="G1036" s="5">
        <v>-5.9944809104267804E-2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1.5980545392791992E-2</v>
      </c>
      <c r="C1037" s="5">
        <f t="shared" si="48"/>
        <v>25.217078459739461</v>
      </c>
      <c r="D1037" s="5">
        <v>2</v>
      </c>
      <c r="E1037" s="5">
        <f t="shared" si="49"/>
        <v>3070</v>
      </c>
      <c r="F1037" s="5">
        <v>7.990272696395996</v>
      </c>
      <c r="G1037" s="5">
        <v>-0.45785139430331601</v>
      </c>
      <c r="H1037" s="5">
        <v>0</v>
      </c>
      <c r="I1037" s="5">
        <v>2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1.4579468118097082E-2</v>
      </c>
      <c r="C1038" s="5">
        <f t="shared" si="48"/>
        <v>25.231657927857558</v>
      </c>
      <c r="D1038" s="5">
        <v>2</v>
      </c>
      <c r="E1038" s="5">
        <f t="shared" si="49"/>
        <v>3072</v>
      </c>
      <c r="F1038" s="5">
        <v>7.2897340590485413</v>
      </c>
      <c r="G1038" s="5">
        <v>-0.35026931867372735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1.4535721322723617E-2</v>
      </c>
      <c r="C1039" s="5">
        <f t="shared" si="48"/>
        <v>25.246193649180281</v>
      </c>
      <c r="D1039" s="5">
        <v>2</v>
      </c>
      <c r="E1039" s="5">
        <f t="shared" si="49"/>
        <v>3074</v>
      </c>
      <c r="F1039" s="5">
        <v>7.2678606613618086</v>
      </c>
      <c r="G1039" s="5">
        <v>-1.0936698843366344E-2</v>
      </c>
      <c r="H1039" s="5">
        <v>0</v>
      </c>
      <c r="I1039" s="5">
        <v>0</v>
      </c>
      <c r="J1039" s="5">
        <v>0</v>
      </c>
      <c r="K1039" s="5">
        <f t="shared" si="50"/>
        <v>2</v>
      </c>
    </row>
    <row r="1040" spans="1:11">
      <c r="A1040" s="5">
        <v>1039</v>
      </c>
      <c r="B1040" s="5">
        <v>1.3657484949328724E-2</v>
      </c>
      <c r="C1040" s="5">
        <f t="shared" si="48"/>
        <v>25.259851134129608</v>
      </c>
      <c r="D1040" s="5">
        <v>2</v>
      </c>
      <c r="E1040" s="5">
        <f t="shared" si="49"/>
        <v>3076</v>
      </c>
      <c r="F1040" s="5">
        <v>6.8287424746643621</v>
      </c>
      <c r="G1040" s="5">
        <v>-0.21955909334872326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1.4230067908866158E-2</v>
      </c>
      <c r="C1041" s="5">
        <f t="shared" si="48"/>
        <v>25.274081202038474</v>
      </c>
      <c r="D1041" s="5">
        <v>2</v>
      </c>
      <c r="E1041" s="5">
        <f t="shared" si="49"/>
        <v>3078</v>
      </c>
      <c r="F1041" s="5">
        <v>7.1150339544330796</v>
      </c>
      <c r="G1041" s="5">
        <v>0.14314573988435875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1.6121707569123952E-2</v>
      </c>
      <c r="C1042" s="5">
        <f t="shared" si="48"/>
        <v>25.290202909607597</v>
      </c>
      <c r="D1042" s="5">
        <v>2</v>
      </c>
      <c r="E1042" s="5">
        <f t="shared" si="49"/>
        <v>3080</v>
      </c>
      <c r="F1042" s="5">
        <v>8.0608537845619761</v>
      </c>
      <c r="G1042" s="5">
        <v>0.47290991506444824</v>
      </c>
      <c r="H1042" s="5">
        <v>2</v>
      </c>
      <c r="I1042" s="5">
        <v>0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1.8440416473276953E-2</v>
      </c>
      <c r="C1043" s="5">
        <f t="shared" si="48"/>
        <v>25.308643326080873</v>
      </c>
      <c r="D1043" s="5">
        <v>2</v>
      </c>
      <c r="E1043" s="5">
        <f t="shared" si="49"/>
        <v>3082</v>
      </c>
      <c r="F1043" s="5">
        <v>9.2202082366384772</v>
      </c>
      <c r="G1043" s="5">
        <v>0.57967722603825056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1.8346625162193375E-2</v>
      </c>
      <c r="C1044" s="5">
        <f t="shared" si="48"/>
        <v>25.326989951243068</v>
      </c>
      <c r="D1044" s="5">
        <v>2</v>
      </c>
      <c r="E1044" s="5">
        <f t="shared" si="49"/>
        <v>3084</v>
      </c>
      <c r="F1044" s="5">
        <v>9.1733125810966882</v>
      </c>
      <c r="G1044" s="5">
        <v>-2.3447827770894492E-2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1.7826798889560111E-2</v>
      </c>
      <c r="C1045" s="5">
        <f t="shared" si="48"/>
        <v>25.344816750132626</v>
      </c>
      <c r="D1045" s="5">
        <v>2</v>
      </c>
      <c r="E1045" s="5">
        <f t="shared" si="49"/>
        <v>3086</v>
      </c>
      <c r="F1045" s="5">
        <v>8.9133994447800546</v>
      </c>
      <c r="G1045" s="5">
        <v>-0.1299565681583168</v>
      </c>
      <c r="H1045" s="5">
        <v>0</v>
      </c>
      <c r="I1045" s="5">
        <v>2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1.5005208768457307E-2</v>
      </c>
      <c r="C1046" s="5">
        <f t="shared" si="48"/>
        <v>25.359821958901083</v>
      </c>
      <c r="D1046" s="5">
        <v>2</v>
      </c>
      <c r="E1046" s="5">
        <f t="shared" si="49"/>
        <v>3088</v>
      </c>
      <c r="F1046" s="5">
        <v>7.5026043842286541</v>
      </c>
      <c r="G1046" s="5">
        <v>-0.70539753027570029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1.2140483311177296E-2</v>
      </c>
      <c r="C1047" s="5">
        <f t="shared" si="48"/>
        <v>25.371962442212261</v>
      </c>
      <c r="D1047" s="5">
        <v>2</v>
      </c>
      <c r="E1047" s="5">
        <f t="shared" si="49"/>
        <v>3090</v>
      </c>
      <c r="F1047" s="5">
        <v>6.0702416555886485</v>
      </c>
      <c r="G1047" s="5">
        <v>-0.71618136432000279</v>
      </c>
      <c r="H1047" s="5">
        <v>0</v>
      </c>
      <c r="I1047" s="5">
        <v>2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1.0708610025104018E-2</v>
      </c>
      <c r="C1048" s="5">
        <f t="shared" si="48"/>
        <v>25.382671052237367</v>
      </c>
      <c r="D1048" s="5">
        <v>2</v>
      </c>
      <c r="E1048" s="5">
        <f t="shared" si="49"/>
        <v>3092</v>
      </c>
      <c r="F1048" s="5">
        <v>5.3543050125520093</v>
      </c>
      <c r="G1048" s="5">
        <v>-0.35796832151831959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1.0436394936301267E-2</v>
      </c>
      <c r="C1049" s="5">
        <f t="shared" si="48"/>
        <v>25.393107447173669</v>
      </c>
      <c r="D1049" s="5">
        <v>2</v>
      </c>
      <c r="E1049" s="5">
        <f t="shared" si="49"/>
        <v>3094</v>
      </c>
      <c r="F1049" s="5">
        <v>5.2181974681506338</v>
      </c>
      <c r="G1049" s="5">
        <v>-6.8053772200687757E-2</v>
      </c>
      <c r="H1049" s="5">
        <v>0</v>
      </c>
      <c r="I1049" s="5">
        <v>0</v>
      </c>
      <c r="J1049" s="5">
        <v>0</v>
      </c>
      <c r="K1049" s="5">
        <f t="shared" si="50"/>
        <v>2</v>
      </c>
    </row>
    <row r="1050" spans="1:11">
      <c r="A1050" s="5">
        <v>1049</v>
      </c>
      <c r="B1050" s="5">
        <v>8.7781562623983449E-3</v>
      </c>
      <c r="C1050" s="5">
        <f t="shared" si="48"/>
        <v>25.401885603436067</v>
      </c>
      <c r="D1050" s="5">
        <v>2</v>
      </c>
      <c r="E1050" s="5">
        <f t="shared" si="49"/>
        <v>3096</v>
      </c>
      <c r="F1050" s="5">
        <v>4.389078131199172</v>
      </c>
      <c r="G1050" s="5">
        <v>-0.41455966847573089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1.1262105695953248E-2</v>
      </c>
      <c r="C1051" s="5">
        <f t="shared" si="48"/>
        <v>25.413147709132019</v>
      </c>
      <c r="D1051" s="5">
        <v>2</v>
      </c>
      <c r="E1051" s="5">
        <f t="shared" si="49"/>
        <v>3098</v>
      </c>
      <c r="F1051" s="5">
        <v>5.6310528479766235</v>
      </c>
      <c r="G1051" s="5">
        <v>0.62098735838872576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9.5184206634769657E-3</v>
      </c>
      <c r="C1052" s="5">
        <f t="shared" si="48"/>
        <v>25.422666129795495</v>
      </c>
      <c r="D1052" s="5">
        <v>2</v>
      </c>
      <c r="E1052" s="5">
        <f t="shared" si="49"/>
        <v>3100</v>
      </c>
      <c r="F1052" s="5">
        <v>4.7592103317384833</v>
      </c>
      <c r="G1052" s="5">
        <v>-0.43592125811907012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5.8794416914184867E-3</v>
      </c>
      <c r="C1053" s="5">
        <f t="shared" si="48"/>
        <v>25.428545571486914</v>
      </c>
      <c r="D1053" s="5">
        <v>2</v>
      </c>
      <c r="E1053" s="5">
        <f t="shared" si="49"/>
        <v>3102</v>
      </c>
      <c r="F1053" s="5">
        <v>2.9397208457092434</v>
      </c>
      <c r="G1053" s="5">
        <v>-0.90974474301461994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8.7176591519422704E-3</v>
      </c>
      <c r="C1054" s="5">
        <f t="shared" si="48"/>
        <v>25.437263230638855</v>
      </c>
      <c r="D1054" s="5">
        <v>3</v>
      </c>
      <c r="E1054" s="5">
        <f t="shared" si="49"/>
        <v>3105</v>
      </c>
      <c r="F1054" s="5">
        <v>2.9058863839807567</v>
      </c>
      <c r="G1054" s="5">
        <v>-1.1278153909495566E-2</v>
      </c>
      <c r="H1054" s="5">
        <v>0</v>
      </c>
      <c r="I1054" s="5">
        <v>0</v>
      </c>
      <c r="J1054" s="5">
        <v>0</v>
      </c>
      <c r="K1054" s="5">
        <f t="shared" si="50"/>
        <v>3</v>
      </c>
    </row>
    <row r="1055" spans="1:11">
      <c r="A1055" s="5">
        <v>1054</v>
      </c>
      <c r="B1055" s="5">
        <v>1.1011482353632323E-2</v>
      </c>
      <c r="C1055" s="5">
        <f t="shared" si="48"/>
        <v>25.448274712992486</v>
      </c>
      <c r="D1055" s="5">
        <v>2</v>
      </c>
      <c r="E1055" s="5">
        <f t="shared" si="49"/>
        <v>3107</v>
      </c>
      <c r="F1055" s="5">
        <v>5.5057411768161613</v>
      </c>
      <c r="G1055" s="5">
        <v>1.2999273964177023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1.3461814347794173E-2</v>
      </c>
      <c r="C1056" s="5">
        <f t="shared" si="48"/>
        <v>25.461736527340282</v>
      </c>
      <c r="D1056" s="5">
        <v>2</v>
      </c>
      <c r="E1056" s="5">
        <f t="shared" si="49"/>
        <v>3109</v>
      </c>
      <c r="F1056" s="5">
        <v>6.7309071738970863</v>
      </c>
      <c r="G1056" s="5">
        <v>0.6125829985404625</v>
      </c>
      <c r="H1056" s="5">
        <v>2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1.289000890302488E-2</v>
      </c>
      <c r="C1057" s="5">
        <f t="shared" si="48"/>
        <v>25.474626536243306</v>
      </c>
      <c r="D1057" s="5">
        <v>2</v>
      </c>
      <c r="E1057" s="5">
        <f t="shared" si="49"/>
        <v>3111</v>
      </c>
      <c r="F1057" s="5">
        <v>6.4450044515124398</v>
      </c>
      <c r="G1057" s="5">
        <v>-0.14295136119232321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1.1237009383069759E-2</v>
      </c>
      <c r="C1058" s="5">
        <f t="shared" si="48"/>
        <v>25.485863545626376</v>
      </c>
      <c r="D1058" s="5">
        <v>2</v>
      </c>
      <c r="E1058" s="5">
        <f t="shared" si="49"/>
        <v>3113</v>
      </c>
      <c r="F1058" s="5">
        <v>5.6185046915348797</v>
      </c>
      <c r="G1058" s="5">
        <v>-0.41324987998878004</v>
      </c>
      <c r="H1058" s="5">
        <v>0</v>
      </c>
      <c r="I1058" s="5">
        <v>2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1.4730992386896116E-2</v>
      </c>
      <c r="C1059" s="5">
        <f t="shared" si="48"/>
        <v>25.500594538013271</v>
      </c>
      <c r="D1059" s="5">
        <v>2</v>
      </c>
      <c r="E1059" s="5">
        <f t="shared" si="49"/>
        <v>3115</v>
      </c>
      <c r="F1059" s="5">
        <v>7.3654961934480578</v>
      </c>
      <c r="G1059" s="5">
        <v>0.87349575095658905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1.5273288871422446E-2</v>
      </c>
      <c r="C1060" s="5">
        <f t="shared" si="48"/>
        <v>25.515867826884694</v>
      </c>
      <c r="D1060" s="5">
        <v>2</v>
      </c>
      <c r="E1060" s="5">
        <f t="shared" si="49"/>
        <v>3117</v>
      </c>
      <c r="F1060" s="5">
        <v>7.6366444357112231</v>
      </c>
      <c r="G1060" s="5">
        <v>0.13557412113158263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1.4959442558269694E-2</v>
      </c>
      <c r="C1061" s="5">
        <f t="shared" si="48"/>
        <v>25.530827269442963</v>
      </c>
      <c r="D1061" s="5">
        <v>2</v>
      </c>
      <c r="E1061" s="5">
        <f t="shared" si="49"/>
        <v>3119</v>
      </c>
      <c r="F1061" s="5">
        <v>7.4797212791348473</v>
      </c>
      <c r="G1061" s="5">
        <v>-7.8461578288187894E-2</v>
      </c>
      <c r="H1061" s="5">
        <v>0</v>
      </c>
      <c r="I1061" s="5">
        <v>0</v>
      </c>
      <c r="J1061" s="5">
        <v>0</v>
      </c>
      <c r="K1061" s="5">
        <f t="shared" si="50"/>
        <v>2</v>
      </c>
    </row>
    <row r="1062" spans="1:11">
      <c r="A1062" s="5">
        <v>1061</v>
      </c>
      <c r="B1062" s="5">
        <v>1.4424025454379786E-2</v>
      </c>
      <c r="C1062" s="5">
        <f t="shared" si="48"/>
        <v>25.545251294897341</v>
      </c>
      <c r="D1062" s="5">
        <v>2</v>
      </c>
      <c r="E1062" s="5">
        <f t="shared" si="49"/>
        <v>3121</v>
      </c>
      <c r="F1062" s="5">
        <v>7.2120127271898928</v>
      </c>
      <c r="G1062" s="5">
        <v>-0.13385427597247723</v>
      </c>
      <c r="H1062" s="5">
        <v>0</v>
      </c>
      <c r="I1062" s="5">
        <v>2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1.6555868728261952E-2</v>
      </c>
      <c r="C1063" s="5">
        <f t="shared" si="48"/>
        <v>25.561807163625602</v>
      </c>
      <c r="D1063" s="5">
        <v>2</v>
      </c>
      <c r="E1063" s="5">
        <f t="shared" si="49"/>
        <v>3123</v>
      </c>
      <c r="F1063" s="5">
        <v>8.2779343641309762</v>
      </c>
      <c r="G1063" s="5">
        <v>0.53296081847054166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1.5978452492487739E-2</v>
      </c>
      <c r="C1064" s="5">
        <f t="shared" si="48"/>
        <v>25.577785616118089</v>
      </c>
      <c r="D1064" s="5">
        <v>2</v>
      </c>
      <c r="E1064" s="5">
        <f t="shared" si="49"/>
        <v>3125</v>
      </c>
      <c r="F1064" s="5">
        <v>7.9892262462438692</v>
      </c>
      <c r="G1064" s="5">
        <v>-0.14435405894355346</v>
      </c>
      <c r="H1064" s="5">
        <v>0</v>
      </c>
      <c r="I1064" s="5">
        <v>2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1.3345392705566643E-2</v>
      </c>
      <c r="C1065" s="5">
        <f t="shared" si="48"/>
        <v>25.591131008823655</v>
      </c>
      <c r="D1065" s="5">
        <v>2</v>
      </c>
      <c r="E1065" s="5">
        <f t="shared" si="49"/>
        <v>3127</v>
      </c>
      <c r="F1065" s="5">
        <v>6.672696352783321</v>
      </c>
      <c r="G1065" s="5">
        <v>-0.65826494673027414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1.1026410953987101E-2</v>
      </c>
      <c r="C1066" s="5">
        <f t="shared" si="48"/>
        <v>25.602157419777644</v>
      </c>
      <c r="D1066" s="5">
        <v>2</v>
      </c>
      <c r="E1066" s="5">
        <f t="shared" si="49"/>
        <v>3129</v>
      </c>
      <c r="F1066" s="5">
        <v>5.5132054769935506</v>
      </c>
      <c r="G1066" s="5">
        <v>-0.5797454378948852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1.1384678134656583E-2</v>
      </c>
      <c r="C1067" s="5">
        <f t="shared" si="48"/>
        <v>25.613542097912301</v>
      </c>
      <c r="D1067" s="5">
        <v>2</v>
      </c>
      <c r="E1067" s="5">
        <f t="shared" si="49"/>
        <v>3131</v>
      </c>
      <c r="F1067" s="5">
        <v>5.6923390673282919</v>
      </c>
      <c r="G1067" s="5">
        <v>8.956679516737065E-2</v>
      </c>
      <c r="H1067" s="5">
        <v>0</v>
      </c>
      <c r="I1067" s="5">
        <v>0</v>
      </c>
      <c r="J1067" s="5">
        <v>0</v>
      </c>
      <c r="K1067" s="5">
        <f t="shared" si="50"/>
        <v>2</v>
      </c>
    </row>
    <row r="1068" spans="1:11">
      <c r="A1068" s="5">
        <v>1067</v>
      </c>
      <c r="B1068" s="5">
        <v>1.2079732822587404E-2</v>
      </c>
      <c r="C1068" s="5">
        <f t="shared" si="48"/>
        <v>25.62562183073489</v>
      </c>
      <c r="D1068" s="5">
        <v>2</v>
      </c>
      <c r="E1068" s="5">
        <f t="shared" si="49"/>
        <v>3133</v>
      </c>
      <c r="F1068" s="5">
        <v>6.0398664112937022</v>
      </c>
      <c r="G1068" s="5">
        <v>0.17376367198270515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1.3077352634440232E-2</v>
      </c>
      <c r="C1069" s="5">
        <f t="shared" si="48"/>
        <v>25.638699183369329</v>
      </c>
      <c r="D1069" s="5">
        <v>2</v>
      </c>
      <c r="E1069" s="5">
        <f t="shared" si="49"/>
        <v>3135</v>
      </c>
      <c r="F1069" s="5">
        <v>6.5386763172201157</v>
      </c>
      <c r="G1069" s="5">
        <v>0.24940495296320675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1.3736849387181876E-2</v>
      </c>
      <c r="C1070" s="5">
        <f t="shared" si="48"/>
        <v>25.652436032756512</v>
      </c>
      <c r="D1070" s="5">
        <v>2</v>
      </c>
      <c r="E1070" s="5">
        <f t="shared" si="49"/>
        <v>3137</v>
      </c>
      <c r="F1070" s="5">
        <v>6.8684246935909377</v>
      </c>
      <c r="G1070" s="5">
        <v>0.164874188185411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1.4144145710871381E-2</v>
      </c>
      <c r="C1071" s="5">
        <f t="shared" si="48"/>
        <v>25.666580178467385</v>
      </c>
      <c r="D1071" s="5">
        <v>2</v>
      </c>
      <c r="E1071" s="5">
        <f t="shared" si="49"/>
        <v>3139</v>
      </c>
      <c r="F1071" s="5">
        <v>7.0720728554356906</v>
      </c>
      <c r="G1071" s="5">
        <v>0.10182408092237649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1.2281518856850556E-2</v>
      </c>
      <c r="C1072" s="5">
        <f t="shared" si="48"/>
        <v>25.678861697324233</v>
      </c>
      <c r="D1072" s="5">
        <v>2</v>
      </c>
      <c r="E1072" s="5">
        <f t="shared" si="49"/>
        <v>3141</v>
      </c>
      <c r="F1072" s="5">
        <v>6.1407594284252776</v>
      </c>
      <c r="G1072" s="5">
        <v>-0.46565671350520654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1.3437408208547911E-2</v>
      </c>
      <c r="C1073" s="5">
        <f t="shared" si="48"/>
        <v>25.692299105532783</v>
      </c>
      <c r="D1073" s="5">
        <v>2</v>
      </c>
      <c r="E1073" s="5">
        <f t="shared" si="49"/>
        <v>3143</v>
      </c>
      <c r="F1073" s="5">
        <v>6.7187041042739555</v>
      </c>
      <c r="G1073" s="5">
        <v>0.28897233792433896</v>
      </c>
      <c r="H1073" s="5">
        <v>2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1.0428152368280355E-2</v>
      </c>
      <c r="C1074" s="5">
        <f t="shared" si="48"/>
        <v>25.702727257901063</v>
      </c>
      <c r="D1074" s="5">
        <v>2</v>
      </c>
      <c r="E1074" s="5">
        <f t="shared" si="49"/>
        <v>3145</v>
      </c>
      <c r="F1074" s="5">
        <v>5.2140761841401781</v>
      </c>
      <c r="G1074" s="5">
        <v>-0.75231396006688867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1.0227818475821616E-2</v>
      </c>
      <c r="C1075" s="5">
        <f t="shared" si="48"/>
        <v>25.712955076376886</v>
      </c>
      <c r="D1075" s="5">
        <v>2</v>
      </c>
      <c r="E1075" s="5">
        <f t="shared" si="49"/>
        <v>3147</v>
      </c>
      <c r="F1075" s="5">
        <v>5.113909237910808</v>
      </c>
      <c r="G1075" s="5">
        <v>-5.0083473114685084E-2</v>
      </c>
      <c r="H1075" s="5">
        <v>0</v>
      </c>
      <c r="I1075" s="5">
        <v>0</v>
      </c>
      <c r="J1075" s="5">
        <v>0</v>
      </c>
      <c r="K1075" s="5">
        <f t="shared" si="50"/>
        <v>2</v>
      </c>
    </row>
    <row r="1076" spans="1:11">
      <c r="A1076" s="5">
        <v>1075</v>
      </c>
      <c r="B1076" s="5">
        <v>1.268779038250736E-2</v>
      </c>
      <c r="C1076" s="5">
        <f t="shared" si="48"/>
        <v>25.725642866759394</v>
      </c>
      <c r="D1076" s="5">
        <v>2</v>
      </c>
      <c r="E1076" s="5">
        <f t="shared" si="49"/>
        <v>3149</v>
      </c>
      <c r="F1076" s="5">
        <v>6.3438951912536803</v>
      </c>
      <c r="G1076" s="5">
        <v>0.61499297667143615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1.2776520242413757E-2</v>
      </c>
      <c r="C1077" s="5">
        <f t="shared" si="48"/>
        <v>25.738419387001809</v>
      </c>
      <c r="D1077" s="5">
        <v>2</v>
      </c>
      <c r="E1077" s="5">
        <f t="shared" si="49"/>
        <v>3151</v>
      </c>
      <c r="F1077" s="5">
        <v>6.3882601212068781</v>
      </c>
      <c r="G1077" s="5">
        <v>2.2182464976598926E-2</v>
      </c>
      <c r="H1077" s="5">
        <v>0</v>
      </c>
      <c r="I1077" s="5">
        <v>0</v>
      </c>
      <c r="J1077" s="5">
        <v>0</v>
      </c>
      <c r="K1077" s="5">
        <f t="shared" si="50"/>
        <v>2</v>
      </c>
    </row>
    <row r="1078" spans="1:11">
      <c r="A1078" s="5">
        <v>1077</v>
      </c>
      <c r="B1078" s="5">
        <v>1.0087674906573751E-2</v>
      </c>
      <c r="C1078" s="5">
        <f t="shared" si="48"/>
        <v>25.748507061908384</v>
      </c>
      <c r="D1078" s="5">
        <v>2</v>
      </c>
      <c r="E1078" s="5">
        <f t="shared" si="49"/>
        <v>3153</v>
      </c>
      <c r="F1078" s="5">
        <v>5.0438374532868755</v>
      </c>
      <c r="G1078" s="5">
        <v>-0.67221133396000132</v>
      </c>
      <c r="H1078" s="5">
        <v>0</v>
      </c>
      <c r="I1078" s="5">
        <v>2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1.0811493838853622E-2</v>
      </c>
      <c r="C1079" s="5">
        <f t="shared" si="48"/>
        <v>25.759318555747239</v>
      </c>
      <c r="D1079" s="5">
        <v>2</v>
      </c>
      <c r="E1079" s="5">
        <f t="shared" si="49"/>
        <v>3155</v>
      </c>
      <c r="F1079" s="5">
        <v>5.4057469194268108</v>
      </c>
      <c r="G1079" s="5">
        <v>0.18095473306996768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8.9402509797145129E-3</v>
      </c>
      <c r="C1080" s="5">
        <f t="shared" si="48"/>
        <v>25.768258806726955</v>
      </c>
      <c r="D1080" s="5">
        <v>2</v>
      </c>
      <c r="E1080" s="5">
        <f t="shared" si="49"/>
        <v>3157</v>
      </c>
      <c r="F1080" s="5">
        <v>4.4701254898572564</v>
      </c>
      <c r="G1080" s="5">
        <v>-0.4678107147847772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6.6609736538790444E-3</v>
      </c>
      <c r="C1081" s="5">
        <f t="shared" si="48"/>
        <v>25.774919780380834</v>
      </c>
      <c r="D1081" s="5">
        <v>2</v>
      </c>
      <c r="E1081" s="5">
        <f t="shared" si="49"/>
        <v>3159</v>
      </c>
      <c r="F1081" s="5">
        <v>3.3304868269395222</v>
      </c>
      <c r="G1081" s="5">
        <v>-0.5698193314588671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6.1968771954708912E-3</v>
      </c>
      <c r="C1082" s="5">
        <f t="shared" si="48"/>
        <v>25.781116657576305</v>
      </c>
      <c r="D1082" s="5">
        <v>2</v>
      </c>
      <c r="E1082" s="5">
        <f t="shared" si="49"/>
        <v>3161</v>
      </c>
      <c r="F1082" s="5">
        <v>3.0984385977354454</v>
      </c>
      <c r="G1082" s="5">
        <v>-0.11602411460203843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6.8458846986760996E-3</v>
      </c>
      <c r="C1083" s="5">
        <f t="shared" si="48"/>
        <v>25.787962542274983</v>
      </c>
      <c r="D1083" s="5">
        <v>2</v>
      </c>
      <c r="E1083" s="5">
        <f t="shared" si="49"/>
        <v>3163</v>
      </c>
      <c r="F1083" s="5">
        <v>3.42294234933805</v>
      </c>
      <c r="G1083" s="5">
        <v>0.16225187580130229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5.6959759523219763E-3</v>
      </c>
      <c r="C1084" s="5">
        <f t="shared" si="48"/>
        <v>25.793658518227303</v>
      </c>
      <c r="D1084" s="5">
        <v>2</v>
      </c>
      <c r="E1084" s="5">
        <f t="shared" si="49"/>
        <v>3165</v>
      </c>
      <c r="F1084" s="5">
        <v>2.8479879761609883</v>
      </c>
      <c r="G1084" s="5">
        <v>-0.28747718658853083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7.7669176302593203E-3</v>
      </c>
      <c r="C1085" s="5">
        <f t="shared" si="48"/>
        <v>25.801425435857563</v>
      </c>
      <c r="D1085" s="5">
        <v>3</v>
      </c>
      <c r="E1085" s="5">
        <f t="shared" si="49"/>
        <v>3168</v>
      </c>
      <c r="F1085" s="5">
        <v>2.5889725434197737</v>
      </c>
      <c r="G1085" s="5">
        <v>-8.6338477580404874E-2</v>
      </c>
      <c r="H1085" s="5">
        <v>0</v>
      </c>
      <c r="I1085" s="5">
        <v>0</v>
      </c>
      <c r="J1085" s="5">
        <v>0</v>
      </c>
      <c r="K1085" s="5">
        <f t="shared" si="50"/>
        <v>3</v>
      </c>
    </row>
    <row r="1086" spans="1:11">
      <c r="A1086" s="5">
        <v>1085</v>
      </c>
      <c r="B1086" s="5">
        <v>6.4851330777896867E-3</v>
      </c>
      <c r="C1086" s="5">
        <f t="shared" si="48"/>
        <v>25.807910568935352</v>
      </c>
      <c r="D1086" s="5">
        <v>3</v>
      </c>
      <c r="E1086" s="5">
        <f t="shared" si="49"/>
        <v>3171</v>
      </c>
      <c r="F1086" s="5">
        <v>2.1617110259298955</v>
      </c>
      <c r="G1086" s="5">
        <v>-0.14242050582995938</v>
      </c>
      <c r="H1086" s="5">
        <v>0</v>
      </c>
      <c r="I1086" s="5">
        <v>3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7.6064920985988663E-3</v>
      </c>
      <c r="C1087" s="5">
        <f t="shared" si="48"/>
        <v>25.815517061033951</v>
      </c>
      <c r="D1087" s="5">
        <v>3</v>
      </c>
      <c r="E1087" s="5">
        <f t="shared" si="49"/>
        <v>3174</v>
      </c>
      <c r="F1087" s="5">
        <v>2.5354973661996221</v>
      </c>
      <c r="G1087" s="5">
        <v>0.12459544675657552</v>
      </c>
      <c r="H1087" s="5">
        <v>3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7.4609678151968855E-3</v>
      </c>
      <c r="C1088" s="5">
        <f t="shared" si="48"/>
        <v>25.822978028849146</v>
      </c>
      <c r="D1088" s="5">
        <v>2</v>
      </c>
      <c r="E1088" s="5">
        <f t="shared" si="49"/>
        <v>3176</v>
      </c>
      <c r="F1088" s="5">
        <v>3.7304839075984426</v>
      </c>
      <c r="G1088" s="5">
        <v>0.59749327069941027</v>
      </c>
      <c r="H1088" s="5">
        <v>2</v>
      </c>
      <c r="I1088" s="5">
        <v>0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9.0628559475858603E-3</v>
      </c>
      <c r="C1089" s="5">
        <f t="shared" si="48"/>
        <v>25.832040884796733</v>
      </c>
      <c r="D1089" s="5">
        <v>2</v>
      </c>
      <c r="E1089" s="5">
        <f t="shared" si="49"/>
        <v>3178</v>
      </c>
      <c r="F1089" s="5">
        <v>4.5314279737929306</v>
      </c>
      <c r="G1089" s="5">
        <v>0.400472033097244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9.947073259202556E-3</v>
      </c>
      <c r="C1090" s="5">
        <f t="shared" si="48"/>
        <v>25.841987958055935</v>
      </c>
      <c r="D1090" s="5">
        <v>2</v>
      </c>
      <c r="E1090" s="5">
        <f t="shared" si="49"/>
        <v>3180</v>
      </c>
      <c r="F1090" s="5">
        <v>4.973536629601278</v>
      </c>
      <c r="G1090" s="5">
        <v>0.22105432790417368</v>
      </c>
      <c r="H1090" s="5">
        <v>2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1.3675329556310645E-2</v>
      </c>
      <c r="C1091" s="5">
        <f t="shared" si="48"/>
        <v>25.855663287612245</v>
      </c>
      <c r="D1091" s="5">
        <v>2</v>
      </c>
      <c r="E1091" s="5">
        <f t="shared" si="49"/>
        <v>3182</v>
      </c>
      <c r="F1091" s="5">
        <v>6.8376647781553226</v>
      </c>
      <c r="G1091" s="5">
        <v>0.93206407427702231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1.214832227695479E-2</v>
      </c>
      <c r="C1092" s="5">
        <f t="shared" ref="C1092:C1155" si="51">B1092+C1091</f>
        <v>25.867811609889198</v>
      </c>
      <c r="D1092" s="5">
        <v>2</v>
      </c>
      <c r="E1092" s="5">
        <f t="shared" ref="E1092:E1155" si="52">D1092+E1091</f>
        <v>3184</v>
      </c>
      <c r="F1092" s="5">
        <v>6.074161138477395</v>
      </c>
      <c r="G1092" s="5">
        <v>-0.38175181983896378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1.2825834807879537E-2</v>
      </c>
      <c r="C1093" s="5">
        <f t="shared" si="51"/>
        <v>25.880637444697079</v>
      </c>
      <c r="D1093" s="5">
        <v>2</v>
      </c>
      <c r="E1093" s="5">
        <f t="shared" si="52"/>
        <v>3186</v>
      </c>
      <c r="F1093" s="5">
        <v>6.4129174039397689</v>
      </c>
      <c r="G1093" s="5">
        <v>0.16937813273118696</v>
      </c>
      <c r="H1093" s="5">
        <v>2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1.2718312336414113E-2</v>
      </c>
      <c r="C1094" s="5">
        <f t="shared" si="51"/>
        <v>25.893355757033493</v>
      </c>
      <c r="D1094" s="5">
        <v>2</v>
      </c>
      <c r="E1094" s="5">
        <f t="shared" si="52"/>
        <v>3188</v>
      </c>
      <c r="F1094" s="5">
        <v>6.3591561682070559</v>
      </c>
      <c r="G1094" s="5">
        <v>-2.6880617866356538E-2</v>
      </c>
      <c r="H1094" s="5">
        <v>0</v>
      </c>
      <c r="I1094" s="5">
        <v>0</v>
      </c>
      <c r="J1094" s="5">
        <v>0</v>
      </c>
      <c r="K1094" s="5">
        <f t="shared" si="53"/>
        <v>2</v>
      </c>
    </row>
    <row r="1095" spans="1:11">
      <c r="A1095" s="5">
        <v>1094</v>
      </c>
      <c r="B1095" s="5">
        <v>1.5392012769656039E-2</v>
      </c>
      <c r="C1095" s="5">
        <f t="shared" si="51"/>
        <v>25.908747769803149</v>
      </c>
      <c r="D1095" s="5">
        <v>2</v>
      </c>
      <c r="E1095" s="5">
        <f t="shared" si="52"/>
        <v>3190</v>
      </c>
      <c r="F1095" s="5">
        <v>7.6960063848280189</v>
      </c>
      <c r="G1095" s="5">
        <v>0.66842510831048152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1.7282093894993848E-2</v>
      </c>
      <c r="C1096" s="5">
        <f t="shared" si="51"/>
        <v>25.926029863698144</v>
      </c>
      <c r="D1096" s="5">
        <v>2</v>
      </c>
      <c r="E1096" s="5">
        <f t="shared" si="52"/>
        <v>3192</v>
      </c>
      <c r="F1096" s="5">
        <v>8.6410469474969247</v>
      </c>
      <c r="G1096" s="5">
        <v>0.4725202813344529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1.8444847689047458E-2</v>
      </c>
      <c r="C1097" s="5">
        <f t="shared" si="51"/>
        <v>25.944474711387191</v>
      </c>
      <c r="D1097" s="5">
        <v>2</v>
      </c>
      <c r="E1097" s="5">
        <f t="shared" si="52"/>
        <v>3194</v>
      </c>
      <c r="F1097" s="5">
        <v>9.2224238445237283</v>
      </c>
      <c r="G1097" s="5">
        <v>0.29068844851340181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1.7245537721461333E-2</v>
      </c>
      <c r="C1098" s="5">
        <f t="shared" si="51"/>
        <v>25.961720249108652</v>
      </c>
      <c r="D1098" s="5">
        <v>2</v>
      </c>
      <c r="E1098" s="5">
        <f t="shared" si="52"/>
        <v>3196</v>
      </c>
      <c r="F1098" s="5">
        <v>8.6227688607306661</v>
      </c>
      <c r="G1098" s="5">
        <v>-0.29982749189653113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1.7436077035879124E-2</v>
      </c>
      <c r="C1099" s="5">
        <f t="shared" si="51"/>
        <v>25.97915632614453</v>
      </c>
      <c r="D1099" s="5">
        <v>2</v>
      </c>
      <c r="E1099" s="5">
        <f t="shared" si="52"/>
        <v>3198</v>
      </c>
      <c r="F1099" s="5">
        <v>8.7180385179395614</v>
      </c>
      <c r="G1099" s="5">
        <v>4.7634828604447677E-2</v>
      </c>
      <c r="H1099" s="5">
        <v>0</v>
      </c>
      <c r="I1099" s="5">
        <v>0</v>
      </c>
      <c r="J1099" s="5">
        <v>0</v>
      </c>
      <c r="K1099" s="5">
        <f t="shared" si="53"/>
        <v>2</v>
      </c>
    </row>
    <row r="1100" spans="1:11">
      <c r="A1100" s="5">
        <v>1099</v>
      </c>
      <c r="B1100" s="5">
        <v>1.6871704813802856E-2</v>
      </c>
      <c r="C1100" s="5">
        <f t="shared" si="51"/>
        <v>25.996028030958332</v>
      </c>
      <c r="D1100" s="5">
        <v>2</v>
      </c>
      <c r="E1100" s="5">
        <f t="shared" si="52"/>
        <v>3200</v>
      </c>
      <c r="F1100" s="5">
        <v>8.4358524069014287</v>
      </c>
      <c r="G1100" s="5">
        <v>-0.14109305551906637</v>
      </c>
      <c r="H1100" s="5">
        <v>0</v>
      </c>
      <c r="I1100" s="5">
        <v>2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1.5903515504424693E-2</v>
      </c>
      <c r="C1101" s="5">
        <f t="shared" si="51"/>
        <v>26.011931546462755</v>
      </c>
      <c r="D1101" s="5">
        <v>2</v>
      </c>
      <c r="E1101" s="5">
        <f t="shared" si="52"/>
        <v>3202</v>
      </c>
      <c r="F1101" s="5">
        <v>7.9517577522123464</v>
      </c>
      <c r="G1101" s="5">
        <v>-0.24204732734454115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1.6491220764214821E-2</v>
      </c>
      <c r="C1102" s="5">
        <f t="shared" si="51"/>
        <v>26.028422767226971</v>
      </c>
      <c r="D1102" s="5">
        <v>2</v>
      </c>
      <c r="E1102" s="5">
        <f t="shared" si="52"/>
        <v>3204</v>
      </c>
      <c r="F1102" s="5">
        <v>8.2456103821074098</v>
      </c>
      <c r="G1102" s="5">
        <v>0.14692631494753172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1.4750719291304193E-2</v>
      </c>
      <c r="C1103" s="5">
        <f t="shared" si="51"/>
        <v>26.043173486518274</v>
      </c>
      <c r="D1103" s="5">
        <v>2</v>
      </c>
      <c r="E1103" s="5">
        <f t="shared" si="52"/>
        <v>3206</v>
      </c>
      <c r="F1103" s="5">
        <v>7.3753596456520967</v>
      </c>
      <c r="G1103" s="5">
        <v>-0.43512536822765657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1.1060104094865937E-2</v>
      </c>
      <c r="C1104" s="5">
        <f t="shared" si="51"/>
        <v>26.054233590613141</v>
      </c>
      <c r="D1104" s="5">
        <v>2</v>
      </c>
      <c r="E1104" s="5">
        <f t="shared" si="52"/>
        <v>3208</v>
      </c>
      <c r="F1104" s="5">
        <v>5.5300520474329691</v>
      </c>
      <c r="G1104" s="5">
        <v>-0.9226537991095638</v>
      </c>
      <c r="H1104" s="5">
        <v>0</v>
      </c>
      <c r="I1104" s="5">
        <v>2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1.1172597353866947E-2</v>
      </c>
      <c r="C1105" s="5">
        <f t="shared" si="51"/>
        <v>26.065406187967007</v>
      </c>
      <c r="D1105" s="5">
        <v>2</v>
      </c>
      <c r="E1105" s="5">
        <f t="shared" si="52"/>
        <v>3210</v>
      </c>
      <c r="F1105" s="5">
        <v>5.5862986769334739</v>
      </c>
      <c r="G1105" s="5">
        <v>2.8123314750252426E-2</v>
      </c>
      <c r="H1105" s="5">
        <v>0</v>
      </c>
      <c r="I1105" s="5">
        <v>0</v>
      </c>
      <c r="J1105" s="5">
        <v>0</v>
      </c>
      <c r="K1105" s="5">
        <f t="shared" si="53"/>
        <v>2</v>
      </c>
    </row>
    <row r="1106" spans="1:11">
      <c r="A1106" s="5">
        <v>1105</v>
      </c>
      <c r="B1106" s="5">
        <v>1.0849125771048978E-2</v>
      </c>
      <c r="C1106" s="5">
        <f t="shared" si="51"/>
        <v>26.076255313738056</v>
      </c>
      <c r="D1106" s="5">
        <v>2</v>
      </c>
      <c r="E1106" s="5">
        <f t="shared" si="52"/>
        <v>3212</v>
      </c>
      <c r="F1106" s="5">
        <v>5.4245628855244892</v>
      </c>
      <c r="G1106" s="5">
        <v>-8.0867895704492376E-2</v>
      </c>
      <c r="H1106" s="5">
        <v>0</v>
      </c>
      <c r="I1106" s="5">
        <v>0</v>
      </c>
      <c r="J1106" s="5">
        <v>0</v>
      </c>
      <c r="K1106" s="5">
        <f t="shared" si="53"/>
        <v>2</v>
      </c>
    </row>
    <row r="1107" spans="1:11">
      <c r="A1107" s="5">
        <v>1106</v>
      </c>
      <c r="B1107" s="5">
        <v>1.1234484014414774E-2</v>
      </c>
      <c r="C1107" s="5">
        <f t="shared" si="51"/>
        <v>26.087489797752472</v>
      </c>
      <c r="D1107" s="5">
        <v>2</v>
      </c>
      <c r="E1107" s="5">
        <f t="shared" si="52"/>
        <v>3214</v>
      </c>
      <c r="F1107" s="5">
        <v>5.6172420072073868</v>
      </c>
      <c r="G1107" s="5">
        <v>9.633956084144879E-2</v>
      </c>
      <c r="H1107" s="5">
        <v>0</v>
      </c>
      <c r="I1107" s="5">
        <v>0</v>
      </c>
      <c r="J1107" s="5">
        <v>0</v>
      </c>
      <c r="K1107" s="5">
        <f t="shared" si="53"/>
        <v>2</v>
      </c>
    </row>
    <row r="1108" spans="1:11">
      <c r="A1108" s="5">
        <v>1107</v>
      </c>
      <c r="B1108" s="5">
        <v>1.1896763220408869E-2</v>
      </c>
      <c r="C1108" s="5">
        <f t="shared" si="51"/>
        <v>26.099386560972881</v>
      </c>
      <c r="D1108" s="5">
        <v>2</v>
      </c>
      <c r="E1108" s="5">
        <f t="shared" si="52"/>
        <v>3216</v>
      </c>
      <c r="F1108" s="5">
        <v>5.9483816102044349</v>
      </c>
      <c r="G1108" s="5">
        <v>0.16556980149852407</v>
      </c>
      <c r="H1108" s="5">
        <v>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1.3314511462470082E-2</v>
      </c>
      <c r="C1109" s="5">
        <f t="shared" si="51"/>
        <v>26.112701072435353</v>
      </c>
      <c r="D1109" s="5">
        <v>2</v>
      </c>
      <c r="E1109" s="5">
        <f t="shared" si="52"/>
        <v>3218</v>
      </c>
      <c r="F1109" s="5">
        <v>6.6572557312350416</v>
      </c>
      <c r="G1109" s="5">
        <v>0.35443706051530333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1.396914077305187E-2</v>
      </c>
      <c r="C1110" s="5">
        <f t="shared" si="51"/>
        <v>26.126670213208406</v>
      </c>
      <c r="D1110" s="5">
        <v>2</v>
      </c>
      <c r="E1110" s="5">
        <f t="shared" si="52"/>
        <v>3220</v>
      </c>
      <c r="F1110" s="5">
        <v>6.9845703865259354</v>
      </c>
      <c r="G1110" s="5">
        <v>0.16365732764544694</v>
      </c>
      <c r="H1110" s="5">
        <v>2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1.5478360553626466E-2</v>
      </c>
      <c r="C1111" s="5">
        <f t="shared" si="51"/>
        <v>26.142148573762032</v>
      </c>
      <c r="D1111" s="5">
        <v>2</v>
      </c>
      <c r="E1111" s="5">
        <f t="shared" si="52"/>
        <v>3222</v>
      </c>
      <c r="F1111" s="5">
        <v>7.739180276813233</v>
      </c>
      <c r="G1111" s="5">
        <v>0.37730494514364876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1.7259214617091088E-2</v>
      </c>
      <c r="C1112" s="5">
        <f t="shared" si="51"/>
        <v>26.159407788379124</v>
      </c>
      <c r="D1112" s="5">
        <v>2</v>
      </c>
      <c r="E1112" s="5">
        <f t="shared" si="52"/>
        <v>3224</v>
      </c>
      <c r="F1112" s="5">
        <v>8.6296073085455447</v>
      </c>
      <c r="G1112" s="5">
        <v>0.44521351586615587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1.8490692863115832E-2</v>
      </c>
      <c r="C1113" s="5">
        <f t="shared" si="51"/>
        <v>26.177898481242238</v>
      </c>
      <c r="D1113" s="5">
        <v>2</v>
      </c>
      <c r="E1113" s="5">
        <f t="shared" si="52"/>
        <v>3226</v>
      </c>
      <c r="F1113" s="5">
        <v>9.2453464315579161</v>
      </c>
      <c r="G1113" s="5">
        <v>0.30786956150618572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1.7096864702174114E-2</v>
      </c>
      <c r="C1114" s="5">
        <f t="shared" si="51"/>
        <v>26.194995345944413</v>
      </c>
      <c r="D1114" s="5">
        <v>2</v>
      </c>
      <c r="E1114" s="5">
        <f t="shared" si="52"/>
        <v>3228</v>
      </c>
      <c r="F1114" s="5">
        <v>8.5484323510870563</v>
      </c>
      <c r="G1114" s="5">
        <v>-0.34845704023542989</v>
      </c>
      <c r="H1114" s="5">
        <v>0</v>
      </c>
      <c r="I1114" s="5">
        <v>2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1.6077166396524376E-2</v>
      </c>
      <c r="C1115" s="5">
        <f t="shared" si="51"/>
        <v>26.211072512340937</v>
      </c>
      <c r="D1115" s="5">
        <v>2</v>
      </c>
      <c r="E1115" s="5">
        <f t="shared" si="52"/>
        <v>3230</v>
      </c>
      <c r="F1115" s="5">
        <v>8.038583198262188</v>
      </c>
      <c r="G1115" s="5">
        <v>-0.25492457641243416</v>
      </c>
      <c r="H1115" s="5">
        <v>0</v>
      </c>
      <c r="I1115" s="5">
        <v>2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1.3778157178978644E-2</v>
      </c>
      <c r="C1116" s="5">
        <f t="shared" si="51"/>
        <v>26.224850669519917</v>
      </c>
      <c r="D1116" s="5">
        <v>2</v>
      </c>
      <c r="E1116" s="5">
        <f t="shared" si="52"/>
        <v>3232</v>
      </c>
      <c r="F1116" s="5">
        <v>6.8890785894893218</v>
      </c>
      <c r="G1116" s="5">
        <v>-0.5747523043864331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1.2640490245900532E-2</v>
      </c>
      <c r="C1117" s="5">
        <f t="shared" si="51"/>
        <v>26.237491159765817</v>
      </c>
      <c r="D1117" s="5">
        <v>2</v>
      </c>
      <c r="E1117" s="5">
        <f t="shared" si="52"/>
        <v>3234</v>
      </c>
      <c r="F1117" s="5">
        <v>6.3202451229502659</v>
      </c>
      <c r="G1117" s="5">
        <v>-0.28441673326952799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1.0755980183125458E-2</v>
      </c>
      <c r="C1118" s="5">
        <f t="shared" si="51"/>
        <v>26.248247139948944</v>
      </c>
      <c r="D1118" s="5">
        <v>2</v>
      </c>
      <c r="E1118" s="5">
        <f t="shared" si="52"/>
        <v>3236</v>
      </c>
      <c r="F1118" s="5">
        <v>5.3779900915627286</v>
      </c>
      <c r="G1118" s="5">
        <v>-0.47112751569376865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1.2934246190813193E-2</v>
      </c>
      <c r="C1119" s="5">
        <f t="shared" si="51"/>
        <v>26.261181386139757</v>
      </c>
      <c r="D1119" s="5">
        <v>2</v>
      </c>
      <c r="E1119" s="5">
        <f t="shared" si="52"/>
        <v>3238</v>
      </c>
      <c r="F1119" s="5">
        <v>6.4671230954065964</v>
      </c>
      <c r="G1119" s="5">
        <v>0.5445665019219339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1.0252255780949699E-2</v>
      </c>
      <c r="C1120" s="5">
        <f t="shared" si="51"/>
        <v>26.271433641920709</v>
      </c>
      <c r="D1120" s="5">
        <v>2</v>
      </c>
      <c r="E1120" s="5">
        <f t="shared" si="52"/>
        <v>3240</v>
      </c>
      <c r="F1120" s="5">
        <v>5.1261278904748497</v>
      </c>
      <c r="G1120" s="5">
        <v>-0.67049760246587331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1.6556929120994608E-2</v>
      </c>
      <c r="C1121" s="5">
        <f t="shared" si="51"/>
        <v>26.287990571041703</v>
      </c>
      <c r="D1121" s="5">
        <v>2</v>
      </c>
      <c r="E1121" s="5">
        <f t="shared" si="52"/>
        <v>3242</v>
      </c>
      <c r="F1121" s="5">
        <v>8.2784645604973033</v>
      </c>
      <c r="G1121" s="5">
        <v>1.5761683350112268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1.4975430408149821E-2</v>
      </c>
      <c r="C1122" s="5">
        <f t="shared" si="51"/>
        <v>26.302966001449853</v>
      </c>
      <c r="D1122" s="5">
        <v>2</v>
      </c>
      <c r="E1122" s="5">
        <f t="shared" si="52"/>
        <v>3244</v>
      </c>
      <c r="F1122" s="5">
        <v>7.4877152040749104</v>
      </c>
      <c r="G1122" s="5">
        <v>-0.39537467821119643</v>
      </c>
      <c r="H1122" s="5">
        <v>0</v>
      </c>
      <c r="I1122" s="5">
        <v>2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1.5709581541089548E-2</v>
      </c>
      <c r="C1123" s="5">
        <f t="shared" si="51"/>
        <v>26.318675582990942</v>
      </c>
      <c r="D1123" s="5">
        <v>2</v>
      </c>
      <c r="E1123" s="5">
        <f t="shared" si="52"/>
        <v>3246</v>
      </c>
      <c r="F1123" s="5">
        <v>7.8547907705447741</v>
      </c>
      <c r="G1123" s="5">
        <v>0.18353778323493186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1.8962922911356872E-2</v>
      </c>
      <c r="C1124" s="5">
        <f t="shared" si="51"/>
        <v>26.337638505902298</v>
      </c>
      <c r="D1124" s="5">
        <v>2</v>
      </c>
      <c r="E1124" s="5">
        <f t="shared" si="52"/>
        <v>3248</v>
      </c>
      <c r="F1124" s="5">
        <v>9.4814614556784367</v>
      </c>
      <c r="G1124" s="5">
        <v>0.81333534256683127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1.7549427383301886E-2</v>
      </c>
      <c r="C1125" s="5">
        <f t="shared" si="51"/>
        <v>26.355187933285599</v>
      </c>
      <c r="D1125" s="5">
        <v>2</v>
      </c>
      <c r="E1125" s="5">
        <f t="shared" si="52"/>
        <v>3250</v>
      </c>
      <c r="F1125" s="5">
        <v>8.7747136916509429</v>
      </c>
      <c r="G1125" s="5">
        <v>-0.35337388201374687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1.7304024826025485E-2</v>
      </c>
      <c r="C1126" s="5">
        <f t="shared" si="51"/>
        <v>26.372491958111624</v>
      </c>
      <c r="D1126" s="5">
        <v>2</v>
      </c>
      <c r="E1126" s="5">
        <f t="shared" si="52"/>
        <v>3252</v>
      </c>
      <c r="F1126" s="5">
        <v>8.6520124130127432</v>
      </c>
      <c r="G1126" s="5">
        <v>-6.1350639319099898E-2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1.7014258685500841E-2</v>
      </c>
      <c r="C1127" s="5">
        <f t="shared" si="51"/>
        <v>26.389506216797123</v>
      </c>
      <c r="D1127" s="5">
        <v>2</v>
      </c>
      <c r="E1127" s="5">
        <f t="shared" si="52"/>
        <v>3254</v>
      </c>
      <c r="F1127" s="5">
        <v>8.5071293427504209</v>
      </c>
      <c r="G1127" s="5">
        <v>-7.2441535131161139E-2</v>
      </c>
      <c r="H1127" s="5">
        <v>0</v>
      </c>
      <c r="I1127" s="5">
        <v>0</v>
      </c>
      <c r="J1127" s="5">
        <v>0</v>
      </c>
      <c r="K1127" s="5">
        <f t="shared" si="53"/>
        <v>2</v>
      </c>
    </row>
    <row r="1128" spans="1:11">
      <c r="A1128" s="5">
        <v>1127</v>
      </c>
      <c r="B1128" s="5">
        <v>1.4946841794333155E-2</v>
      </c>
      <c r="C1128" s="5">
        <f t="shared" si="51"/>
        <v>26.404453058591457</v>
      </c>
      <c r="D1128" s="5">
        <v>2</v>
      </c>
      <c r="E1128" s="5">
        <f t="shared" si="52"/>
        <v>3256</v>
      </c>
      <c r="F1128" s="5">
        <v>7.4734208971665774</v>
      </c>
      <c r="G1128" s="5">
        <v>-0.51685422279192172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1.2750778214767796E-2</v>
      </c>
      <c r="C1129" s="5">
        <f t="shared" si="51"/>
        <v>26.417203836806227</v>
      </c>
      <c r="D1129" s="5">
        <v>2</v>
      </c>
      <c r="E1129" s="5">
        <f t="shared" si="52"/>
        <v>3258</v>
      </c>
      <c r="F1129" s="5">
        <v>6.3753891073838984</v>
      </c>
      <c r="G1129" s="5">
        <v>-0.54901589489133951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1.1380311640502195E-2</v>
      </c>
      <c r="C1130" s="5">
        <f t="shared" si="51"/>
        <v>26.428584148446728</v>
      </c>
      <c r="D1130" s="5">
        <v>2</v>
      </c>
      <c r="E1130" s="5">
        <f t="shared" si="52"/>
        <v>3260</v>
      </c>
      <c r="F1130" s="5">
        <v>5.690155820251098</v>
      </c>
      <c r="G1130" s="5">
        <v>-0.3426166435664002</v>
      </c>
      <c r="H1130" s="5">
        <v>0</v>
      </c>
      <c r="I1130" s="5">
        <v>2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9.1434764957356914E-3</v>
      </c>
      <c r="C1131" s="5">
        <f t="shared" si="51"/>
        <v>26.437727624942465</v>
      </c>
      <c r="D1131" s="5">
        <v>2</v>
      </c>
      <c r="E1131" s="5">
        <f t="shared" si="52"/>
        <v>3262</v>
      </c>
      <c r="F1131" s="5">
        <v>4.5717382478678461</v>
      </c>
      <c r="G1131" s="5">
        <v>-0.55920878619162595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6.8840112870022238E-3</v>
      </c>
      <c r="C1132" s="5">
        <f t="shared" si="51"/>
        <v>26.444611636229467</v>
      </c>
      <c r="D1132" s="5">
        <v>2</v>
      </c>
      <c r="E1132" s="5">
        <f t="shared" si="52"/>
        <v>3264</v>
      </c>
      <c r="F1132" s="5">
        <v>3.4420056435011119</v>
      </c>
      <c r="G1132" s="5">
        <v>-0.56486630218336709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0</v>
      </c>
      <c r="C1133" s="5">
        <f t="shared" si="51"/>
        <v>26.444611636229467</v>
      </c>
      <c r="D1133" s="5">
        <v>2.7463960524854301</v>
      </c>
      <c r="E1133" s="5">
        <f t="shared" si="52"/>
        <v>3266.7463960524856</v>
      </c>
      <c r="F1133" s="5">
        <v>0</v>
      </c>
      <c r="G1133" s="5">
        <v>-1.2532808734509249</v>
      </c>
      <c r="H1133" s="5">
        <v>0</v>
      </c>
      <c r="I1133" s="5">
        <v>0</v>
      </c>
      <c r="J1133" s="5">
        <v>2.7463960524854301</v>
      </c>
      <c r="K1133" s="5">
        <f t="shared" si="53"/>
        <v>0</v>
      </c>
    </row>
    <row r="1134" spans="1:11">
      <c r="A1134" s="5">
        <v>1133</v>
      </c>
      <c r="B1134" s="5">
        <v>5.4912577832117154E-3</v>
      </c>
      <c r="C1134" s="5">
        <f t="shared" si="51"/>
        <v>26.45010289401268</v>
      </c>
      <c r="D1134" s="5">
        <v>1.2536039475145699</v>
      </c>
      <c r="E1134" s="5">
        <f t="shared" si="52"/>
        <v>3268</v>
      </c>
      <c r="F1134" s="5">
        <v>4.3803769077935941</v>
      </c>
      <c r="G1134" s="5">
        <v>3.4942271173270085</v>
      </c>
      <c r="H1134" s="5">
        <v>1.2536039475145699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0</v>
      </c>
      <c r="C1135" s="5">
        <f t="shared" si="51"/>
        <v>26.45010289401268</v>
      </c>
      <c r="D1135" s="5">
        <v>13.651993226779339</v>
      </c>
      <c r="E1135" s="5">
        <f t="shared" si="52"/>
        <v>3281.6519932267793</v>
      </c>
      <c r="F1135" s="5">
        <v>0</v>
      </c>
      <c r="G1135" s="5">
        <v>-0.32085987994787302</v>
      </c>
      <c r="H1135" s="5">
        <v>0</v>
      </c>
      <c r="I1135" s="5">
        <v>0</v>
      </c>
      <c r="J1135" s="5">
        <v>13.651993226779339</v>
      </c>
      <c r="K1135" s="5">
        <f t="shared" si="53"/>
        <v>0</v>
      </c>
    </row>
    <row r="1136" spans="1:11">
      <c r="A1136" s="5">
        <v>1135</v>
      </c>
      <c r="B1136" s="5">
        <v>5.7577306818539222E-3</v>
      </c>
      <c r="C1136" s="5">
        <f t="shared" si="51"/>
        <v>26.455860624694534</v>
      </c>
      <c r="D1136" s="5">
        <v>1.3480067732206606</v>
      </c>
      <c r="E1136" s="5">
        <f t="shared" si="52"/>
        <v>3283</v>
      </c>
      <c r="F1136" s="5">
        <v>4.27129210048221</v>
      </c>
      <c r="G1136" s="5">
        <v>3.1685983967849283</v>
      </c>
      <c r="H1136" s="5">
        <v>1.3480067732206606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8.5714986137714715E-3</v>
      </c>
      <c r="C1137" s="5">
        <f t="shared" si="51"/>
        <v>26.464432123308306</v>
      </c>
      <c r="D1137" s="5">
        <v>3</v>
      </c>
      <c r="E1137" s="5">
        <f t="shared" si="52"/>
        <v>3286</v>
      </c>
      <c r="F1137" s="5">
        <v>2.8571662045904902</v>
      </c>
      <c r="G1137" s="5">
        <v>-0.47137529863057326</v>
      </c>
      <c r="H1137" s="5">
        <v>0</v>
      </c>
      <c r="I1137" s="5">
        <v>3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8.5991913506127879E-3</v>
      </c>
      <c r="C1138" s="5">
        <f t="shared" si="51"/>
        <v>26.473031314658918</v>
      </c>
      <c r="D1138" s="5">
        <v>2</v>
      </c>
      <c r="E1138" s="5">
        <f t="shared" si="52"/>
        <v>3288</v>
      </c>
      <c r="F1138" s="5">
        <v>4.299595675306394</v>
      </c>
      <c r="G1138" s="5">
        <v>0.72121473535795189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1.0794744876624282E-2</v>
      </c>
      <c r="C1139" s="5">
        <f t="shared" si="51"/>
        <v>26.483826059535541</v>
      </c>
      <c r="D1139" s="5">
        <v>2</v>
      </c>
      <c r="E1139" s="5">
        <f t="shared" si="52"/>
        <v>3290</v>
      </c>
      <c r="F1139" s="5">
        <v>5.3973724383121411</v>
      </c>
      <c r="G1139" s="5">
        <v>0.54888838150287356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1.264127758684694E-2</v>
      </c>
      <c r="C1140" s="5">
        <f t="shared" si="51"/>
        <v>26.49646733712239</v>
      </c>
      <c r="D1140" s="5">
        <v>2</v>
      </c>
      <c r="E1140" s="5">
        <f t="shared" si="52"/>
        <v>3292</v>
      </c>
      <c r="F1140" s="5">
        <v>6.3206387934234698</v>
      </c>
      <c r="G1140" s="5">
        <v>0.46163317755566435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1.2546976033482739E-2</v>
      </c>
      <c r="C1141" s="5">
        <f t="shared" si="51"/>
        <v>26.509014313155873</v>
      </c>
      <c r="D1141" s="5">
        <v>2</v>
      </c>
      <c r="E1141" s="5">
        <f t="shared" si="52"/>
        <v>3294</v>
      </c>
      <c r="F1141" s="5">
        <v>6.2734880167413696</v>
      </c>
      <c r="G1141" s="5">
        <v>-2.3575388341050107E-2</v>
      </c>
      <c r="H1141" s="5">
        <v>0</v>
      </c>
      <c r="I1141" s="5">
        <v>0</v>
      </c>
      <c r="J1141" s="5">
        <v>0</v>
      </c>
      <c r="K1141" s="5">
        <f t="shared" si="53"/>
        <v>2</v>
      </c>
    </row>
    <row r="1142" spans="1:11">
      <c r="A1142" s="5">
        <v>1141</v>
      </c>
      <c r="B1142" s="5">
        <v>1.3664150565899653E-2</v>
      </c>
      <c r="C1142" s="5">
        <f t="shared" si="51"/>
        <v>26.522678463721775</v>
      </c>
      <c r="D1142" s="5">
        <v>2</v>
      </c>
      <c r="E1142" s="5">
        <f t="shared" si="52"/>
        <v>3296</v>
      </c>
      <c r="F1142" s="5">
        <v>6.8320752829498268</v>
      </c>
      <c r="G1142" s="5">
        <v>0.27929363310422861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1.3556355029130517E-2</v>
      </c>
      <c r="C1143" s="5">
        <f t="shared" si="51"/>
        <v>26.536234818750906</v>
      </c>
      <c r="D1143" s="5">
        <v>2</v>
      </c>
      <c r="E1143" s="5">
        <f t="shared" si="52"/>
        <v>3298</v>
      </c>
      <c r="F1143" s="5">
        <v>6.7781775145652583</v>
      </c>
      <c r="G1143" s="5">
        <v>-2.694888419228425E-2</v>
      </c>
      <c r="H1143" s="5">
        <v>0</v>
      </c>
      <c r="I1143" s="5">
        <v>0</v>
      </c>
      <c r="J1143" s="5">
        <v>0</v>
      </c>
      <c r="K1143" s="5">
        <f t="shared" si="53"/>
        <v>2</v>
      </c>
    </row>
    <row r="1144" spans="1:11">
      <c r="A1144" s="5">
        <v>1143</v>
      </c>
      <c r="B1144" s="5">
        <v>1.4577903450975888E-2</v>
      </c>
      <c r="C1144" s="5">
        <f t="shared" si="51"/>
        <v>26.550812722201883</v>
      </c>
      <c r="D1144" s="5">
        <v>2</v>
      </c>
      <c r="E1144" s="5">
        <f t="shared" si="52"/>
        <v>3300</v>
      </c>
      <c r="F1144" s="5">
        <v>7.2889517254879443</v>
      </c>
      <c r="G1144" s="5">
        <v>0.25538710546134302</v>
      </c>
      <c r="H1144" s="5">
        <v>2</v>
      </c>
      <c r="I1144" s="5">
        <v>0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1.3276869354124416E-2</v>
      </c>
      <c r="C1145" s="5">
        <f t="shared" si="51"/>
        <v>26.564089591556009</v>
      </c>
      <c r="D1145" s="5">
        <v>2</v>
      </c>
      <c r="E1145" s="5">
        <f t="shared" si="52"/>
        <v>3302</v>
      </c>
      <c r="F1145" s="5">
        <v>6.6384346770622082</v>
      </c>
      <c r="G1145" s="5">
        <v>-0.32525852421286805</v>
      </c>
      <c r="H1145" s="5">
        <v>0</v>
      </c>
      <c r="I1145" s="5">
        <v>2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1.535176166198839E-2</v>
      </c>
      <c r="C1146" s="5">
        <f t="shared" si="51"/>
        <v>26.579441353217998</v>
      </c>
      <c r="D1146" s="5">
        <v>2</v>
      </c>
      <c r="E1146" s="5">
        <f t="shared" si="52"/>
        <v>3304</v>
      </c>
      <c r="F1146" s="5">
        <v>7.6758808309941946</v>
      </c>
      <c r="G1146" s="5">
        <v>0.51872307696599318</v>
      </c>
      <c r="H1146" s="5">
        <v>2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1.7668828572435E-2</v>
      </c>
      <c r="C1147" s="5">
        <f t="shared" si="51"/>
        <v>26.597110181790434</v>
      </c>
      <c r="D1147" s="5">
        <v>2</v>
      </c>
      <c r="E1147" s="5">
        <f t="shared" si="52"/>
        <v>3306</v>
      </c>
      <c r="F1147" s="5">
        <v>8.8344142862175001</v>
      </c>
      <c r="G1147" s="5">
        <v>0.57926672761165277</v>
      </c>
      <c r="H1147" s="5">
        <v>2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1.7924759152087997E-2</v>
      </c>
      <c r="C1148" s="5">
        <f t="shared" si="51"/>
        <v>26.615034940942522</v>
      </c>
      <c r="D1148" s="5">
        <v>2</v>
      </c>
      <c r="E1148" s="5">
        <f t="shared" si="52"/>
        <v>3308</v>
      </c>
      <c r="F1148" s="5">
        <v>8.9623795760439986</v>
      </c>
      <c r="G1148" s="5">
        <v>6.3982644913249231E-2</v>
      </c>
      <c r="H1148" s="5">
        <v>0</v>
      </c>
      <c r="I1148" s="5">
        <v>0</v>
      </c>
      <c r="J1148" s="5">
        <v>0</v>
      </c>
      <c r="K1148" s="5">
        <f t="shared" si="53"/>
        <v>2</v>
      </c>
    </row>
    <row r="1149" spans="1:11">
      <c r="A1149" s="5">
        <v>1148</v>
      </c>
      <c r="B1149" s="5">
        <v>1.7437690120516689E-2</v>
      </c>
      <c r="C1149" s="5">
        <f t="shared" si="51"/>
        <v>26.632472631063038</v>
      </c>
      <c r="D1149" s="5">
        <v>2</v>
      </c>
      <c r="E1149" s="5">
        <f t="shared" si="52"/>
        <v>3310</v>
      </c>
      <c r="F1149" s="5">
        <v>8.718845060258344</v>
      </c>
      <c r="G1149" s="5">
        <v>-0.12176725789282727</v>
      </c>
      <c r="H1149" s="5">
        <v>0</v>
      </c>
      <c r="I1149" s="5">
        <v>2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1.7686928568443706E-2</v>
      </c>
      <c r="C1150" s="5">
        <f t="shared" si="51"/>
        <v>26.650159559631483</v>
      </c>
      <c r="D1150" s="5">
        <v>2</v>
      </c>
      <c r="E1150" s="5">
        <f t="shared" si="52"/>
        <v>3312</v>
      </c>
      <c r="F1150" s="5">
        <v>8.843464284221854</v>
      </c>
      <c r="G1150" s="5">
        <v>6.2309611981754998E-2</v>
      </c>
      <c r="H1150" s="5">
        <v>0</v>
      </c>
      <c r="I1150" s="5">
        <v>0</v>
      </c>
      <c r="J1150" s="5">
        <v>0</v>
      </c>
      <c r="K1150" s="5">
        <f t="shared" si="53"/>
        <v>2</v>
      </c>
    </row>
    <row r="1151" spans="1:11">
      <c r="A1151" s="5">
        <v>1150</v>
      </c>
      <c r="B1151" s="5">
        <v>1.8250590654782524E-2</v>
      </c>
      <c r="C1151" s="5">
        <f t="shared" si="51"/>
        <v>26.668410150286267</v>
      </c>
      <c r="D1151" s="5">
        <v>2</v>
      </c>
      <c r="E1151" s="5">
        <f t="shared" si="52"/>
        <v>3314</v>
      </c>
      <c r="F1151" s="5">
        <v>9.125295327391262</v>
      </c>
      <c r="G1151" s="5">
        <v>0.140915521584704</v>
      </c>
      <c r="H1151" s="5">
        <v>2</v>
      </c>
      <c r="I1151" s="5">
        <v>0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1.7368864931476099E-2</v>
      </c>
      <c r="C1152" s="5">
        <f t="shared" si="51"/>
        <v>26.685779015217744</v>
      </c>
      <c r="D1152" s="5">
        <v>2</v>
      </c>
      <c r="E1152" s="5">
        <f t="shared" si="52"/>
        <v>3316</v>
      </c>
      <c r="F1152" s="5">
        <v>8.6844324657380501</v>
      </c>
      <c r="G1152" s="5">
        <v>-0.22043143082660599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1.8330549242960015E-2</v>
      </c>
      <c r="C1153" s="5">
        <f t="shared" si="51"/>
        <v>26.704109564460705</v>
      </c>
      <c r="D1153" s="5">
        <v>2</v>
      </c>
      <c r="E1153" s="5">
        <f t="shared" si="52"/>
        <v>3318</v>
      </c>
      <c r="F1153" s="5">
        <v>9.1652746214800072</v>
      </c>
      <c r="G1153" s="5">
        <v>0.24042107787097855</v>
      </c>
      <c r="H1153" s="5">
        <v>2</v>
      </c>
      <c r="I1153" s="5">
        <v>0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1.4325696393934825E-2</v>
      </c>
      <c r="C1154" s="5">
        <f t="shared" si="51"/>
        <v>26.71843526085464</v>
      </c>
      <c r="D1154" s="5">
        <v>2</v>
      </c>
      <c r="E1154" s="5">
        <f t="shared" si="52"/>
        <v>3320</v>
      </c>
      <c r="F1154" s="5">
        <v>7.1628481969674125</v>
      </c>
      <c r="G1154" s="5">
        <v>-1.0012132122562973</v>
      </c>
      <c r="H1154" s="5">
        <v>0</v>
      </c>
      <c r="I1154" s="5">
        <v>2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1.3760342592590666E-2</v>
      </c>
      <c r="C1155" s="5">
        <f t="shared" si="51"/>
        <v>26.732195603447231</v>
      </c>
      <c r="D1155" s="5">
        <v>2</v>
      </c>
      <c r="E1155" s="5">
        <f t="shared" si="52"/>
        <v>3322</v>
      </c>
      <c r="F1155" s="5">
        <v>6.880171296295333</v>
      </c>
      <c r="G1155" s="5">
        <v>-0.14133845033603976</v>
      </c>
      <c r="H1155" s="5">
        <v>0</v>
      </c>
      <c r="I1155" s="5">
        <v>2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1.8912862459631703E-2</v>
      </c>
      <c r="C1156" s="5">
        <f t="shared" ref="C1156:C1219" si="54">B1156+C1155</f>
        <v>26.751108465906864</v>
      </c>
      <c r="D1156" s="5">
        <v>2</v>
      </c>
      <c r="E1156" s="5">
        <f t="shared" ref="E1156:E1219" si="55">D1156+E1155</f>
        <v>3324</v>
      </c>
      <c r="F1156" s="5">
        <v>9.4564312298158519</v>
      </c>
      <c r="G1156" s="5">
        <v>1.2881299667602595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1.8274035156283317E-2</v>
      </c>
      <c r="C1157" s="5">
        <f t="shared" si="54"/>
        <v>26.769382501063149</v>
      </c>
      <c r="D1157" s="5">
        <v>2</v>
      </c>
      <c r="E1157" s="5">
        <f t="shared" si="55"/>
        <v>3326</v>
      </c>
      <c r="F1157" s="5">
        <v>9.1370175781416592</v>
      </c>
      <c r="G1157" s="5">
        <v>-0.15970682583709639</v>
      </c>
      <c r="H1157" s="5">
        <v>0</v>
      </c>
      <c r="I1157" s="5">
        <v>2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1.8240599145499359E-2</v>
      </c>
      <c r="C1158" s="5">
        <f t="shared" si="54"/>
        <v>26.787623100208648</v>
      </c>
      <c r="D1158" s="5">
        <v>2</v>
      </c>
      <c r="E1158" s="5">
        <f t="shared" si="55"/>
        <v>3328</v>
      </c>
      <c r="F1158" s="5">
        <v>9.1202995727496798</v>
      </c>
      <c r="G1158" s="5">
        <v>-8.3590026959896591E-3</v>
      </c>
      <c r="H1158" s="5">
        <v>0</v>
      </c>
      <c r="I1158" s="5">
        <v>0</v>
      </c>
      <c r="J1158" s="5">
        <v>0</v>
      </c>
      <c r="K1158" s="5">
        <f t="shared" si="56"/>
        <v>2</v>
      </c>
    </row>
    <row r="1159" spans="1:11">
      <c r="A1159" s="5">
        <v>1158</v>
      </c>
      <c r="B1159" s="5">
        <v>1.7079594411228128E-2</v>
      </c>
      <c r="C1159" s="5">
        <f t="shared" si="54"/>
        <v>26.804702694619877</v>
      </c>
      <c r="D1159" s="5">
        <v>2</v>
      </c>
      <c r="E1159" s="5">
        <f t="shared" si="55"/>
        <v>3330</v>
      </c>
      <c r="F1159" s="5">
        <v>8.5397972056140645</v>
      </c>
      <c r="G1159" s="5">
        <v>-0.29025118356780766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1.578165184612796E-2</v>
      </c>
      <c r="C1160" s="5">
        <f t="shared" si="54"/>
        <v>26.820484346466007</v>
      </c>
      <c r="D1160" s="5">
        <v>2</v>
      </c>
      <c r="E1160" s="5">
        <f t="shared" si="55"/>
        <v>3332</v>
      </c>
      <c r="F1160" s="5">
        <v>7.8908259230639803</v>
      </c>
      <c r="G1160" s="5">
        <v>-0.32448564127504209</v>
      </c>
      <c r="H1160" s="5">
        <v>0</v>
      </c>
      <c r="I1160" s="5">
        <v>2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1.7548507985139201E-2</v>
      </c>
      <c r="C1161" s="5">
        <f t="shared" si="54"/>
        <v>26.838032854451146</v>
      </c>
      <c r="D1161" s="5">
        <v>2</v>
      </c>
      <c r="E1161" s="5">
        <f t="shared" si="55"/>
        <v>3334</v>
      </c>
      <c r="F1161" s="5">
        <v>8.7742539925695997</v>
      </c>
      <c r="G1161" s="5">
        <v>0.44171403475280968</v>
      </c>
      <c r="H1161" s="5">
        <v>2</v>
      </c>
      <c r="I1161" s="5">
        <v>0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1.725208549462014E-2</v>
      </c>
      <c r="C1162" s="5">
        <f t="shared" si="54"/>
        <v>26.855284939945765</v>
      </c>
      <c r="D1162" s="5">
        <v>2</v>
      </c>
      <c r="E1162" s="5">
        <f t="shared" si="55"/>
        <v>3336</v>
      </c>
      <c r="F1162" s="5">
        <v>8.6260427473100698</v>
      </c>
      <c r="G1162" s="5">
        <v>-7.4105622629764945E-2</v>
      </c>
      <c r="H1162" s="5">
        <v>0</v>
      </c>
      <c r="I1162" s="5">
        <v>0</v>
      </c>
      <c r="J1162" s="5">
        <v>0</v>
      </c>
      <c r="K1162" s="5">
        <f t="shared" si="56"/>
        <v>2</v>
      </c>
    </row>
    <row r="1163" spans="1:11">
      <c r="A1163" s="5">
        <v>1162</v>
      </c>
      <c r="B1163" s="5">
        <v>1.7445037512945002E-2</v>
      </c>
      <c r="C1163" s="5">
        <f t="shared" si="54"/>
        <v>26.872729977458711</v>
      </c>
      <c r="D1163" s="5">
        <v>2</v>
      </c>
      <c r="E1163" s="5">
        <f t="shared" si="55"/>
        <v>3338</v>
      </c>
      <c r="F1163" s="5">
        <v>8.7225187564725015</v>
      </c>
      <c r="G1163" s="5">
        <v>4.8238004581215854E-2</v>
      </c>
      <c r="H1163" s="5">
        <v>0</v>
      </c>
      <c r="I1163" s="5">
        <v>0</v>
      </c>
      <c r="J1163" s="5">
        <v>0</v>
      </c>
      <c r="K1163" s="5">
        <f t="shared" si="56"/>
        <v>2</v>
      </c>
    </row>
    <row r="1164" spans="1:11">
      <c r="A1164" s="5">
        <v>1163</v>
      </c>
      <c r="B1164" s="5">
        <v>1.5047068973330899E-2</v>
      </c>
      <c r="C1164" s="5">
        <f t="shared" si="54"/>
        <v>26.887777046432042</v>
      </c>
      <c r="D1164" s="5">
        <v>2</v>
      </c>
      <c r="E1164" s="5">
        <f t="shared" si="55"/>
        <v>3340</v>
      </c>
      <c r="F1164" s="5">
        <v>7.523534486665449</v>
      </c>
      <c r="G1164" s="5">
        <v>-0.59949213490352626</v>
      </c>
      <c r="H1164" s="5">
        <v>0</v>
      </c>
      <c r="I1164" s="5">
        <v>2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1.2347645936030244E-2</v>
      </c>
      <c r="C1165" s="5">
        <f t="shared" si="54"/>
        <v>26.900124692368074</v>
      </c>
      <c r="D1165" s="5">
        <v>2</v>
      </c>
      <c r="E1165" s="5">
        <f t="shared" si="55"/>
        <v>3342</v>
      </c>
      <c r="F1165" s="5">
        <v>6.1738229680151218</v>
      </c>
      <c r="G1165" s="5">
        <v>-0.67485575932516362</v>
      </c>
      <c r="H1165" s="5">
        <v>0</v>
      </c>
      <c r="I1165" s="5">
        <v>2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1.1471319505812677E-2</v>
      </c>
      <c r="C1166" s="5">
        <f t="shared" si="54"/>
        <v>26.911596011873886</v>
      </c>
      <c r="D1166" s="5">
        <v>2</v>
      </c>
      <c r="E1166" s="5">
        <f t="shared" si="55"/>
        <v>3344</v>
      </c>
      <c r="F1166" s="5">
        <v>5.7356597529063382</v>
      </c>
      <c r="G1166" s="5">
        <v>-0.21908160755439177</v>
      </c>
      <c r="H1166" s="5">
        <v>0</v>
      </c>
      <c r="I1166" s="5">
        <v>2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1.0283255781594168E-2</v>
      </c>
      <c r="C1167" s="5">
        <f t="shared" si="54"/>
        <v>26.921879267655481</v>
      </c>
      <c r="D1167" s="5">
        <v>2</v>
      </c>
      <c r="E1167" s="5">
        <f t="shared" si="55"/>
        <v>3346</v>
      </c>
      <c r="F1167" s="5">
        <v>5.1416278907970838</v>
      </c>
      <c r="G1167" s="5">
        <v>-0.2970159310546272</v>
      </c>
      <c r="H1167" s="5">
        <v>0</v>
      </c>
      <c r="I1167" s="5">
        <v>2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7.6006058797647782E-3</v>
      </c>
      <c r="C1168" s="5">
        <f t="shared" si="54"/>
        <v>26.929479873535247</v>
      </c>
      <c r="D1168" s="5">
        <v>2</v>
      </c>
      <c r="E1168" s="5">
        <f t="shared" si="55"/>
        <v>3348</v>
      </c>
      <c r="F1168" s="5">
        <v>3.8003029398823891</v>
      </c>
      <c r="G1168" s="5">
        <v>-0.67066247545734736</v>
      </c>
      <c r="H1168" s="5">
        <v>0</v>
      </c>
      <c r="I1168" s="5">
        <v>2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6.1113846601627917E-3</v>
      </c>
      <c r="C1169" s="5">
        <f t="shared" si="54"/>
        <v>26.935591258195409</v>
      </c>
      <c r="D1169" s="5">
        <v>2</v>
      </c>
      <c r="E1169" s="5">
        <f t="shared" si="55"/>
        <v>3350</v>
      </c>
      <c r="F1169" s="5">
        <v>3.0556923300813961</v>
      </c>
      <c r="G1169" s="5">
        <v>-0.37230530490049651</v>
      </c>
      <c r="H1169" s="5">
        <v>0</v>
      </c>
      <c r="I1169" s="5">
        <v>2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7.2053903306118303E-3</v>
      </c>
      <c r="C1170" s="5">
        <f t="shared" si="54"/>
        <v>26.94279664852602</v>
      </c>
      <c r="D1170" s="5">
        <v>3</v>
      </c>
      <c r="E1170" s="5">
        <f t="shared" si="55"/>
        <v>3353</v>
      </c>
      <c r="F1170" s="5">
        <v>2.4017967768706101</v>
      </c>
      <c r="G1170" s="5">
        <v>-0.21796518440359533</v>
      </c>
      <c r="H1170" s="5">
        <v>0</v>
      </c>
      <c r="I1170" s="5">
        <v>3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6.7899140904289388E-3</v>
      </c>
      <c r="C1171" s="5">
        <f t="shared" si="54"/>
        <v>26.949586562616449</v>
      </c>
      <c r="D1171" s="5">
        <v>3</v>
      </c>
      <c r="E1171" s="5">
        <f t="shared" si="55"/>
        <v>3356</v>
      </c>
      <c r="F1171" s="5">
        <v>2.2633046968096462</v>
      </c>
      <c r="G1171" s="5">
        <v>-4.616402668698797E-2</v>
      </c>
      <c r="H1171" s="5">
        <v>0</v>
      </c>
      <c r="I1171" s="5">
        <v>0</v>
      </c>
      <c r="J1171" s="5">
        <v>0</v>
      </c>
      <c r="K1171" s="5">
        <f t="shared" si="56"/>
        <v>3</v>
      </c>
    </row>
    <row r="1172" spans="1:11">
      <c r="A1172" s="5">
        <v>1171</v>
      </c>
      <c r="B1172" s="5">
        <v>6.3756654467521188E-3</v>
      </c>
      <c r="C1172" s="5">
        <f t="shared" si="54"/>
        <v>26.9559622280632</v>
      </c>
      <c r="D1172" s="5">
        <v>3</v>
      </c>
      <c r="E1172" s="5">
        <f t="shared" si="55"/>
        <v>3359</v>
      </c>
      <c r="F1172" s="5">
        <v>2.1252218155840397</v>
      </c>
      <c r="G1172" s="5">
        <v>-4.6027627075202172E-2</v>
      </c>
      <c r="H1172" s="5">
        <v>0</v>
      </c>
      <c r="I1172" s="5">
        <v>0</v>
      </c>
      <c r="J1172" s="5">
        <v>0</v>
      </c>
      <c r="K1172" s="5">
        <f t="shared" si="56"/>
        <v>3</v>
      </c>
    </row>
    <row r="1173" spans="1:11">
      <c r="A1173" s="5">
        <v>1172</v>
      </c>
      <c r="B1173" s="5">
        <v>5.4297170932709323E-3</v>
      </c>
      <c r="C1173" s="5">
        <f t="shared" si="54"/>
        <v>26.961391945156471</v>
      </c>
      <c r="D1173" s="5">
        <v>2</v>
      </c>
      <c r="E1173" s="5">
        <f t="shared" si="55"/>
        <v>3361</v>
      </c>
      <c r="F1173" s="5">
        <v>2.7148585466354662</v>
      </c>
      <c r="G1173" s="5">
        <v>0.29481836552571328</v>
      </c>
      <c r="H1173" s="5">
        <v>2</v>
      </c>
      <c r="I1173" s="5">
        <v>0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5.9301435827462797E-3</v>
      </c>
      <c r="C1174" s="5">
        <f t="shared" si="54"/>
        <v>26.967322088739216</v>
      </c>
      <c r="D1174" s="5">
        <v>2</v>
      </c>
      <c r="E1174" s="5">
        <f t="shared" si="55"/>
        <v>3363</v>
      </c>
      <c r="F1174" s="5">
        <v>2.9650717913731399</v>
      </c>
      <c r="G1174" s="5">
        <v>0.12510662236883685</v>
      </c>
      <c r="H1174" s="5">
        <v>2</v>
      </c>
      <c r="I1174" s="5">
        <v>0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6.7328906666075149E-3</v>
      </c>
      <c r="C1175" s="5">
        <f t="shared" si="54"/>
        <v>26.974054979405825</v>
      </c>
      <c r="D1175" s="5">
        <v>2</v>
      </c>
      <c r="E1175" s="5">
        <f t="shared" si="55"/>
        <v>3365</v>
      </c>
      <c r="F1175" s="5">
        <v>3.3664453333037576</v>
      </c>
      <c r="G1175" s="5">
        <v>0.20068677096530885</v>
      </c>
      <c r="H1175" s="5">
        <v>2</v>
      </c>
      <c r="I1175" s="5">
        <v>0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8.0701086718887108E-3</v>
      </c>
      <c r="C1176" s="5">
        <f t="shared" si="54"/>
        <v>26.982125088077712</v>
      </c>
      <c r="D1176" s="5">
        <v>2</v>
      </c>
      <c r="E1176" s="5">
        <f t="shared" si="55"/>
        <v>3367</v>
      </c>
      <c r="F1176" s="5">
        <v>4.0350543359443556</v>
      </c>
      <c r="G1176" s="5">
        <v>0.33430450132029899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9.7727527314313677E-3</v>
      </c>
      <c r="C1177" s="5">
        <f t="shared" si="54"/>
        <v>26.991897840809145</v>
      </c>
      <c r="D1177" s="5">
        <v>2</v>
      </c>
      <c r="E1177" s="5">
        <f t="shared" si="55"/>
        <v>3369</v>
      </c>
      <c r="F1177" s="5">
        <v>4.8863763657156838</v>
      </c>
      <c r="G1177" s="5">
        <v>0.4256610148856641</v>
      </c>
      <c r="H1177" s="5">
        <v>2</v>
      </c>
      <c r="I1177" s="5">
        <v>0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1.3457060693385398E-2</v>
      </c>
      <c r="C1178" s="5">
        <f t="shared" si="54"/>
        <v>27.005354901502532</v>
      </c>
      <c r="D1178" s="5">
        <v>2</v>
      </c>
      <c r="E1178" s="5">
        <f t="shared" si="55"/>
        <v>3371</v>
      </c>
      <c r="F1178" s="5">
        <v>6.7285303466926987</v>
      </c>
      <c r="G1178" s="5">
        <v>0.92107699048850744</v>
      </c>
      <c r="H1178" s="5">
        <v>2</v>
      </c>
      <c r="I1178" s="5">
        <v>0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1.2741713766480386E-2</v>
      </c>
      <c r="C1179" s="5">
        <f t="shared" si="54"/>
        <v>27.018096615269013</v>
      </c>
      <c r="D1179" s="5">
        <v>2</v>
      </c>
      <c r="E1179" s="5">
        <f t="shared" si="55"/>
        <v>3373</v>
      </c>
      <c r="F1179" s="5">
        <v>6.3708568832401928</v>
      </c>
      <c r="G1179" s="5">
        <v>-0.17883673172625292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1.1317376229426215E-2</v>
      </c>
      <c r="C1180" s="5">
        <f t="shared" si="54"/>
        <v>27.029413991498437</v>
      </c>
      <c r="D1180" s="5">
        <v>2</v>
      </c>
      <c r="E1180" s="5">
        <f t="shared" si="55"/>
        <v>3375</v>
      </c>
      <c r="F1180" s="5">
        <v>5.6586881147131072</v>
      </c>
      <c r="G1180" s="5">
        <v>-0.35608438426354283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1.2011436197394977E-2</v>
      </c>
      <c r="C1181" s="5">
        <f t="shared" si="54"/>
        <v>27.041425427695831</v>
      </c>
      <c r="D1181" s="5">
        <v>2</v>
      </c>
      <c r="E1181" s="5">
        <f t="shared" si="55"/>
        <v>3377</v>
      </c>
      <c r="F1181" s="5">
        <v>6.0057180986974883</v>
      </c>
      <c r="G1181" s="5">
        <v>0.17351499199219056</v>
      </c>
      <c r="H1181" s="5">
        <v>2</v>
      </c>
      <c r="I1181" s="5">
        <v>0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1.1503236731334365E-2</v>
      </c>
      <c r="C1182" s="5">
        <f t="shared" si="54"/>
        <v>27.052928664427167</v>
      </c>
      <c r="D1182" s="5">
        <v>2</v>
      </c>
      <c r="E1182" s="5">
        <f t="shared" si="55"/>
        <v>3379</v>
      </c>
      <c r="F1182" s="5">
        <v>5.7516183656671824</v>
      </c>
      <c r="G1182" s="5">
        <v>-0.12704986651515293</v>
      </c>
      <c r="H1182" s="5">
        <v>0</v>
      </c>
      <c r="I1182" s="5">
        <v>2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1.1601211298772082E-2</v>
      </c>
      <c r="C1183" s="5">
        <f t="shared" si="54"/>
        <v>27.064529875725938</v>
      </c>
      <c r="D1183" s="5">
        <v>2</v>
      </c>
      <c r="E1183" s="5">
        <f t="shared" si="55"/>
        <v>3381</v>
      </c>
      <c r="F1183" s="5">
        <v>5.800605649386041</v>
      </c>
      <c r="G1183" s="5">
        <v>2.449364185942926E-2</v>
      </c>
      <c r="H1183" s="5">
        <v>0</v>
      </c>
      <c r="I1183" s="5">
        <v>0</v>
      </c>
      <c r="J1183" s="5">
        <v>0</v>
      </c>
      <c r="K1183" s="5">
        <f t="shared" si="56"/>
        <v>2</v>
      </c>
    </row>
    <row r="1184" spans="1:11">
      <c r="A1184" s="5">
        <v>1183</v>
      </c>
      <c r="B1184" s="5">
        <v>1.16662931198495E-2</v>
      </c>
      <c r="C1184" s="5">
        <f t="shared" si="54"/>
        <v>27.076196168845787</v>
      </c>
      <c r="D1184" s="5">
        <v>2</v>
      </c>
      <c r="E1184" s="5">
        <f t="shared" si="55"/>
        <v>3383</v>
      </c>
      <c r="F1184" s="5">
        <v>5.8331465599247494</v>
      </c>
      <c r="G1184" s="5">
        <v>1.6270455269354223E-2</v>
      </c>
      <c r="H1184" s="5">
        <v>0</v>
      </c>
      <c r="I1184" s="5">
        <v>0</v>
      </c>
      <c r="J1184" s="5">
        <v>0</v>
      </c>
      <c r="K1184" s="5">
        <f t="shared" si="56"/>
        <v>2</v>
      </c>
    </row>
    <row r="1185" spans="1:11">
      <c r="A1185" s="5">
        <v>1184</v>
      </c>
      <c r="B1185" s="5">
        <v>1.2195067785470887E-2</v>
      </c>
      <c r="C1185" s="5">
        <f t="shared" si="54"/>
        <v>27.088391236631256</v>
      </c>
      <c r="D1185" s="5">
        <v>2</v>
      </c>
      <c r="E1185" s="5">
        <f t="shared" si="55"/>
        <v>3385</v>
      </c>
      <c r="F1185" s="5">
        <v>6.0975338927354432</v>
      </c>
      <c r="G1185" s="5">
        <v>0.13219366640534691</v>
      </c>
      <c r="H1185" s="5">
        <v>2</v>
      </c>
      <c r="I1185" s="5">
        <v>0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1.2863681845829013E-2</v>
      </c>
      <c r="C1186" s="5">
        <f t="shared" si="54"/>
        <v>27.101254918477085</v>
      </c>
      <c r="D1186" s="5">
        <v>2</v>
      </c>
      <c r="E1186" s="5">
        <f t="shared" si="55"/>
        <v>3387</v>
      </c>
      <c r="F1186" s="5">
        <v>6.4318409229145068</v>
      </c>
      <c r="G1186" s="5">
        <v>0.1671535150895318</v>
      </c>
      <c r="H1186" s="5">
        <v>2</v>
      </c>
      <c r="I1186" s="5">
        <v>0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1.254114120673939E-2</v>
      </c>
      <c r="C1187" s="5">
        <f t="shared" si="54"/>
        <v>27.113796059683825</v>
      </c>
      <c r="D1187" s="5">
        <v>2</v>
      </c>
      <c r="E1187" s="5">
        <f t="shared" si="55"/>
        <v>3389</v>
      </c>
      <c r="F1187" s="5">
        <v>6.2705706033696949</v>
      </c>
      <c r="G1187" s="5">
        <v>-8.0635159772405984E-2</v>
      </c>
      <c r="H1187" s="5">
        <v>0</v>
      </c>
      <c r="I1187" s="5">
        <v>0</v>
      </c>
      <c r="J1187" s="5">
        <v>0</v>
      </c>
      <c r="K1187" s="5">
        <f t="shared" si="56"/>
        <v>2</v>
      </c>
    </row>
    <row r="1188" spans="1:11">
      <c r="A1188" s="5">
        <v>1187</v>
      </c>
      <c r="B1188" s="5">
        <v>1.3442555107696598E-2</v>
      </c>
      <c r="C1188" s="5">
        <f t="shared" si="54"/>
        <v>27.127238614791523</v>
      </c>
      <c r="D1188" s="5">
        <v>2</v>
      </c>
      <c r="E1188" s="5">
        <f t="shared" si="55"/>
        <v>3391</v>
      </c>
      <c r="F1188" s="5">
        <v>6.7212775538482994</v>
      </c>
      <c r="G1188" s="5">
        <v>0.22535347523930227</v>
      </c>
      <c r="H1188" s="5">
        <v>2</v>
      </c>
      <c r="I1188" s="5">
        <v>0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1.4037305819626696E-2</v>
      </c>
      <c r="C1189" s="5">
        <f t="shared" si="54"/>
        <v>27.14127592061115</v>
      </c>
      <c r="D1189" s="5">
        <v>2</v>
      </c>
      <c r="E1189" s="5">
        <f t="shared" si="55"/>
        <v>3393</v>
      </c>
      <c r="F1189" s="5">
        <v>7.0186529098133486</v>
      </c>
      <c r="G1189" s="5">
        <v>0.14868767798252458</v>
      </c>
      <c r="H1189" s="5">
        <v>2</v>
      </c>
      <c r="I1189" s="5">
        <v>0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1.4154504528924054E-2</v>
      </c>
      <c r="C1190" s="5">
        <f t="shared" si="54"/>
        <v>27.155430425140075</v>
      </c>
      <c r="D1190" s="5">
        <v>2</v>
      </c>
      <c r="E1190" s="5">
        <f t="shared" si="55"/>
        <v>3395</v>
      </c>
      <c r="F1190" s="5">
        <v>7.077252264462027</v>
      </c>
      <c r="G1190" s="5">
        <v>2.9299677324339246E-2</v>
      </c>
      <c r="H1190" s="5">
        <v>0</v>
      </c>
      <c r="I1190" s="5">
        <v>0</v>
      </c>
      <c r="J1190" s="5">
        <v>0</v>
      </c>
      <c r="K1190" s="5">
        <f t="shared" si="56"/>
        <v>2</v>
      </c>
    </row>
    <row r="1191" spans="1:11">
      <c r="A1191" s="5">
        <v>1190</v>
      </c>
      <c r="B1191" s="5">
        <v>1.3537632137930817E-2</v>
      </c>
      <c r="C1191" s="5">
        <f t="shared" si="54"/>
        <v>27.168968057278008</v>
      </c>
      <c r="D1191" s="5">
        <v>2</v>
      </c>
      <c r="E1191" s="5">
        <f t="shared" si="55"/>
        <v>3397</v>
      </c>
      <c r="F1191" s="5">
        <v>6.7688160689654087</v>
      </c>
      <c r="G1191" s="5">
        <v>-0.15421809774830919</v>
      </c>
      <c r="H1191" s="5">
        <v>0</v>
      </c>
      <c r="I1191" s="5">
        <v>2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1.2829511785976626E-2</v>
      </c>
      <c r="C1192" s="5">
        <f t="shared" si="54"/>
        <v>27.181797569063985</v>
      </c>
      <c r="D1192" s="5">
        <v>2</v>
      </c>
      <c r="E1192" s="5">
        <f t="shared" si="55"/>
        <v>3399</v>
      </c>
      <c r="F1192" s="5">
        <v>6.4147558929883131</v>
      </c>
      <c r="G1192" s="5">
        <v>-0.1770300879885478</v>
      </c>
      <c r="H1192" s="5">
        <v>0</v>
      </c>
      <c r="I1192" s="5">
        <v>2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1.3290858104119882E-2</v>
      </c>
      <c r="C1193" s="5">
        <f t="shared" si="54"/>
        <v>27.195088427168105</v>
      </c>
      <c r="D1193" s="5">
        <v>2</v>
      </c>
      <c r="E1193" s="5">
        <f t="shared" si="55"/>
        <v>3401</v>
      </c>
      <c r="F1193" s="5">
        <v>6.6454290520599413</v>
      </c>
      <c r="G1193" s="5">
        <v>0.11533657953581411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1.3535586247257455E-2</v>
      </c>
      <c r="C1194" s="5">
        <f t="shared" si="54"/>
        <v>27.208624013415363</v>
      </c>
      <c r="D1194" s="5">
        <v>2</v>
      </c>
      <c r="E1194" s="5">
        <f t="shared" si="55"/>
        <v>3403</v>
      </c>
      <c r="F1194" s="5">
        <v>6.767793123628727</v>
      </c>
      <c r="G1194" s="5">
        <v>6.1182035784392852E-2</v>
      </c>
      <c r="H1194" s="5">
        <v>0</v>
      </c>
      <c r="I1194" s="5">
        <v>0</v>
      </c>
      <c r="J1194" s="5">
        <v>0</v>
      </c>
      <c r="K1194" s="5">
        <f t="shared" si="56"/>
        <v>2</v>
      </c>
    </row>
    <row r="1195" spans="1:11">
      <c r="A1195" s="5">
        <v>1194</v>
      </c>
      <c r="B1195" s="5">
        <v>1.3485144927626477E-2</v>
      </c>
      <c r="C1195" s="5">
        <f t="shared" si="54"/>
        <v>27.222109158342988</v>
      </c>
      <c r="D1195" s="5">
        <v>2</v>
      </c>
      <c r="E1195" s="5">
        <f t="shared" si="55"/>
        <v>3405</v>
      </c>
      <c r="F1195" s="5">
        <v>6.7425724638132385</v>
      </c>
      <c r="G1195" s="5">
        <v>-1.2610329907744244E-2</v>
      </c>
      <c r="H1195" s="5">
        <v>0</v>
      </c>
      <c r="I1195" s="5">
        <v>0</v>
      </c>
      <c r="J1195" s="5">
        <v>0</v>
      </c>
      <c r="K1195" s="5">
        <f t="shared" si="56"/>
        <v>2</v>
      </c>
    </row>
    <row r="1196" spans="1:11">
      <c r="A1196" s="5">
        <v>1195</v>
      </c>
      <c r="B1196" s="5">
        <v>1.4959442558269694E-2</v>
      </c>
      <c r="C1196" s="5">
        <f t="shared" si="54"/>
        <v>27.237068600901257</v>
      </c>
      <c r="D1196" s="5">
        <v>2</v>
      </c>
      <c r="E1196" s="5">
        <f t="shared" si="55"/>
        <v>3407</v>
      </c>
      <c r="F1196" s="5">
        <v>7.4797212791348473</v>
      </c>
      <c r="G1196" s="5">
        <v>0.3685744076608044</v>
      </c>
      <c r="H1196" s="5">
        <v>2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1.5386710428133332E-2</v>
      </c>
      <c r="C1197" s="5">
        <f t="shared" si="54"/>
        <v>27.252455311329388</v>
      </c>
      <c r="D1197" s="5">
        <v>2</v>
      </c>
      <c r="E1197" s="5">
        <f t="shared" si="55"/>
        <v>3409</v>
      </c>
      <c r="F1197" s="5">
        <v>7.6933552140666661</v>
      </c>
      <c r="G1197" s="5">
        <v>0.10681696746590941</v>
      </c>
      <c r="H1197" s="5">
        <v>2</v>
      </c>
      <c r="I1197" s="5">
        <v>0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1.8476646125266824E-2</v>
      </c>
      <c r="C1198" s="5">
        <f t="shared" si="54"/>
        <v>27.270931957454657</v>
      </c>
      <c r="D1198" s="5">
        <v>2</v>
      </c>
      <c r="E1198" s="5">
        <f t="shared" si="55"/>
        <v>3411</v>
      </c>
      <c r="F1198" s="5">
        <v>9.2383230626334125</v>
      </c>
      <c r="G1198" s="5">
        <v>0.7724839242833732</v>
      </c>
      <c r="H1198" s="5">
        <v>2</v>
      </c>
      <c r="I1198" s="5">
        <v>0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2.0371523618585054E-2</v>
      </c>
      <c r="C1199" s="5">
        <f t="shared" si="54"/>
        <v>27.291303481073243</v>
      </c>
      <c r="D1199" s="5">
        <v>2</v>
      </c>
      <c r="E1199" s="5">
        <f t="shared" si="55"/>
        <v>3413</v>
      </c>
      <c r="F1199" s="5">
        <v>10.185761809292528</v>
      </c>
      <c r="G1199" s="5">
        <v>0.47371937332955749</v>
      </c>
      <c r="H1199" s="5">
        <v>2</v>
      </c>
      <c r="I1199" s="5">
        <v>0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2.0531904230230564E-2</v>
      </c>
      <c r="C1200" s="5">
        <f t="shared" si="54"/>
        <v>27.311835385303475</v>
      </c>
      <c r="D1200" s="5">
        <v>2</v>
      </c>
      <c r="E1200" s="5">
        <f t="shared" si="55"/>
        <v>3415</v>
      </c>
      <c r="F1200" s="5">
        <v>10.265952115115281</v>
      </c>
      <c r="G1200" s="5">
        <v>4.0095152911376886E-2</v>
      </c>
      <c r="H1200" s="5">
        <v>0</v>
      </c>
      <c r="I1200" s="5">
        <v>0</v>
      </c>
      <c r="J1200" s="5">
        <v>0</v>
      </c>
      <c r="K1200" s="5">
        <f t="shared" si="56"/>
        <v>2</v>
      </c>
    </row>
    <row r="1201" spans="1:11">
      <c r="A1201" s="5">
        <v>1200</v>
      </c>
      <c r="B1201" s="5">
        <v>2.0549979272305362E-2</v>
      </c>
      <c r="C1201" s="5">
        <f t="shared" si="54"/>
        <v>27.332385364575781</v>
      </c>
      <c r="D1201" s="5">
        <v>2</v>
      </c>
      <c r="E1201" s="5">
        <f t="shared" si="55"/>
        <v>3417</v>
      </c>
      <c r="F1201" s="5">
        <v>10.27498963615268</v>
      </c>
      <c r="G1201" s="5">
        <v>4.5187605186995938E-3</v>
      </c>
      <c r="H1201" s="5">
        <v>0</v>
      </c>
      <c r="I1201" s="5">
        <v>0</v>
      </c>
      <c r="J1201" s="5">
        <v>0</v>
      </c>
      <c r="K1201" s="5">
        <f t="shared" si="56"/>
        <v>2</v>
      </c>
    </row>
    <row r="1202" spans="1:11">
      <c r="A1202" s="5">
        <v>1201</v>
      </c>
      <c r="B1202" s="5">
        <v>2.1431393185529488E-2</v>
      </c>
      <c r="C1202" s="5">
        <f t="shared" si="54"/>
        <v>27.353816757761312</v>
      </c>
      <c r="D1202" s="5">
        <v>2</v>
      </c>
      <c r="E1202" s="5">
        <f t="shared" si="55"/>
        <v>3419</v>
      </c>
      <c r="F1202" s="5">
        <v>10.715696592764743</v>
      </c>
      <c r="G1202" s="5">
        <v>0.22035347830603147</v>
      </c>
      <c r="H1202" s="5">
        <v>2</v>
      </c>
      <c r="I1202" s="5">
        <v>0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1.4734340775713789E-2</v>
      </c>
      <c r="C1203" s="5">
        <f t="shared" si="54"/>
        <v>27.368551098537026</v>
      </c>
      <c r="D1203" s="5">
        <v>2</v>
      </c>
      <c r="E1203" s="5">
        <f t="shared" si="55"/>
        <v>3421</v>
      </c>
      <c r="F1203" s="5">
        <v>7.3671703878568939</v>
      </c>
      <c r="G1203" s="5">
        <v>-1.6742631024539247</v>
      </c>
      <c r="H1203" s="5">
        <v>0</v>
      </c>
      <c r="I1203" s="5">
        <v>2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1.7109428417809793E-2</v>
      </c>
      <c r="C1204" s="5">
        <f t="shared" si="54"/>
        <v>27.385660526954837</v>
      </c>
      <c r="D1204" s="5">
        <v>2</v>
      </c>
      <c r="E1204" s="5">
        <f t="shared" si="55"/>
        <v>3423</v>
      </c>
      <c r="F1204" s="5">
        <v>8.5547142089048958</v>
      </c>
      <c r="G1204" s="5">
        <v>0.59377191052400091</v>
      </c>
      <c r="H1204" s="5">
        <v>2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1.9178931488682504E-2</v>
      </c>
      <c r="C1205" s="5">
        <f t="shared" si="54"/>
        <v>27.404839458443519</v>
      </c>
      <c r="D1205" s="5">
        <v>2</v>
      </c>
      <c r="E1205" s="5">
        <f t="shared" si="55"/>
        <v>3425</v>
      </c>
      <c r="F1205" s="5">
        <v>9.5894657443412523</v>
      </c>
      <c r="G1205" s="5">
        <v>0.51737576771817828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1.8419315046020311E-2</v>
      </c>
      <c r="C1206" s="5">
        <f t="shared" si="54"/>
        <v>27.42325877348954</v>
      </c>
      <c r="D1206" s="5">
        <v>2</v>
      </c>
      <c r="E1206" s="5">
        <f t="shared" si="55"/>
        <v>3427</v>
      </c>
      <c r="F1206" s="5">
        <v>9.2096575230101561</v>
      </c>
      <c r="G1206" s="5">
        <v>-0.18990411066554813</v>
      </c>
      <c r="H1206" s="5">
        <v>0</v>
      </c>
      <c r="I1206" s="5">
        <v>2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1.7565577674439774E-2</v>
      </c>
      <c r="C1207" s="5">
        <f t="shared" si="54"/>
        <v>27.440824351163979</v>
      </c>
      <c r="D1207" s="5">
        <v>2</v>
      </c>
      <c r="E1207" s="5">
        <f t="shared" si="55"/>
        <v>3429</v>
      </c>
      <c r="F1207" s="5">
        <v>8.7827888372198863</v>
      </c>
      <c r="G1207" s="5">
        <v>-0.21343434289513485</v>
      </c>
      <c r="H1207" s="5">
        <v>0</v>
      </c>
      <c r="I1207" s="5">
        <v>2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1.6889864810399561E-2</v>
      </c>
      <c r="C1208" s="5">
        <f t="shared" si="54"/>
        <v>27.457714215974377</v>
      </c>
      <c r="D1208" s="5">
        <v>2</v>
      </c>
      <c r="E1208" s="5">
        <f t="shared" si="55"/>
        <v>3431</v>
      </c>
      <c r="F1208" s="5">
        <v>8.4449324051997809</v>
      </c>
      <c r="G1208" s="5">
        <v>-0.1689282160100527</v>
      </c>
      <c r="H1208" s="5">
        <v>0</v>
      </c>
      <c r="I1208" s="5">
        <v>2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1.728946807943136E-2</v>
      </c>
      <c r="C1209" s="5">
        <f t="shared" si="54"/>
        <v>27.47500368405381</v>
      </c>
      <c r="D1209" s="5">
        <v>2</v>
      </c>
      <c r="E1209" s="5">
        <f t="shared" si="55"/>
        <v>3433</v>
      </c>
      <c r="F1209" s="5">
        <v>8.6447340397156793</v>
      </c>
      <c r="G1209" s="5">
        <v>9.9900817257949193E-2</v>
      </c>
      <c r="H1209" s="5">
        <v>0</v>
      </c>
      <c r="I1209" s="5">
        <v>0</v>
      </c>
      <c r="J1209" s="5">
        <v>0</v>
      </c>
      <c r="K1209" s="5">
        <f t="shared" si="56"/>
        <v>2</v>
      </c>
    </row>
    <row r="1210" spans="1:11">
      <c r="A1210" s="5">
        <v>1209</v>
      </c>
      <c r="B1210" s="5">
        <v>1.6987336428169957E-2</v>
      </c>
      <c r="C1210" s="5">
        <f t="shared" si="54"/>
        <v>27.491991020481979</v>
      </c>
      <c r="D1210" s="5">
        <v>2</v>
      </c>
      <c r="E1210" s="5">
        <f t="shared" si="55"/>
        <v>3435</v>
      </c>
      <c r="F1210" s="5">
        <v>8.4936682140849786</v>
      </c>
      <c r="G1210" s="5">
        <v>-7.553291281535035E-2</v>
      </c>
      <c r="H1210" s="5">
        <v>0</v>
      </c>
      <c r="I1210" s="5">
        <v>0</v>
      </c>
      <c r="J1210" s="5">
        <v>0</v>
      </c>
      <c r="K1210" s="5">
        <f t="shared" si="56"/>
        <v>2</v>
      </c>
    </row>
    <row r="1211" spans="1:11">
      <c r="A1211" s="5">
        <v>1210</v>
      </c>
      <c r="B1211" s="5">
        <v>1.704475108427447E-2</v>
      </c>
      <c r="C1211" s="5">
        <f t="shared" si="54"/>
        <v>27.509035771566253</v>
      </c>
      <c r="D1211" s="5">
        <v>2</v>
      </c>
      <c r="E1211" s="5">
        <f t="shared" si="55"/>
        <v>3437</v>
      </c>
      <c r="F1211" s="5">
        <v>8.5223755421372349</v>
      </c>
      <c r="G1211" s="5">
        <v>1.4353664026128143E-2</v>
      </c>
      <c r="H1211" s="5">
        <v>0</v>
      </c>
      <c r="I1211" s="5">
        <v>0</v>
      </c>
      <c r="J1211" s="5">
        <v>0</v>
      </c>
      <c r="K1211" s="5">
        <f t="shared" si="56"/>
        <v>2</v>
      </c>
    </row>
    <row r="1212" spans="1:11">
      <c r="A1212" s="5">
        <v>1211</v>
      </c>
      <c r="B1212" s="5">
        <v>1.814402731042869E-2</v>
      </c>
      <c r="C1212" s="5">
        <f t="shared" si="54"/>
        <v>27.527179798876681</v>
      </c>
      <c r="D1212" s="5">
        <v>2</v>
      </c>
      <c r="E1212" s="5">
        <f t="shared" si="55"/>
        <v>3439</v>
      </c>
      <c r="F1212" s="5">
        <v>9.0720136552143451</v>
      </c>
      <c r="G1212" s="5">
        <v>0.2748190565385551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1.9378509499579318E-2</v>
      </c>
      <c r="C1213" s="5">
        <f t="shared" si="54"/>
        <v>27.546558308376259</v>
      </c>
      <c r="D1213" s="5">
        <v>2</v>
      </c>
      <c r="E1213" s="5">
        <f t="shared" si="55"/>
        <v>3441</v>
      </c>
      <c r="F1213" s="5">
        <v>9.689254749789658</v>
      </c>
      <c r="G1213" s="5">
        <v>0.30862054728765642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2.0699050117408538E-2</v>
      </c>
      <c r="C1214" s="5">
        <f t="shared" si="54"/>
        <v>27.567257358493666</v>
      </c>
      <c r="D1214" s="5">
        <v>2</v>
      </c>
      <c r="E1214" s="5">
        <f t="shared" si="55"/>
        <v>3443</v>
      </c>
      <c r="F1214" s="5">
        <v>10.34952505870427</v>
      </c>
      <c r="G1214" s="5">
        <v>0.3301351544573059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2.0362991779415997E-2</v>
      </c>
      <c r="C1215" s="5">
        <f t="shared" si="54"/>
        <v>27.587620350273081</v>
      </c>
      <c r="D1215" s="5">
        <v>2</v>
      </c>
      <c r="E1215" s="5">
        <f t="shared" si="55"/>
        <v>3445</v>
      </c>
      <c r="F1215" s="5">
        <v>10.181495889707998</v>
      </c>
      <c r="G1215" s="5">
        <v>-8.4014584498135925E-2</v>
      </c>
      <c r="H1215" s="5">
        <v>0</v>
      </c>
      <c r="I1215" s="5">
        <v>0</v>
      </c>
      <c r="J1215" s="5">
        <v>0</v>
      </c>
      <c r="K1215" s="5">
        <f t="shared" si="56"/>
        <v>2</v>
      </c>
    </row>
    <row r="1216" spans="1:11">
      <c r="A1216" s="5">
        <v>1215</v>
      </c>
      <c r="B1216" s="5">
        <v>1.9519439520569622E-2</v>
      </c>
      <c r="C1216" s="5">
        <f t="shared" si="54"/>
        <v>27.607139789793649</v>
      </c>
      <c r="D1216" s="5">
        <v>2</v>
      </c>
      <c r="E1216" s="5">
        <f t="shared" si="55"/>
        <v>3447</v>
      </c>
      <c r="F1216" s="5">
        <v>9.7597197602848116</v>
      </c>
      <c r="G1216" s="5">
        <v>-0.21088806471159316</v>
      </c>
      <c r="H1216" s="5">
        <v>0</v>
      </c>
      <c r="I1216" s="5">
        <v>2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1.8156482678954693E-2</v>
      </c>
      <c r="C1217" s="5">
        <f t="shared" si="54"/>
        <v>27.625296272472603</v>
      </c>
      <c r="D1217" s="5">
        <v>2</v>
      </c>
      <c r="E1217" s="5">
        <f t="shared" si="55"/>
        <v>3449</v>
      </c>
      <c r="F1217" s="5">
        <v>9.078241339477346</v>
      </c>
      <c r="G1217" s="5">
        <v>-0.34073921040373278</v>
      </c>
      <c r="H1217" s="5">
        <v>0</v>
      </c>
      <c r="I1217" s="5">
        <v>2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1.8272130526240715E-2</v>
      </c>
      <c r="C1218" s="5">
        <f t="shared" si="54"/>
        <v>27.643568402998845</v>
      </c>
      <c r="D1218" s="5">
        <v>2</v>
      </c>
      <c r="E1218" s="5">
        <f t="shared" si="55"/>
        <v>3451</v>
      </c>
      <c r="F1218" s="5">
        <v>9.1360652631203578</v>
      </c>
      <c r="G1218" s="5">
        <v>2.8911961821505905E-2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1.7163359121695195E-2</v>
      </c>
      <c r="C1219" s="5">
        <f t="shared" si="54"/>
        <v>27.660731762120541</v>
      </c>
      <c r="D1219" s="5">
        <v>2</v>
      </c>
      <c r="E1219" s="5">
        <f t="shared" si="55"/>
        <v>3453</v>
      </c>
      <c r="F1219" s="5">
        <v>8.5816795608475971</v>
      </c>
      <c r="G1219" s="5">
        <v>-0.27719285113638037</v>
      </c>
      <c r="H1219" s="5">
        <v>0</v>
      </c>
      <c r="I1219" s="5">
        <v>2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1.4173005704752823E-2</v>
      </c>
      <c r="C1220" s="5">
        <f t="shared" ref="C1220:C1283" si="57">B1220+C1219</f>
        <v>27.674904767825293</v>
      </c>
      <c r="D1220" s="5">
        <v>2</v>
      </c>
      <c r="E1220" s="5">
        <f t="shared" ref="E1220:E1283" si="58">D1220+E1219</f>
        <v>3455</v>
      </c>
      <c r="F1220" s="5">
        <v>7.0865028523764115</v>
      </c>
      <c r="G1220" s="5">
        <v>-0.74758835423559278</v>
      </c>
      <c r="H1220" s="5">
        <v>0</v>
      </c>
      <c r="I1220" s="5">
        <v>2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1.1747864546082678E-2</v>
      </c>
      <c r="C1221" s="5">
        <f t="shared" si="57"/>
        <v>27.686652632371377</v>
      </c>
      <c r="D1221" s="5">
        <v>2</v>
      </c>
      <c r="E1221" s="5">
        <f t="shared" si="58"/>
        <v>3457</v>
      </c>
      <c r="F1221" s="5">
        <v>5.8739322730413388</v>
      </c>
      <c r="G1221" s="5">
        <v>-0.60628528966753636</v>
      </c>
      <c r="H1221" s="5">
        <v>0</v>
      </c>
      <c r="I1221" s="5">
        <v>2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6.4037315232426967E-3</v>
      </c>
      <c r="C1222" s="5">
        <f t="shared" si="57"/>
        <v>27.69305636389462</v>
      </c>
      <c r="D1222" s="5">
        <v>2</v>
      </c>
      <c r="E1222" s="5">
        <f t="shared" si="58"/>
        <v>3459</v>
      </c>
      <c r="F1222" s="5">
        <v>3.2018657616213484</v>
      </c>
      <c r="G1222" s="5">
        <v>-1.3360332557099952</v>
      </c>
      <c r="H1222" s="5">
        <v>0</v>
      </c>
      <c r="I1222" s="5">
        <v>2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7.1482480186682591E-3</v>
      </c>
      <c r="C1223" s="5">
        <f t="shared" si="57"/>
        <v>27.700204611913289</v>
      </c>
      <c r="D1223" s="5">
        <v>2</v>
      </c>
      <c r="E1223" s="5">
        <f t="shared" si="58"/>
        <v>3461</v>
      </c>
      <c r="F1223" s="5">
        <v>3.5741240093341293</v>
      </c>
      <c r="G1223" s="5">
        <v>0.18612912385639047</v>
      </c>
      <c r="H1223" s="5">
        <v>2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6.1367011597843746E-3</v>
      </c>
      <c r="C1224" s="5">
        <f t="shared" si="57"/>
        <v>27.706341313073075</v>
      </c>
      <c r="D1224" s="5">
        <v>2</v>
      </c>
      <c r="E1224" s="5">
        <f t="shared" si="58"/>
        <v>3463</v>
      </c>
      <c r="F1224" s="5">
        <v>3.0683505798921873</v>
      </c>
      <c r="G1224" s="5">
        <v>-0.25288671472097102</v>
      </c>
      <c r="H1224" s="5">
        <v>0</v>
      </c>
      <c r="I1224" s="5">
        <v>2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7.0015429909595431E-3</v>
      </c>
      <c r="C1225" s="5">
        <f t="shared" si="57"/>
        <v>27.713342856064035</v>
      </c>
      <c r="D1225" s="5">
        <v>2</v>
      </c>
      <c r="E1225" s="5">
        <f t="shared" si="58"/>
        <v>3465</v>
      </c>
      <c r="F1225" s="5">
        <v>3.5007714954797717</v>
      </c>
      <c r="G1225" s="5">
        <v>0.21621045779379222</v>
      </c>
      <c r="H1225" s="5">
        <v>2</v>
      </c>
      <c r="I1225" s="5">
        <v>0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9.5228164623196651E-3</v>
      </c>
      <c r="C1226" s="5">
        <f t="shared" si="57"/>
        <v>27.722865672526353</v>
      </c>
      <c r="D1226" s="5">
        <v>2</v>
      </c>
      <c r="E1226" s="5">
        <f t="shared" si="58"/>
        <v>3467</v>
      </c>
      <c r="F1226" s="5">
        <v>4.7614082311598329</v>
      </c>
      <c r="G1226" s="5">
        <v>0.63031836784003059</v>
      </c>
      <c r="H1226" s="5">
        <v>2</v>
      </c>
      <c r="I1226" s="5">
        <v>0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1.0249704906252622E-2</v>
      </c>
      <c r="C1227" s="5">
        <f t="shared" si="57"/>
        <v>27.733115377432608</v>
      </c>
      <c r="D1227" s="5">
        <v>2</v>
      </c>
      <c r="E1227" s="5">
        <f t="shared" si="58"/>
        <v>3469</v>
      </c>
      <c r="F1227" s="5">
        <v>5.1248524531263104</v>
      </c>
      <c r="G1227" s="5">
        <v>0.18172211098323876</v>
      </c>
      <c r="H1227" s="5">
        <v>2</v>
      </c>
      <c r="I1227" s="5">
        <v>0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1.070750160393551E-2</v>
      </c>
      <c r="C1228" s="5">
        <f t="shared" si="57"/>
        <v>27.743822879036543</v>
      </c>
      <c r="D1228" s="5">
        <v>2</v>
      </c>
      <c r="E1228" s="5">
        <f t="shared" si="58"/>
        <v>3471</v>
      </c>
      <c r="F1228" s="5">
        <v>5.3537508019677551</v>
      </c>
      <c r="G1228" s="5">
        <v>0.11444917442072233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1.1447799745646414E-2</v>
      </c>
      <c r="C1229" s="5">
        <f t="shared" si="57"/>
        <v>27.755270678782189</v>
      </c>
      <c r="D1229" s="5">
        <v>2</v>
      </c>
      <c r="E1229" s="5">
        <f t="shared" si="58"/>
        <v>3473</v>
      </c>
      <c r="F1229" s="5">
        <v>5.7238998728232069</v>
      </c>
      <c r="G1229" s="5">
        <v>0.18507453542772589</v>
      </c>
      <c r="H1229" s="5">
        <v>2</v>
      </c>
      <c r="I1229" s="5">
        <v>0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1.1326941982334174E-2</v>
      </c>
      <c r="C1230" s="5">
        <f t="shared" si="57"/>
        <v>27.766597620764522</v>
      </c>
      <c r="D1230" s="5">
        <v>2</v>
      </c>
      <c r="E1230" s="5">
        <f t="shared" si="58"/>
        <v>3475</v>
      </c>
      <c r="F1230" s="5">
        <v>5.6634709911670873</v>
      </c>
      <c r="G1230" s="5">
        <v>-3.0214440828059796E-2</v>
      </c>
      <c r="H1230" s="5">
        <v>0</v>
      </c>
      <c r="I1230" s="5">
        <v>0</v>
      </c>
      <c r="J1230" s="5">
        <v>0</v>
      </c>
      <c r="K1230" s="5">
        <f t="shared" si="59"/>
        <v>2</v>
      </c>
    </row>
    <row r="1231" spans="1:11">
      <c r="A1231" s="5">
        <v>1230</v>
      </c>
      <c r="B1231" s="5">
        <v>1.3794452067318733E-2</v>
      </c>
      <c r="C1231" s="5">
        <f t="shared" si="57"/>
        <v>27.780392072831841</v>
      </c>
      <c r="D1231" s="5">
        <v>2</v>
      </c>
      <c r="E1231" s="5">
        <f t="shared" si="58"/>
        <v>3477</v>
      </c>
      <c r="F1231" s="5">
        <v>6.8972260336593667</v>
      </c>
      <c r="G1231" s="5">
        <v>0.6168775212461397</v>
      </c>
      <c r="H1231" s="5">
        <v>2</v>
      </c>
      <c r="I1231" s="5">
        <v>0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1.5064461692128198E-2</v>
      </c>
      <c r="C1232" s="5">
        <f t="shared" si="57"/>
        <v>27.795456534523968</v>
      </c>
      <c r="D1232" s="5">
        <v>2</v>
      </c>
      <c r="E1232" s="5">
        <f t="shared" si="58"/>
        <v>3479</v>
      </c>
      <c r="F1232" s="5">
        <v>7.532230846064099</v>
      </c>
      <c r="G1232" s="5">
        <v>0.31750240620236614</v>
      </c>
      <c r="H1232" s="5">
        <v>2</v>
      </c>
      <c r="I1232" s="5">
        <v>0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1.5833147869741018E-2</v>
      </c>
      <c r="C1233" s="5">
        <f t="shared" si="57"/>
        <v>27.81128968239371</v>
      </c>
      <c r="D1233" s="5">
        <v>2</v>
      </c>
      <c r="E1233" s="5">
        <f t="shared" si="58"/>
        <v>3481</v>
      </c>
      <c r="F1233" s="5">
        <v>7.9165739348705086</v>
      </c>
      <c r="G1233" s="5">
        <v>0.19217154440320483</v>
      </c>
      <c r="H1233" s="5">
        <v>2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1.6739883102289466E-2</v>
      </c>
      <c r="C1234" s="5">
        <f t="shared" si="57"/>
        <v>27.828029565495999</v>
      </c>
      <c r="D1234" s="5">
        <v>2</v>
      </c>
      <c r="E1234" s="5">
        <f t="shared" si="58"/>
        <v>3483</v>
      </c>
      <c r="F1234" s="5">
        <v>8.3699415511447324</v>
      </c>
      <c r="G1234" s="5">
        <v>0.22668380813711186</v>
      </c>
      <c r="H1234" s="5">
        <v>2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1.1720258941725854E-2</v>
      </c>
      <c r="C1235" s="5">
        <f t="shared" si="57"/>
        <v>27.839749824437725</v>
      </c>
      <c r="D1235" s="5">
        <v>2</v>
      </c>
      <c r="E1235" s="5">
        <f t="shared" si="58"/>
        <v>3485</v>
      </c>
      <c r="F1235" s="5">
        <v>5.860129470862927</v>
      </c>
      <c r="G1235" s="5">
        <v>-1.2549060401409027</v>
      </c>
      <c r="H1235" s="5">
        <v>0</v>
      </c>
      <c r="I1235" s="5">
        <v>2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9.5304928812591609E-3</v>
      </c>
      <c r="C1236" s="5">
        <f t="shared" si="57"/>
        <v>27.849280317318982</v>
      </c>
      <c r="D1236" s="5">
        <v>2</v>
      </c>
      <c r="E1236" s="5">
        <f t="shared" si="58"/>
        <v>3487</v>
      </c>
      <c r="F1236" s="5">
        <v>4.7652464406295802</v>
      </c>
      <c r="G1236" s="5">
        <v>-0.54744151511667338</v>
      </c>
      <c r="H1236" s="5">
        <v>0</v>
      </c>
      <c r="I1236" s="5">
        <v>2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7.3547118079610478E-3</v>
      </c>
      <c r="C1237" s="5">
        <f t="shared" si="57"/>
        <v>27.856635029126942</v>
      </c>
      <c r="D1237" s="5">
        <v>2</v>
      </c>
      <c r="E1237" s="5">
        <f t="shared" si="58"/>
        <v>3489</v>
      </c>
      <c r="F1237" s="5">
        <v>3.6773559039805237</v>
      </c>
      <c r="G1237" s="5">
        <v>-0.54394526832452827</v>
      </c>
      <c r="H1237" s="5">
        <v>0</v>
      </c>
      <c r="I1237" s="5">
        <v>2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6.8620742928790111E-3</v>
      </c>
      <c r="C1238" s="5">
        <f t="shared" si="57"/>
        <v>27.863497103419821</v>
      </c>
      <c r="D1238" s="5">
        <v>2</v>
      </c>
      <c r="E1238" s="5">
        <f t="shared" si="58"/>
        <v>3491</v>
      </c>
      <c r="F1238" s="5">
        <v>3.4310371464395057</v>
      </c>
      <c r="G1238" s="5">
        <v>-0.12315937877050898</v>
      </c>
      <c r="H1238" s="5">
        <v>0</v>
      </c>
      <c r="I1238" s="5">
        <v>2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5.623582827697148E-3</v>
      </c>
      <c r="C1239" s="5">
        <f t="shared" si="57"/>
        <v>27.86912068624752</v>
      </c>
      <c r="D1239" s="5">
        <v>2</v>
      </c>
      <c r="E1239" s="5">
        <f t="shared" si="58"/>
        <v>3493</v>
      </c>
      <c r="F1239" s="5">
        <v>2.811791413848574</v>
      </c>
      <c r="G1239" s="5">
        <v>-0.30962286629546587</v>
      </c>
      <c r="H1239" s="5">
        <v>0</v>
      </c>
      <c r="I1239" s="5">
        <v>2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0</v>
      </c>
      <c r="C1240" s="5">
        <f t="shared" si="57"/>
        <v>27.86912068624752</v>
      </c>
      <c r="D1240" s="5">
        <v>5.6735990068507958</v>
      </c>
      <c r="E1240" s="5">
        <f t="shared" si="58"/>
        <v>3498.673599006851</v>
      </c>
      <c r="F1240" s="5">
        <v>0</v>
      </c>
      <c r="G1240" s="5">
        <v>-0.49559220002213289</v>
      </c>
      <c r="H1240" s="5">
        <v>0</v>
      </c>
      <c r="I1240" s="5">
        <v>0</v>
      </c>
      <c r="J1240" s="5">
        <v>5.6735990068507958</v>
      </c>
      <c r="K1240" s="5">
        <f t="shared" si="59"/>
        <v>0</v>
      </c>
    </row>
    <row r="1241" spans="1:11">
      <c r="A1241" s="5">
        <v>1240</v>
      </c>
      <c r="B1241" s="5">
        <v>5.4071275909967813E-3</v>
      </c>
      <c r="C1241" s="5">
        <f t="shared" si="57"/>
        <v>27.874527813838515</v>
      </c>
      <c r="D1241" s="5">
        <v>1.3264009931492042</v>
      </c>
      <c r="E1241" s="5">
        <f t="shared" si="58"/>
        <v>3500</v>
      </c>
      <c r="F1241" s="5">
        <v>4.0765406682627114</v>
      </c>
      <c r="G1241" s="5">
        <v>3.0733848129772543</v>
      </c>
      <c r="H1241" s="5">
        <v>1.3264009931492042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0</v>
      </c>
      <c r="C1242" s="5">
        <f t="shared" si="57"/>
        <v>27.874527813838515</v>
      </c>
      <c r="D1242" s="5">
        <v>9.4762818549660217</v>
      </c>
      <c r="E1242" s="5">
        <f t="shared" si="58"/>
        <v>3509.4762818549661</v>
      </c>
      <c r="F1242" s="5">
        <v>0</v>
      </c>
      <c r="G1242" s="5">
        <v>-0.43018356045693285</v>
      </c>
      <c r="H1242" s="5">
        <v>0</v>
      </c>
      <c r="I1242" s="5">
        <v>0</v>
      </c>
      <c r="J1242" s="5">
        <v>9.4762818549660217</v>
      </c>
      <c r="K1242" s="5">
        <f t="shared" si="59"/>
        <v>0</v>
      </c>
    </row>
    <row r="1243" spans="1:11">
      <c r="A1243" s="5">
        <v>1242</v>
      </c>
      <c r="B1243" s="5">
        <v>6.2398331197400991E-3</v>
      </c>
      <c r="C1243" s="5">
        <f t="shared" si="57"/>
        <v>27.880767646958255</v>
      </c>
      <c r="D1243" s="5">
        <v>1.5237181450339783</v>
      </c>
      <c r="E1243" s="5">
        <f t="shared" si="58"/>
        <v>3511</v>
      </c>
      <c r="F1243" s="5">
        <v>4.0951360591698887</v>
      </c>
      <c r="G1243" s="5">
        <v>2.6875942066559619</v>
      </c>
      <c r="H1243" s="5">
        <v>1.5237181450339783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7.3997602636443078E-3</v>
      </c>
      <c r="C1244" s="5">
        <f t="shared" si="57"/>
        <v>27.8881674072219</v>
      </c>
      <c r="D1244" s="5">
        <v>2</v>
      </c>
      <c r="E1244" s="5">
        <f t="shared" si="58"/>
        <v>3513</v>
      </c>
      <c r="F1244" s="5">
        <v>3.6998801318221539</v>
      </c>
      <c r="G1244" s="5">
        <v>-0.19762796367386737</v>
      </c>
      <c r="H1244" s="5">
        <v>0</v>
      </c>
      <c r="I1244" s="5">
        <v>2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1.2241599445853402E-2</v>
      </c>
      <c r="C1245" s="5">
        <f t="shared" si="57"/>
        <v>27.900409006667754</v>
      </c>
      <c r="D1245" s="5">
        <v>2</v>
      </c>
      <c r="E1245" s="5">
        <f t="shared" si="58"/>
        <v>3515</v>
      </c>
      <c r="F1245" s="5">
        <v>6.1207997229267006</v>
      </c>
      <c r="G1245" s="5">
        <v>1.2104597955522733</v>
      </c>
      <c r="H1245" s="5">
        <v>2</v>
      </c>
      <c r="I1245" s="5">
        <v>0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1.303083562880202E-2</v>
      </c>
      <c r="C1246" s="5">
        <f t="shared" si="57"/>
        <v>27.913439842296555</v>
      </c>
      <c r="D1246" s="5">
        <v>2</v>
      </c>
      <c r="E1246" s="5">
        <f t="shared" si="58"/>
        <v>3517</v>
      </c>
      <c r="F1246" s="5">
        <v>6.51541781440101</v>
      </c>
      <c r="G1246" s="5">
        <v>0.19730904573715469</v>
      </c>
      <c r="H1246" s="5">
        <v>2</v>
      </c>
      <c r="I1246" s="5">
        <v>0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1.3241169901850031E-2</v>
      </c>
      <c r="C1247" s="5">
        <f t="shared" si="57"/>
        <v>27.926681012198404</v>
      </c>
      <c r="D1247" s="5">
        <v>2</v>
      </c>
      <c r="E1247" s="5">
        <f t="shared" si="58"/>
        <v>3519</v>
      </c>
      <c r="F1247" s="5">
        <v>6.6205849509250152</v>
      </c>
      <c r="G1247" s="5">
        <v>5.2583568262002611E-2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1.2129357541683759E-2</v>
      </c>
      <c r="C1248" s="5">
        <f t="shared" si="57"/>
        <v>27.938810369740089</v>
      </c>
      <c r="D1248" s="5">
        <v>2</v>
      </c>
      <c r="E1248" s="5">
        <f t="shared" si="58"/>
        <v>3521</v>
      </c>
      <c r="F1248" s="5">
        <v>6.0646787708418799</v>
      </c>
      <c r="G1248" s="5">
        <v>-0.27795309004156765</v>
      </c>
      <c r="H1248" s="5">
        <v>0</v>
      </c>
      <c r="I1248" s="5">
        <v>2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1.3347412171478881E-2</v>
      </c>
      <c r="C1249" s="5">
        <f t="shared" si="57"/>
        <v>27.95215778191157</v>
      </c>
      <c r="D1249" s="5">
        <v>2</v>
      </c>
      <c r="E1249" s="5">
        <f t="shared" si="58"/>
        <v>3523</v>
      </c>
      <c r="F1249" s="5">
        <v>6.6737060857394406</v>
      </c>
      <c r="G1249" s="5">
        <v>0.30451365744878034</v>
      </c>
      <c r="H1249" s="5">
        <v>2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1.4641740425112532E-2</v>
      </c>
      <c r="C1250" s="5">
        <f t="shared" si="57"/>
        <v>27.966799522336682</v>
      </c>
      <c r="D1250" s="5">
        <v>2</v>
      </c>
      <c r="E1250" s="5">
        <f t="shared" si="58"/>
        <v>3525</v>
      </c>
      <c r="F1250" s="5">
        <v>7.3208702125562661</v>
      </c>
      <c r="G1250" s="5">
        <v>0.32358206340841278</v>
      </c>
      <c r="H1250" s="5">
        <v>2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1.6872697727394137E-2</v>
      </c>
      <c r="C1251" s="5">
        <f t="shared" si="57"/>
        <v>27.983672220064076</v>
      </c>
      <c r="D1251" s="5">
        <v>2</v>
      </c>
      <c r="E1251" s="5">
        <f t="shared" si="58"/>
        <v>3527</v>
      </c>
      <c r="F1251" s="5">
        <v>8.4363488636970683</v>
      </c>
      <c r="G1251" s="5">
        <v>0.55773932557040107</v>
      </c>
      <c r="H1251" s="5">
        <v>2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1.3718526047780132E-2</v>
      </c>
      <c r="C1252" s="5">
        <f t="shared" si="57"/>
        <v>27.997390746111854</v>
      </c>
      <c r="D1252" s="5">
        <v>2</v>
      </c>
      <c r="E1252" s="5">
        <f t="shared" si="58"/>
        <v>3529</v>
      </c>
      <c r="F1252" s="5">
        <v>6.8592630238900663</v>
      </c>
      <c r="G1252" s="5">
        <v>-0.78854291990350101</v>
      </c>
      <c r="H1252" s="5">
        <v>0</v>
      </c>
      <c r="I1252" s="5">
        <v>2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1.4388817823569712E-2</v>
      </c>
      <c r="C1253" s="5">
        <f t="shared" si="57"/>
        <v>28.011779563935423</v>
      </c>
      <c r="D1253" s="5">
        <v>2</v>
      </c>
      <c r="E1253" s="5">
        <f t="shared" si="58"/>
        <v>3531</v>
      </c>
      <c r="F1253" s="5">
        <v>7.1944089117848558</v>
      </c>
      <c r="G1253" s="5">
        <v>0.16757294394739475</v>
      </c>
      <c r="H1253" s="5">
        <v>2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1.1433556532843364E-2</v>
      </c>
      <c r="C1254" s="5">
        <f t="shared" si="57"/>
        <v>28.023213120468267</v>
      </c>
      <c r="D1254" s="5">
        <v>2</v>
      </c>
      <c r="E1254" s="5">
        <f t="shared" si="58"/>
        <v>3533</v>
      </c>
      <c r="F1254" s="5">
        <v>5.7167782664216817</v>
      </c>
      <c r="G1254" s="5">
        <v>-0.73881532268158701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1.0253497821294075E-2</v>
      </c>
      <c r="C1255" s="5">
        <f t="shared" si="57"/>
        <v>28.033466618289562</v>
      </c>
      <c r="D1255" s="5">
        <v>2</v>
      </c>
      <c r="E1255" s="5">
        <f t="shared" si="58"/>
        <v>3535</v>
      </c>
      <c r="F1255" s="5">
        <v>5.126748910647037</v>
      </c>
      <c r="G1255" s="5">
        <v>-0.29501467788732239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1.0644252746168677E-2</v>
      </c>
      <c r="C1256" s="5">
        <f t="shared" si="57"/>
        <v>28.044110871035731</v>
      </c>
      <c r="D1256" s="5">
        <v>2</v>
      </c>
      <c r="E1256" s="5">
        <f t="shared" si="58"/>
        <v>3537</v>
      </c>
      <c r="F1256" s="5">
        <v>5.3221263730843384</v>
      </c>
      <c r="G1256" s="5">
        <v>9.7688731218650737E-2</v>
      </c>
      <c r="H1256" s="5">
        <v>0</v>
      </c>
      <c r="I1256" s="5">
        <v>0</v>
      </c>
      <c r="J1256" s="5">
        <v>0</v>
      </c>
      <c r="K1256" s="5">
        <f t="shared" si="59"/>
        <v>2</v>
      </c>
    </row>
    <row r="1257" spans="1:11">
      <c r="A1257" s="5">
        <v>1256</v>
      </c>
      <c r="B1257" s="5">
        <v>1.1752325921245067E-2</v>
      </c>
      <c r="C1257" s="5">
        <f t="shared" si="57"/>
        <v>28.055863196956974</v>
      </c>
      <c r="D1257" s="5">
        <v>2</v>
      </c>
      <c r="E1257" s="5">
        <f t="shared" si="58"/>
        <v>3539</v>
      </c>
      <c r="F1257" s="5">
        <v>5.8761629606225334</v>
      </c>
      <c r="G1257" s="5">
        <v>0.27701829376909748</v>
      </c>
      <c r="H1257" s="5">
        <v>2</v>
      </c>
      <c r="I1257" s="5">
        <v>0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1.2931478621458986E-2</v>
      </c>
      <c r="C1258" s="5">
        <f t="shared" si="57"/>
        <v>28.068794675578435</v>
      </c>
      <c r="D1258" s="5">
        <v>2</v>
      </c>
      <c r="E1258" s="5">
        <f t="shared" si="58"/>
        <v>3541</v>
      </c>
      <c r="F1258" s="5">
        <v>6.4657393107294929</v>
      </c>
      <c r="G1258" s="5">
        <v>0.29478817505347976</v>
      </c>
      <c r="H1258" s="5">
        <v>2</v>
      </c>
      <c r="I1258" s="5">
        <v>0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1.2187355259968341E-2</v>
      </c>
      <c r="C1259" s="5">
        <f t="shared" si="57"/>
        <v>28.080982030838403</v>
      </c>
      <c r="D1259" s="5">
        <v>2</v>
      </c>
      <c r="E1259" s="5">
        <f t="shared" si="58"/>
        <v>3543</v>
      </c>
      <c r="F1259" s="5">
        <v>6.0936776299841702</v>
      </c>
      <c r="G1259" s="5">
        <v>-0.18603084037266138</v>
      </c>
      <c r="H1259" s="5">
        <v>0</v>
      </c>
      <c r="I1259" s="5">
        <v>2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1.1938571097529398E-2</v>
      </c>
      <c r="C1260" s="5">
        <f t="shared" si="57"/>
        <v>28.092920601935933</v>
      </c>
      <c r="D1260" s="5">
        <v>2</v>
      </c>
      <c r="E1260" s="5">
        <f t="shared" si="58"/>
        <v>3545</v>
      </c>
      <c r="F1260" s="5">
        <v>5.9692855487646987</v>
      </c>
      <c r="G1260" s="5">
        <v>-6.2196040609735714E-2</v>
      </c>
      <c r="H1260" s="5">
        <v>0</v>
      </c>
      <c r="I1260" s="5">
        <v>0</v>
      </c>
      <c r="J1260" s="5">
        <v>0</v>
      </c>
      <c r="K1260" s="5">
        <f t="shared" si="59"/>
        <v>2</v>
      </c>
    </row>
    <row r="1261" spans="1:11">
      <c r="A1261" s="5">
        <v>1260</v>
      </c>
      <c r="B1261" s="5">
        <v>1.1693650787378889E-2</v>
      </c>
      <c r="C1261" s="5">
        <f t="shared" si="57"/>
        <v>28.104614252723312</v>
      </c>
      <c r="D1261" s="5">
        <v>2</v>
      </c>
      <c r="E1261" s="5">
        <f t="shared" si="58"/>
        <v>3547</v>
      </c>
      <c r="F1261" s="5">
        <v>5.8468253936894445</v>
      </c>
      <c r="G1261" s="5">
        <v>-6.1230077537627103E-2</v>
      </c>
      <c r="H1261" s="5">
        <v>0</v>
      </c>
      <c r="I1261" s="5">
        <v>0</v>
      </c>
      <c r="J1261" s="5">
        <v>0</v>
      </c>
      <c r="K1261" s="5">
        <f t="shared" si="59"/>
        <v>2</v>
      </c>
    </row>
    <row r="1262" spans="1:11">
      <c r="A1262" s="5">
        <v>1261</v>
      </c>
      <c r="B1262" s="5">
        <v>1.0114535217180981E-2</v>
      </c>
      <c r="C1262" s="5">
        <f t="shared" si="57"/>
        <v>28.114728787940493</v>
      </c>
      <c r="D1262" s="5">
        <v>2</v>
      </c>
      <c r="E1262" s="5">
        <f t="shared" si="58"/>
        <v>3549</v>
      </c>
      <c r="F1262" s="5">
        <v>5.0572676085904904</v>
      </c>
      <c r="G1262" s="5">
        <v>-0.39477889254947707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8.9229201207220755E-3</v>
      </c>
      <c r="C1263" s="5">
        <f t="shared" si="57"/>
        <v>28.123651708061214</v>
      </c>
      <c r="D1263" s="5">
        <v>2</v>
      </c>
      <c r="E1263" s="5">
        <f t="shared" si="58"/>
        <v>3551</v>
      </c>
      <c r="F1263" s="5">
        <v>4.4614600603610377</v>
      </c>
      <c r="G1263" s="5">
        <v>-0.29790377411472635</v>
      </c>
      <c r="H1263" s="5">
        <v>0</v>
      </c>
      <c r="I1263" s="5">
        <v>2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8.125439460959975E-3</v>
      </c>
      <c r="C1264" s="5">
        <f t="shared" si="57"/>
        <v>28.131777147522175</v>
      </c>
      <c r="D1264" s="5">
        <v>2</v>
      </c>
      <c r="E1264" s="5">
        <f t="shared" si="58"/>
        <v>3553</v>
      </c>
      <c r="F1264" s="5">
        <v>4.0627197304799871</v>
      </c>
      <c r="G1264" s="5">
        <v>-0.19937016494052529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6.5952770431858126E-3</v>
      </c>
      <c r="C1265" s="5">
        <f t="shared" si="57"/>
        <v>28.138372424565361</v>
      </c>
      <c r="D1265" s="5">
        <v>2</v>
      </c>
      <c r="E1265" s="5">
        <f t="shared" si="58"/>
        <v>3555</v>
      </c>
      <c r="F1265" s="5">
        <v>3.2976385215929063</v>
      </c>
      <c r="G1265" s="5">
        <v>-0.38254060444354043</v>
      </c>
      <c r="H1265" s="5">
        <v>0</v>
      </c>
      <c r="I1265" s="5">
        <v>2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6.5414339965972753E-3</v>
      </c>
      <c r="C1266" s="5">
        <f t="shared" si="57"/>
        <v>28.14491385856196</v>
      </c>
      <c r="D1266" s="5">
        <v>2</v>
      </c>
      <c r="E1266" s="5">
        <f t="shared" si="58"/>
        <v>3557</v>
      </c>
      <c r="F1266" s="5">
        <v>3.2707169982986377</v>
      </c>
      <c r="G1266" s="5">
        <v>-1.3460761647134278E-2</v>
      </c>
      <c r="H1266" s="5">
        <v>0</v>
      </c>
      <c r="I1266" s="5">
        <v>0</v>
      </c>
      <c r="J1266" s="5">
        <v>0</v>
      </c>
      <c r="K1266" s="5">
        <f t="shared" si="59"/>
        <v>2</v>
      </c>
    </row>
    <row r="1267" spans="1:11">
      <c r="A1267" s="5">
        <v>1266</v>
      </c>
      <c r="B1267" s="5">
        <v>6.7879199408351874E-3</v>
      </c>
      <c r="C1267" s="5">
        <f t="shared" si="57"/>
        <v>28.151701778502794</v>
      </c>
      <c r="D1267" s="5">
        <v>2</v>
      </c>
      <c r="E1267" s="5">
        <f t="shared" si="58"/>
        <v>3559</v>
      </c>
      <c r="F1267" s="5">
        <v>3.3939599704175936</v>
      </c>
      <c r="G1267" s="5">
        <v>6.1621486059477926E-2</v>
      </c>
      <c r="H1267" s="5">
        <v>0</v>
      </c>
      <c r="I1267" s="5">
        <v>0</v>
      </c>
      <c r="J1267" s="5">
        <v>0</v>
      </c>
      <c r="K1267" s="5">
        <f t="shared" si="59"/>
        <v>2</v>
      </c>
    </row>
    <row r="1268" spans="1:11">
      <c r="A1268" s="5">
        <v>1267</v>
      </c>
      <c r="B1268" s="5">
        <v>7.887282133096132E-3</v>
      </c>
      <c r="C1268" s="5">
        <f t="shared" si="57"/>
        <v>28.159589060635891</v>
      </c>
      <c r="D1268" s="5">
        <v>2</v>
      </c>
      <c r="E1268" s="5">
        <f t="shared" si="58"/>
        <v>3561</v>
      </c>
      <c r="F1268" s="5">
        <v>3.9436410665480661</v>
      </c>
      <c r="G1268" s="5">
        <v>0.27484054806523628</v>
      </c>
      <c r="H1268" s="5">
        <v>2</v>
      </c>
      <c r="I1268" s="5">
        <v>0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8.1750288964988291E-3</v>
      </c>
      <c r="C1269" s="5">
        <f t="shared" si="57"/>
        <v>28.16776408953239</v>
      </c>
      <c r="D1269" s="5">
        <v>2</v>
      </c>
      <c r="E1269" s="5">
        <f t="shared" si="58"/>
        <v>3563</v>
      </c>
      <c r="F1269" s="5">
        <v>4.087514448249415</v>
      </c>
      <c r="G1269" s="5">
        <v>7.1936690850674445E-2</v>
      </c>
      <c r="H1269" s="5">
        <v>0</v>
      </c>
      <c r="I1269" s="5">
        <v>0</v>
      </c>
      <c r="J1269" s="5">
        <v>0</v>
      </c>
      <c r="K1269" s="5">
        <f t="shared" si="59"/>
        <v>2</v>
      </c>
    </row>
    <row r="1270" spans="1:11">
      <c r="A1270" s="5">
        <v>1269</v>
      </c>
      <c r="B1270" s="5">
        <v>8.9135554900544711E-3</v>
      </c>
      <c r="C1270" s="5">
        <f t="shared" si="57"/>
        <v>28.176677645022444</v>
      </c>
      <c r="D1270" s="5">
        <v>2</v>
      </c>
      <c r="E1270" s="5">
        <f t="shared" si="58"/>
        <v>3565</v>
      </c>
      <c r="F1270" s="5">
        <v>4.4567777450272352</v>
      </c>
      <c r="G1270" s="5">
        <v>0.18463164838891011</v>
      </c>
      <c r="H1270" s="5">
        <v>2</v>
      </c>
      <c r="I1270" s="5">
        <v>0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1.0003244549113747E-2</v>
      </c>
      <c r="C1271" s="5">
        <f t="shared" si="57"/>
        <v>28.186680889571559</v>
      </c>
      <c r="D1271" s="5">
        <v>2</v>
      </c>
      <c r="E1271" s="5">
        <f t="shared" si="58"/>
        <v>3567</v>
      </c>
      <c r="F1271" s="5">
        <v>5.0016222745568735</v>
      </c>
      <c r="G1271" s="5">
        <v>0.27242226476481912</v>
      </c>
      <c r="H1271" s="5">
        <v>2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1.2335504322902698E-2</v>
      </c>
      <c r="C1272" s="5">
        <f t="shared" si="57"/>
        <v>28.19901639389446</v>
      </c>
      <c r="D1272" s="5">
        <v>2</v>
      </c>
      <c r="E1272" s="5">
        <f t="shared" si="58"/>
        <v>3569</v>
      </c>
      <c r="F1272" s="5">
        <v>6.1677521614513493</v>
      </c>
      <c r="G1272" s="5">
        <v>0.58306494344723792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1.2255337355154779E-2</v>
      </c>
      <c r="C1273" s="5">
        <f t="shared" si="57"/>
        <v>28.211271731249614</v>
      </c>
      <c r="D1273" s="5">
        <v>2</v>
      </c>
      <c r="E1273" s="5">
        <f t="shared" si="58"/>
        <v>3571</v>
      </c>
      <c r="F1273" s="5">
        <v>6.1276686775773896</v>
      </c>
      <c r="G1273" s="5">
        <v>-2.0041741936979829E-2</v>
      </c>
      <c r="H1273" s="5">
        <v>0</v>
      </c>
      <c r="I1273" s="5">
        <v>0</v>
      </c>
      <c r="J1273" s="5">
        <v>0</v>
      </c>
      <c r="K1273" s="5">
        <f t="shared" si="59"/>
        <v>2</v>
      </c>
    </row>
    <row r="1274" spans="1:11">
      <c r="A1274" s="5">
        <v>1273</v>
      </c>
      <c r="B1274" s="5">
        <v>1.242954026810573E-2</v>
      </c>
      <c r="C1274" s="5">
        <f t="shared" si="57"/>
        <v>28.223701271517719</v>
      </c>
      <c r="D1274" s="5">
        <v>2</v>
      </c>
      <c r="E1274" s="5">
        <f t="shared" si="58"/>
        <v>3573</v>
      </c>
      <c r="F1274" s="5">
        <v>6.2147701340528645</v>
      </c>
      <c r="G1274" s="5">
        <v>4.3550728237737424E-2</v>
      </c>
      <c r="H1274" s="5">
        <v>0</v>
      </c>
      <c r="I1274" s="5">
        <v>0</v>
      </c>
      <c r="J1274" s="5">
        <v>0</v>
      </c>
      <c r="K1274" s="5">
        <f t="shared" si="59"/>
        <v>2</v>
      </c>
    </row>
    <row r="1275" spans="1:11">
      <c r="A1275" s="5">
        <v>1274</v>
      </c>
      <c r="B1275" s="5">
        <v>1.2025699217511628E-2</v>
      </c>
      <c r="C1275" s="5">
        <f t="shared" si="57"/>
        <v>28.235726970735229</v>
      </c>
      <c r="D1275" s="5">
        <v>2</v>
      </c>
      <c r="E1275" s="5">
        <f t="shared" si="58"/>
        <v>3575</v>
      </c>
      <c r="F1275" s="5">
        <v>6.0128496087558139</v>
      </c>
      <c r="G1275" s="5">
        <v>-0.10096026264852531</v>
      </c>
      <c r="H1275" s="5">
        <v>0</v>
      </c>
      <c r="I1275" s="5">
        <v>2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1.1951550463333974E-2</v>
      </c>
      <c r="C1276" s="5">
        <f t="shared" si="57"/>
        <v>28.247678521198562</v>
      </c>
      <c r="D1276" s="5">
        <v>2</v>
      </c>
      <c r="E1276" s="5">
        <f t="shared" si="58"/>
        <v>3577</v>
      </c>
      <c r="F1276" s="5">
        <v>5.9757752316669865</v>
      </c>
      <c r="G1276" s="5">
        <v>-1.8537188544413663E-2</v>
      </c>
      <c r="H1276" s="5">
        <v>0</v>
      </c>
      <c r="I1276" s="5">
        <v>0</v>
      </c>
      <c r="J1276" s="5">
        <v>0</v>
      </c>
      <c r="K1276" s="5">
        <f t="shared" si="59"/>
        <v>2</v>
      </c>
    </row>
    <row r="1277" spans="1:11">
      <c r="A1277" s="5">
        <v>1276</v>
      </c>
      <c r="B1277" s="5">
        <v>1.2453514128455566E-2</v>
      </c>
      <c r="C1277" s="5">
        <f t="shared" si="57"/>
        <v>28.260132035327018</v>
      </c>
      <c r="D1277" s="5">
        <v>2</v>
      </c>
      <c r="E1277" s="5">
        <f t="shared" si="58"/>
        <v>3579</v>
      </c>
      <c r="F1277" s="5">
        <v>6.2267570642277832</v>
      </c>
      <c r="G1277" s="5">
        <v>0.12549091628039832</v>
      </c>
      <c r="H1277" s="5">
        <v>2</v>
      </c>
      <c r="I1277" s="5">
        <v>0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1.2514085165146833E-2</v>
      </c>
      <c r="C1278" s="5">
        <f t="shared" si="57"/>
        <v>28.272646120492166</v>
      </c>
      <c r="D1278" s="5">
        <v>2</v>
      </c>
      <c r="E1278" s="5">
        <f t="shared" si="58"/>
        <v>3581</v>
      </c>
      <c r="F1278" s="5">
        <v>6.2570425825734164</v>
      </c>
      <c r="G1278" s="5">
        <v>1.51427591728166E-2</v>
      </c>
      <c r="H1278" s="5">
        <v>0</v>
      </c>
      <c r="I1278" s="5">
        <v>0</v>
      </c>
      <c r="J1278" s="5">
        <v>0</v>
      </c>
      <c r="K1278" s="5">
        <f t="shared" si="59"/>
        <v>2</v>
      </c>
    </row>
    <row r="1279" spans="1:11">
      <c r="A1279" s="5">
        <v>1278</v>
      </c>
      <c r="B1279" s="5">
        <v>1.3219681510602543E-2</v>
      </c>
      <c r="C1279" s="5">
        <f t="shared" si="57"/>
        <v>28.285865802002768</v>
      </c>
      <c r="D1279" s="5">
        <v>2</v>
      </c>
      <c r="E1279" s="5">
        <f t="shared" si="58"/>
        <v>3583</v>
      </c>
      <c r="F1279" s="5">
        <v>6.6098407553012715</v>
      </c>
      <c r="G1279" s="5">
        <v>0.17639908636392754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1.3363043434327876E-2</v>
      </c>
      <c r="C1280" s="5">
        <f t="shared" si="57"/>
        <v>28.299228845437096</v>
      </c>
      <c r="D1280" s="5">
        <v>2</v>
      </c>
      <c r="E1280" s="5">
        <f t="shared" si="58"/>
        <v>3585</v>
      </c>
      <c r="F1280" s="5">
        <v>6.6815217171639381</v>
      </c>
      <c r="G1280" s="5">
        <v>3.5840480931333296E-2</v>
      </c>
      <c r="H1280" s="5">
        <v>0</v>
      </c>
      <c r="I1280" s="5">
        <v>0</v>
      </c>
      <c r="J1280" s="5">
        <v>0</v>
      </c>
      <c r="K1280" s="5">
        <f t="shared" si="59"/>
        <v>2</v>
      </c>
    </row>
    <row r="1281" spans="1:11">
      <c r="A1281" s="5">
        <v>1280</v>
      </c>
      <c r="B1281" s="5">
        <v>1.4685794395428419E-2</v>
      </c>
      <c r="C1281" s="5">
        <f t="shared" si="57"/>
        <v>28.313914639832525</v>
      </c>
      <c r="D1281" s="5">
        <v>2</v>
      </c>
      <c r="E1281" s="5">
        <f t="shared" si="58"/>
        <v>3587</v>
      </c>
      <c r="F1281" s="5">
        <v>7.3428971977142101</v>
      </c>
      <c r="G1281" s="5">
        <v>0.33068774027513603</v>
      </c>
      <c r="H1281" s="5">
        <v>2</v>
      </c>
      <c r="I1281" s="5">
        <v>0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1.4769365128613906E-2</v>
      </c>
      <c r="C1282" s="5">
        <f t="shared" si="57"/>
        <v>28.32868400496114</v>
      </c>
      <c r="D1282" s="5">
        <v>2</v>
      </c>
      <c r="E1282" s="5">
        <f t="shared" si="58"/>
        <v>3589</v>
      </c>
      <c r="F1282" s="5">
        <v>7.3846825643069529</v>
      </c>
      <c r="G1282" s="5">
        <v>2.0892683296371395E-2</v>
      </c>
      <c r="H1282" s="5">
        <v>0</v>
      </c>
      <c r="I1282" s="5">
        <v>0</v>
      </c>
      <c r="J1282" s="5">
        <v>0</v>
      </c>
      <c r="K1282" s="5">
        <f t="shared" si="59"/>
        <v>2</v>
      </c>
    </row>
    <row r="1283" spans="1:11">
      <c r="A1283" s="5">
        <v>1282</v>
      </c>
      <c r="B1283" s="5">
        <v>1.3678855010965104E-2</v>
      </c>
      <c r="C1283" s="5">
        <f t="shared" si="57"/>
        <v>28.342362859972106</v>
      </c>
      <c r="D1283" s="5">
        <v>2</v>
      </c>
      <c r="E1283" s="5">
        <f t="shared" si="58"/>
        <v>3591</v>
      </c>
      <c r="F1283" s="5">
        <v>6.8394275054825524</v>
      </c>
      <c r="G1283" s="5">
        <v>-0.27262752941220025</v>
      </c>
      <c r="H1283" s="5">
        <v>0</v>
      </c>
      <c r="I1283" s="5">
        <v>2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1.3600352139138237E-2</v>
      </c>
      <c r="C1284" s="5">
        <f t="shared" ref="C1284:C1347" si="60">B1284+C1283</f>
        <v>28.355963212111245</v>
      </c>
      <c r="D1284" s="5">
        <v>2</v>
      </c>
      <c r="E1284" s="5">
        <f t="shared" ref="E1284:E1347" si="61">D1284+E1283</f>
        <v>3593</v>
      </c>
      <c r="F1284" s="5">
        <v>6.8001760695691189</v>
      </c>
      <c r="G1284" s="5">
        <v>-1.9625717956716748E-2</v>
      </c>
      <c r="H1284" s="5">
        <v>0</v>
      </c>
      <c r="I1284" s="5">
        <v>0</v>
      </c>
      <c r="J1284" s="5">
        <v>0</v>
      </c>
      <c r="K1284" s="5">
        <f t="shared" ref="K1284:K1347" si="62">D1284-H1284-I1284-J1284</f>
        <v>2</v>
      </c>
    </row>
    <row r="1285" spans="1:11">
      <c r="A1285" s="5">
        <v>1284</v>
      </c>
      <c r="B1285" s="5">
        <v>1.3196874698901583E-2</v>
      </c>
      <c r="C1285" s="5">
        <f t="shared" si="60"/>
        <v>28.369160086810147</v>
      </c>
      <c r="D1285" s="5">
        <v>2</v>
      </c>
      <c r="E1285" s="5">
        <f t="shared" si="61"/>
        <v>3595</v>
      </c>
      <c r="F1285" s="5">
        <v>6.5984373494507915</v>
      </c>
      <c r="G1285" s="5">
        <v>-0.10086936005916369</v>
      </c>
      <c r="H1285" s="5">
        <v>0</v>
      </c>
      <c r="I1285" s="5">
        <v>2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1.4847532694348157E-2</v>
      </c>
      <c r="C1286" s="5">
        <f t="shared" si="60"/>
        <v>28.384007619504494</v>
      </c>
      <c r="D1286" s="5">
        <v>2</v>
      </c>
      <c r="E1286" s="5">
        <f t="shared" si="61"/>
        <v>3597</v>
      </c>
      <c r="F1286" s="5">
        <v>7.4237663471740785</v>
      </c>
      <c r="G1286" s="5">
        <v>0.41266449886164347</v>
      </c>
      <c r="H1286" s="5">
        <v>2</v>
      </c>
      <c r="I1286" s="5">
        <v>0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1.4201397879391337E-2</v>
      </c>
      <c r="C1287" s="5">
        <f t="shared" si="60"/>
        <v>28.398209017383884</v>
      </c>
      <c r="D1287" s="5">
        <v>2</v>
      </c>
      <c r="E1287" s="5">
        <f t="shared" si="61"/>
        <v>3599</v>
      </c>
      <c r="F1287" s="5">
        <v>7.1006989396956683</v>
      </c>
      <c r="G1287" s="5">
        <v>-0.16153370373920506</v>
      </c>
      <c r="H1287" s="5">
        <v>0</v>
      </c>
      <c r="I1287" s="5">
        <v>2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1.5466282500132359E-2</v>
      </c>
      <c r="C1288" s="5">
        <f t="shared" si="60"/>
        <v>28.413675299884016</v>
      </c>
      <c r="D1288" s="5">
        <v>2</v>
      </c>
      <c r="E1288" s="5">
        <f t="shared" si="61"/>
        <v>3601</v>
      </c>
      <c r="F1288" s="5">
        <v>7.7331412500661791</v>
      </c>
      <c r="G1288" s="5">
        <v>0.3162211551852554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1.6381794102075024E-2</v>
      </c>
      <c r="C1289" s="5">
        <f t="shared" si="60"/>
        <v>28.43005709398609</v>
      </c>
      <c r="D1289" s="5">
        <v>2</v>
      </c>
      <c r="E1289" s="5">
        <f t="shared" si="61"/>
        <v>3603</v>
      </c>
      <c r="F1289" s="5">
        <v>8.1908970510375116</v>
      </c>
      <c r="G1289" s="5">
        <v>0.22887790048566625</v>
      </c>
      <c r="H1289" s="5">
        <v>2</v>
      </c>
      <c r="I1289" s="5">
        <v>0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1.6289648422092913E-2</v>
      </c>
      <c r="C1290" s="5">
        <f t="shared" si="60"/>
        <v>28.446346742408181</v>
      </c>
      <c r="D1290" s="5">
        <v>2</v>
      </c>
      <c r="E1290" s="5">
        <f t="shared" si="61"/>
        <v>3605</v>
      </c>
      <c r="F1290" s="5">
        <v>8.1448242110464566</v>
      </c>
      <c r="G1290" s="5">
        <v>-2.3036419995527524E-2</v>
      </c>
      <c r="H1290" s="5">
        <v>0</v>
      </c>
      <c r="I1290" s="5">
        <v>0</v>
      </c>
      <c r="J1290" s="5">
        <v>0</v>
      </c>
      <c r="K1290" s="5">
        <f t="shared" si="62"/>
        <v>2</v>
      </c>
    </row>
    <row r="1291" spans="1:11">
      <c r="A1291" s="5">
        <v>1290</v>
      </c>
      <c r="B1291" s="5">
        <v>1.4429994282206225E-2</v>
      </c>
      <c r="C1291" s="5">
        <f t="shared" si="60"/>
        <v>28.460776736690388</v>
      </c>
      <c r="D1291" s="5">
        <v>2</v>
      </c>
      <c r="E1291" s="5">
        <f t="shared" si="61"/>
        <v>3607</v>
      </c>
      <c r="F1291" s="5">
        <v>7.2149971411031126</v>
      </c>
      <c r="G1291" s="5">
        <v>-0.46491353497167198</v>
      </c>
      <c r="H1291" s="5">
        <v>0</v>
      </c>
      <c r="I1291" s="5">
        <v>2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1.2924205557708537E-2</v>
      </c>
      <c r="C1292" s="5">
        <f t="shared" si="60"/>
        <v>28.473700942248097</v>
      </c>
      <c r="D1292" s="5">
        <v>2</v>
      </c>
      <c r="E1292" s="5">
        <f t="shared" si="61"/>
        <v>3609</v>
      </c>
      <c r="F1292" s="5">
        <v>6.462102778854268</v>
      </c>
      <c r="G1292" s="5">
        <v>-0.37644718112442233</v>
      </c>
      <c r="H1292" s="5">
        <v>0</v>
      </c>
      <c r="I1292" s="5">
        <v>2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1.3185519793641359E-2</v>
      </c>
      <c r="C1293" s="5">
        <f t="shared" si="60"/>
        <v>28.486886462041738</v>
      </c>
      <c r="D1293" s="5">
        <v>2</v>
      </c>
      <c r="E1293" s="5">
        <f t="shared" si="61"/>
        <v>3611</v>
      </c>
      <c r="F1293" s="5">
        <v>6.5927598968206791</v>
      </c>
      <c r="G1293" s="5">
        <v>6.5328558983205554E-2</v>
      </c>
      <c r="H1293" s="5">
        <v>0</v>
      </c>
      <c r="I1293" s="5">
        <v>0</v>
      </c>
      <c r="J1293" s="5">
        <v>0</v>
      </c>
      <c r="K1293" s="5">
        <f t="shared" si="62"/>
        <v>2</v>
      </c>
    </row>
    <row r="1294" spans="1:11">
      <c r="A1294" s="5">
        <v>1293</v>
      </c>
      <c r="B1294" s="5">
        <v>1.4175988769076657E-2</v>
      </c>
      <c r="C1294" s="5">
        <f t="shared" si="60"/>
        <v>28.501062450810814</v>
      </c>
      <c r="D1294" s="5">
        <v>2</v>
      </c>
      <c r="E1294" s="5">
        <f t="shared" si="61"/>
        <v>3613</v>
      </c>
      <c r="F1294" s="5">
        <v>7.0879943845383284</v>
      </c>
      <c r="G1294" s="5">
        <v>0.24761724385882466</v>
      </c>
      <c r="H1294" s="5">
        <v>2</v>
      </c>
      <c r="I1294" s="5">
        <v>0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1.3813229631704609E-2</v>
      </c>
      <c r="C1295" s="5">
        <f t="shared" si="60"/>
        <v>28.514875680442518</v>
      </c>
      <c r="D1295" s="5">
        <v>2</v>
      </c>
      <c r="E1295" s="5">
        <f t="shared" si="61"/>
        <v>3615</v>
      </c>
      <c r="F1295" s="5">
        <v>6.9066148158523042</v>
      </c>
      <c r="G1295" s="5">
        <v>-9.0689784343012114E-2</v>
      </c>
      <c r="H1295" s="5">
        <v>0</v>
      </c>
      <c r="I1295" s="5">
        <v>0</v>
      </c>
      <c r="J1295" s="5">
        <v>0</v>
      </c>
      <c r="K1295" s="5">
        <f t="shared" si="62"/>
        <v>2</v>
      </c>
    </row>
    <row r="1296" spans="1:11">
      <c r="A1296" s="5">
        <v>1295</v>
      </c>
      <c r="B1296" s="5">
        <v>1.3338345337964358E-2</v>
      </c>
      <c r="C1296" s="5">
        <f t="shared" si="60"/>
        <v>28.528214025780482</v>
      </c>
      <c r="D1296" s="5">
        <v>2</v>
      </c>
      <c r="E1296" s="5">
        <f t="shared" si="61"/>
        <v>3617</v>
      </c>
      <c r="F1296" s="5">
        <v>6.6691726689821786</v>
      </c>
      <c r="G1296" s="5">
        <v>-0.11872107343506277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1.2222101699630087E-2</v>
      </c>
      <c r="C1297" s="5">
        <f t="shared" si="60"/>
        <v>28.540436127480113</v>
      </c>
      <c r="D1297" s="5">
        <v>2</v>
      </c>
      <c r="E1297" s="5">
        <f t="shared" si="61"/>
        <v>3619</v>
      </c>
      <c r="F1297" s="5">
        <v>6.1110508498150438</v>
      </c>
      <c r="G1297" s="5">
        <v>-0.27906090958356744</v>
      </c>
      <c r="H1297" s="5">
        <v>0</v>
      </c>
      <c r="I1297" s="5">
        <v>2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1.0973122785340954E-2</v>
      </c>
      <c r="C1298" s="5">
        <f t="shared" si="60"/>
        <v>28.551409250265454</v>
      </c>
      <c r="D1298" s="5">
        <v>2</v>
      </c>
      <c r="E1298" s="5">
        <f t="shared" si="61"/>
        <v>3621</v>
      </c>
      <c r="F1298" s="5">
        <v>5.4865613926704766</v>
      </c>
      <c r="G1298" s="5">
        <v>-0.31224472857228358</v>
      </c>
      <c r="H1298" s="5">
        <v>0</v>
      </c>
      <c r="I1298" s="5">
        <v>2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1.0933599680251371E-2</v>
      </c>
      <c r="C1299" s="5">
        <f t="shared" si="60"/>
        <v>28.562342849945704</v>
      </c>
      <c r="D1299" s="5">
        <v>2</v>
      </c>
      <c r="E1299" s="5">
        <f t="shared" si="61"/>
        <v>3623</v>
      </c>
      <c r="F1299" s="5">
        <v>5.4667998401256854</v>
      </c>
      <c r="G1299" s="5">
        <v>-9.8807762723955861E-3</v>
      </c>
      <c r="H1299" s="5">
        <v>0</v>
      </c>
      <c r="I1299" s="5">
        <v>0</v>
      </c>
      <c r="J1299" s="5">
        <v>0</v>
      </c>
      <c r="K1299" s="5">
        <f t="shared" si="62"/>
        <v>2</v>
      </c>
    </row>
    <row r="1300" spans="1:11">
      <c r="A1300" s="5">
        <v>1299</v>
      </c>
      <c r="B1300" s="5">
        <v>1.2232905612895263E-2</v>
      </c>
      <c r="C1300" s="5">
        <f t="shared" si="60"/>
        <v>28.574575755558598</v>
      </c>
      <c r="D1300" s="5">
        <v>2</v>
      </c>
      <c r="E1300" s="5">
        <f t="shared" si="61"/>
        <v>3625</v>
      </c>
      <c r="F1300" s="5">
        <v>6.1164528064476311</v>
      </c>
      <c r="G1300" s="5">
        <v>0.32482648316097285</v>
      </c>
      <c r="H1300" s="5">
        <v>2</v>
      </c>
      <c r="I1300" s="5">
        <v>0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1.0675399968415829E-2</v>
      </c>
      <c r="C1301" s="5">
        <f t="shared" si="60"/>
        <v>28.585251155527015</v>
      </c>
      <c r="D1301" s="5">
        <v>2</v>
      </c>
      <c r="E1301" s="5">
        <f t="shared" si="61"/>
        <v>3627</v>
      </c>
      <c r="F1301" s="5">
        <v>5.337699984207914</v>
      </c>
      <c r="G1301" s="5">
        <v>-0.38937641111985855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9.71247422888105E-3</v>
      </c>
      <c r="C1302" s="5">
        <f t="shared" si="60"/>
        <v>28.594963629755895</v>
      </c>
      <c r="D1302" s="5">
        <v>2</v>
      </c>
      <c r="E1302" s="5">
        <f t="shared" si="61"/>
        <v>3629</v>
      </c>
      <c r="F1302" s="5">
        <v>4.8562371144405247</v>
      </c>
      <c r="G1302" s="5">
        <v>-0.24073143488369464</v>
      </c>
      <c r="H1302" s="5">
        <v>0</v>
      </c>
      <c r="I1302" s="5">
        <v>2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1.0519558441671706E-2</v>
      </c>
      <c r="C1303" s="5">
        <f t="shared" si="60"/>
        <v>28.605483188197567</v>
      </c>
      <c r="D1303" s="5">
        <v>2</v>
      </c>
      <c r="E1303" s="5">
        <f t="shared" si="61"/>
        <v>3631</v>
      </c>
      <c r="F1303" s="5">
        <v>5.2597792208358527</v>
      </c>
      <c r="G1303" s="5">
        <v>0.20177105319766397</v>
      </c>
      <c r="H1303" s="5">
        <v>2</v>
      </c>
      <c r="I1303" s="5">
        <v>0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1.0071931884276318E-2</v>
      </c>
      <c r="C1304" s="5">
        <f t="shared" si="60"/>
        <v>28.615555120081844</v>
      </c>
      <c r="D1304" s="5">
        <v>2</v>
      </c>
      <c r="E1304" s="5">
        <f t="shared" si="61"/>
        <v>3633</v>
      </c>
      <c r="F1304" s="5">
        <v>5.0359659421381586</v>
      </c>
      <c r="G1304" s="5">
        <v>-0.11190663934884704</v>
      </c>
      <c r="H1304" s="5">
        <v>0</v>
      </c>
      <c r="I1304" s="5">
        <v>2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9.395556022663178E-3</v>
      </c>
      <c r="C1305" s="5">
        <f t="shared" si="60"/>
        <v>28.624950676104508</v>
      </c>
      <c r="D1305" s="5">
        <v>2</v>
      </c>
      <c r="E1305" s="5">
        <f t="shared" si="61"/>
        <v>3635</v>
      </c>
      <c r="F1305" s="5">
        <v>4.6977780113315886</v>
      </c>
      <c r="G1305" s="5">
        <v>-0.16909396540328503</v>
      </c>
      <c r="H1305" s="5">
        <v>0</v>
      </c>
      <c r="I1305" s="5">
        <v>2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1.0228084413258034E-2</v>
      </c>
      <c r="C1306" s="5">
        <f t="shared" si="60"/>
        <v>28.635178760517764</v>
      </c>
      <c r="D1306" s="5">
        <v>2</v>
      </c>
      <c r="E1306" s="5">
        <f t="shared" si="61"/>
        <v>3637</v>
      </c>
      <c r="F1306" s="5">
        <v>5.1140422066290165</v>
      </c>
      <c r="G1306" s="5">
        <v>0.20813209764871399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1.0372935216131465E-2</v>
      </c>
      <c r="C1307" s="5">
        <f t="shared" si="60"/>
        <v>28.645551695733896</v>
      </c>
      <c r="D1307" s="5">
        <v>2</v>
      </c>
      <c r="E1307" s="5">
        <f t="shared" si="61"/>
        <v>3639</v>
      </c>
      <c r="F1307" s="5">
        <v>5.1864676080657324</v>
      </c>
      <c r="G1307" s="5">
        <v>3.6212700718357915E-2</v>
      </c>
      <c r="H1307" s="5">
        <v>0</v>
      </c>
      <c r="I1307" s="5">
        <v>0</v>
      </c>
      <c r="J1307" s="5">
        <v>0</v>
      </c>
      <c r="K1307" s="5">
        <f t="shared" si="62"/>
        <v>2</v>
      </c>
    </row>
    <row r="1308" spans="1:11">
      <c r="A1308" s="5">
        <v>1307</v>
      </c>
      <c r="B1308" s="5">
        <v>9.4177749860857828E-3</v>
      </c>
      <c r="C1308" s="5">
        <f t="shared" si="60"/>
        <v>28.654969470719983</v>
      </c>
      <c r="D1308" s="5">
        <v>2</v>
      </c>
      <c r="E1308" s="5">
        <f t="shared" si="61"/>
        <v>3641</v>
      </c>
      <c r="F1308" s="5">
        <v>4.7088874930428917</v>
      </c>
      <c r="G1308" s="5">
        <v>-0.23879005751142035</v>
      </c>
      <c r="H1308" s="5">
        <v>0</v>
      </c>
      <c r="I1308" s="5">
        <v>2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1.1094324559691676E-2</v>
      </c>
      <c r="C1309" s="5">
        <f t="shared" si="60"/>
        <v>28.666063795279676</v>
      </c>
      <c r="D1309" s="5">
        <v>2</v>
      </c>
      <c r="E1309" s="5">
        <f t="shared" si="61"/>
        <v>3643</v>
      </c>
      <c r="F1309" s="5">
        <v>5.5471622798458382</v>
      </c>
      <c r="G1309" s="5">
        <v>0.41913739340147327</v>
      </c>
      <c r="H1309" s="5">
        <v>2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1.3158990041887803E-2</v>
      </c>
      <c r="C1310" s="5">
        <f t="shared" si="60"/>
        <v>28.679222785321564</v>
      </c>
      <c r="D1310" s="5">
        <v>2</v>
      </c>
      <c r="E1310" s="5">
        <f t="shared" si="61"/>
        <v>3645</v>
      </c>
      <c r="F1310" s="5">
        <v>6.5794950209439014</v>
      </c>
      <c r="G1310" s="5">
        <v>0.51616637054903158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1.0640349300598113E-2</v>
      </c>
      <c r="C1311" s="5">
        <f t="shared" si="60"/>
        <v>28.689863134622161</v>
      </c>
      <c r="D1311" s="5">
        <v>2</v>
      </c>
      <c r="E1311" s="5">
        <f t="shared" si="61"/>
        <v>3647</v>
      </c>
      <c r="F1311" s="5">
        <v>5.3201746502990561</v>
      </c>
      <c r="G1311" s="5">
        <v>-0.62966018532242263</v>
      </c>
      <c r="H1311" s="5">
        <v>0</v>
      </c>
      <c r="I1311" s="5">
        <v>2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6.1948518054060963E-3</v>
      </c>
      <c r="C1312" s="5">
        <f t="shared" si="60"/>
        <v>28.696057986427569</v>
      </c>
      <c r="D1312" s="5">
        <v>2</v>
      </c>
      <c r="E1312" s="5">
        <f t="shared" si="61"/>
        <v>3649</v>
      </c>
      <c r="F1312" s="5">
        <v>3.0974259027030482</v>
      </c>
      <c r="G1312" s="5">
        <v>-1.111374373798004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7.7909488655173243E-3</v>
      </c>
      <c r="C1313" s="5">
        <f t="shared" si="60"/>
        <v>28.703848935293085</v>
      </c>
      <c r="D1313" s="5">
        <v>3</v>
      </c>
      <c r="E1313" s="5">
        <f t="shared" si="61"/>
        <v>3652</v>
      </c>
      <c r="F1313" s="5">
        <v>2.5969829551724417</v>
      </c>
      <c r="G1313" s="5">
        <v>-0.16681431584353548</v>
      </c>
      <c r="H1313" s="5">
        <v>0</v>
      </c>
      <c r="I1313" s="5">
        <v>3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7.7322898524049737E-3</v>
      </c>
      <c r="C1314" s="5">
        <f t="shared" si="60"/>
        <v>28.71158122514549</v>
      </c>
      <c r="D1314" s="5">
        <v>2</v>
      </c>
      <c r="E1314" s="5">
        <f t="shared" si="61"/>
        <v>3654</v>
      </c>
      <c r="F1314" s="5">
        <v>3.866144926202487</v>
      </c>
      <c r="G1314" s="5">
        <v>0.63458098551502262</v>
      </c>
      <c r="H1314" s="5">
        <v>2</v>
      </c>
      <c r="I1314" s="5">
        <v>0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5.8259754600611616E-3</v>
      </c>
      <c r="C1315" s="5">
        <f t="shared" si="60"/>
        <v>28.717407200605553</v>
      </c>
      <c r="D1315" s="5">
        <v>2</v>
      </c>
      <c r="E1315" s="5">
        <f t="shared" si="61"/>
        <v>3656</v>
      </c>
      <c r="F1315" s="5">
        <v>2.9129877300305806</v>
      </c>
      <c r="G1315" s="5">
        <v>-0.47657859808595315</v>
      </c>
      <c r="H1315" s="5">
        <v>0</v>
      </c>
      <c r="I1315" s="5">
        <v>2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0</v>
      </c>
      <c r="C1316" s="5">
        <f t="shared" si="60"/>
        <v>28.717407200605553</v>
      </c>
      <c r="D1316" s="5">
        <v>2.351255852441926</v>
      </c>
      <c r="E1316" s="5">
        <f t="shared" si="61"/>
        <v>3658.3512558524421</v>
      </c>
      <c r="F1316" s="5">
        <v>0</v>
      </c>
      <c r="G1316" s="5">
        <v>-1.2389071682714838</v>
      </c>
      <c r="H1316" s="5">
        <v>0</v>
      </c>
      <c r="I1316" s="5">
        <v>0</v>
      </c>
      <c r="J1316" s="5">
        <v>2.351255852441926</v>
      </c>
      <c r="K1316" s="5">
        <f t="shared" si="62"/>
        <v>0</v>
      </c>
    </row>
    <row r="1317" spans="1:11">
      <c r="A1317" s="5">
        <v>1316</v>
      </c>
      <c r="B1317" s="5">
        <v>6.3233546957451522E-3</v>
      </c>
      <c r="C1317" s="5">
        <f t="shared" si="60"/>
        <v>28.723730555301298</v>
      </c>
      <c r="D1317" s="5">
        <v>1.648744147558074</v>
      </c>
      <c r="E1317" s="5">
        <f t="shared" si="61"/>
        <v>3660</v>
      </c>
      <c r="F1317" s="5">
        <v>3.8352552790622862</v>
      </c>
      <c r="G1317" s="5">
        <v>2.3261676378003315</v>
      </c>
      <c r="H1317" s="5">
        <v>1.648744147558074</v>
      </c>
      <c r="I1317" s="5">
        <v>0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6.7943555732295361E-3</v>
      </c>
      <c r="C1318" s="5">
        <f t="shared" si="60"/>
        <v>28.730524910874529</v>
      </c>
      <c r="D1318" s="5">
        <v>3</v>
      </c>
      <c r="E1318" s="5">
        <f t="shared" si="61"/>
        <v>3663</v>
      </c>
      <c r="F1318" s="5">
        <v>2.2647851910765122</v>
      </c>
      <c r="G1318" s="5">
        <v>-0.52349002932859134</v>
      </c>
      <c r="H1318" s="5">
        <v>0</v>
      </c>
      <c r="I1318" s="5">
        <v>3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7.4699025277967955E-3</v>
      </c>
      <c r="C1319" s="5">
        <f t="shared" si="60"/>
        <v>28.737994813402324</v>
      </c>
      <c r="D1319" s="5">
        <v>2</v>
      </c>
      <c r="E1319" s="5">
        <f t="shared" si="61"/>
        <v>3665</v>
      </c>
      <c r="F1319" s="5">
        <v>3.7349512638983979</v>
      </c>
      <c r="G1319" s="5">
        <v>0.73508303641094286</v>
      </c>
      <c r="H1319" s="5">
        <v>2</v>
      </c>
      <c r="I1319" s="5">
        <v>0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9.5418307267130034E-3</v>
      </c>
      <c r="C1320" s="5">
        <f t="shared" si="60"/>
        <v>28.747536644129038</v>
      </c>
      <c r="D1320" s="5">
        <v>2</v>
      </c>
      <c r="E1320" s="5">
        <f t="shared" si="61"/>
        <v>3667</v>
      </c>
      <c r="F1320" s="5">
        <v>4.7709153633565018</v>
      </c>
      <c r="G1320" s="5">
        <v>0.51798204972905193</v>
      </c>
      <c r="H1320" s="5">
        <v>2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1.2961002261905769E-2</v>
      </c>
      <c r="C1321" s="5">
        <f t="shared" si="60"/>
        <v>28.760497646390945</v>
      </c>
      <c r="D1321" s="5">
        <v>2</v>
      </c>
      <c r="E1321" s="5">
        <f t="shared" si="61"/>
        <v>3669</v>
      </c>
      <c r="F1321" s="5">
        <v>6.4805011309528844</v>
      </c>
      <c r="G1321" s="5">
        <v>0.85479288379819129</v>
      </c>
      <c r="H1321" s="5">
        <v>2</v>
      </c>
      <c r="I1321" s="5">
        <v>0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1.1124200564113902E-2</v>
      </c>
      <c r="C1322" s="5">
        <f t="shared" si="60"/>
        <v>28.77162184695506</v>
      </c>
      <c r="D1322" s="5">
        <v>2</v>
      </c>
      <c r="E1322" s="5">
        <f t="shared" si="61"/>
        <v>3671</v>
      </c>
      <c r="F1322" s="5">
        <v>5.5621002820569512</v>
      </c>
      <c r="G1322" s="5">
        <v>-0.4592004244479666</v>
      </c>
      <c r="H1322" s="5">
        <v>0</v>
      </c>
      <c r="I1322" s="5">
        <v>2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1.53049153017425E-2</v>
      </c>
      <c r="C1323" s="5">
        <f t="shared" si="60"/>
        <v>28.786926762256805</v>
      </c>
      <c r="D1323" s="5">
        <v>2</v>
      </c>
      <c r="E1323" s="5">
        <f t="shared" si="61"/>
        <v>3673</v>
      </c>
      <c r="F1323" s="5">
        <v>7.6524576508712494</v>
      </c>
      <c r="G1323" s="5">
        <v>1.0451786844071491</v>
      </c>
      <c r="H1323" s="5">
        <v>2</v>
      </c>
      <c r="I1323" s="5">
        <v>0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1.5460505831936847E-2</v>
      </c>
      <c r="C1324" s="5">
        <f t="shared" si="60"/>
        <v>28.80238726808874</v>
      </c>
      <c r="D1324" s="5">
        <v>2</v>
      </c>
      <c r="E1324" s="5">
        <f t="shared" si="61"/>
        <v>3675</v>
      </c>
      <c r="F1324" s="5">
        <v>7.7302529159684239</v>
      </c>
      <c r="G1324" s="5">
        <v>3.8897632548587247E-2</v>
      </c>
      <c r="H1324" s="5">
        <v>0</v>
      </c>
      <c r="I1324" s="5">
        <v>0</v>
      </c>
      <c r="J1324" s="5">
        <v>0</v>
      </c>
      <c r="K1324" s="5">
        <f t="shared" si="62"/>
        <v>2</v>
      </c>
    </row>
    <row r="1325" spans="1:11">
      <c r="A1325" s="5">
        <v>1324</v>
      </c>
      <c r="B1325" s="5">
        <v>1.2386934152271292E-2</v>
      </c>
      <c r="C1325" s="5">
        <f t="shared" si="60"/>
        <v>28.814774202241011</v>
      </c>
      <c r="D1325" s="5">
        <v>2</v>
      </c>
      <c r="E1325" s="5">
        <f t="shared" si="61"/>
        <v>3677</v>
      </c>
      <c r="F1325" s="5">
        <v>6.1934670761356454</v>
      </c>
      <c r="G1325" s="5">
        <v>-0.76839291991638925</v>
      </c>
      <c r="H1325" s="5">
        <v>0</v>
      </c>
      <c r="I1325" s="5">
        <v>2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1.1913270474709612E-2</v>
      </c>
      <c r="C1326" s="5">
        <f t="shared" si="60"/>
        <v>28.826687472715722</v>
      </c>
      <c r="D1326" s="5">
        <v>2</v>
      </c>
      <c r="E1326" s="5">
        <f t="shared" si="61"/>
        <v>3679</v>
      </c>
      <c r="F1326" s="5">
        <v>5.9566352373548064</v>
      </c>
      <c r="G1326" s="5">
        <v>-0.11841591939041951</v>
      </c>
      <c r="H1326" s="5">
        <v>0</v>
      </c>
      <c r="I1326" s="5">
        <v>2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9.1284550123659665E-3</v>
      </c>
      <c r="C1327" s="5">
        <f t="shared" si="60"/>
        <v>28.835815927728088</v>
      </c>
      <c r="D1327" s="5">
        <v>2</v>
      </c>
      <c r="E1327" s="5">
        <f t="shared" si="61"/>
        <v>3681</v>
      </c>
      <c r="F1327" s="5">
        <v>4.5642275061829833</v>
      </c>
      <c r="G1327" s="5">
        <v>-0.69620386558591152</v>
      </c>
      <c r="H1327" s="5">
        <v>0</v>
      </c>
      <c r="I1327" s="5">
        <v>2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9.5878991325971143E-3</v>
      </c>
      <c r="C1328" s="5">
        <f t="shared" si="60"/>
        <v>28.845403826860686</v>
      </c>
      <c r="D1328" s="5">
        <v>2</v>
      </c>
      <c r="E1328" s="5">
        <f t="shared" si="61"/>
        <v>3683</v>
      </c>
      <c r="F1328" s="5">
        <v>4.793949566298557</v>
      </c>
      <c r="G1328" s="5">
        <v>0.11486103005778681</v>
      </c>
      <c r="H1328" s="5">
        <v>2</v>
      </c>
      <c r="I1328" s="5">
        <v>0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1.0470363098263288E-2</v>
      </c>
      <c r="C1329" s="5">
        <f t="shared" si="60"/>
        <v>28.85587418995895</v>
      </c>
      <c r="D1329" s="5">
        <v>2</v>
      </c>
      <c r="E1329" s="5">
        <f t="shared" si="61"/>
        <v>3685</v>
      </c>
      <c r="F1329" s="5">
        <v>5.235181549131644</v>
      </c>
      <c r="G1329" s="5">
        <v>0.22061599141654353</v>
      </c>
      <c r="H1329" s="5">
        <v>2</v>
      </c>
      <c r="I1329" s="5">
        <v>0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1.1806395913259399E-2</v>
      </c>
      <c r="C1330" s="5">
        <f t="shared" si="60"/>
        <v>28.867680585872208</v>
      </c>
      <c r="D1330" s="5">
        <v>2</v>
      </c>
      <c r="E1330" s="5">
        <f t="shared" si="61"/>
        <v>3687</v>
      </c>
      <c r="F1330" s="5">
        <v>5.9031979566296995</v>
      </c>
      <c r="G1330" s="5">
        <v>0.33400820374902773</v>
      </c>
      <c r="H1330" s="5">
        <v>2</v>
      </c>
      <c r="I1330" s="5">
        <v>0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1.2251629334673669E-2</v>
      </c>
      <c r="C1331" s="5">
        <f t="shared" si="60"/>
        <v>28.879932215206882</v>
      </c>
      <c r="D1331" s="5">
        <v>2</v>
      </c>
      <c r="E1331" s="5">
        <f t="shared" si="61"/>
        <v>3689</v>
      </c>
      <c r="F1331" s="5">
        <v>6.1258146673368348</v>
      </c>
      <c r="G1331" s="5">
        <v>0.11130835535356765</v>
      </c>
      <c r="H1331" s="5">
        <v>2</v>
      </c>
      <c r="I1331" s="5">
        <v>0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1.4460498303221221E-2</v>
      </c>
      <c r="C1332" s="5">
        <f t="shared" si="60"/>
        <v>28.894392713510104</v>
      </c>
      <c r="D1332" s="5">
        <v>2</v>
      </c>
      <c r="E1332" s="5">
        <f t="shared" si="61"/>
        <v>3691</v>
      </c>
      <c r="F1332" s="5">
        <v>7.2302491516106109</v>
      </c>
      <c r="G1332" s="5">
        <v>0.55221724213688805</v>
      </c>
      <c r="H1332" s="5">
        <v>2</v>
      </c>
      <c r="I1332" s="5">
        <v>0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1.5334299737809571E-2</v>
      </c>
      <c r="C1333" s="5">
        <f t="shared" si="60"/>
        <v>28.909727013247913</v>
      </c>
      <c r="D1333" s="5">
        <v>2</v>
      </c>
      <c r="E1333" s="5">
        <f t="shared" si="61"/>
        <v>3693</v>
      </c>
      <c r="F1333" s="5">
        <v>7.6671498689047857</v>
      </c>
      <c r="G1333" s="5">
        <v>0.21845035864708739</v>
      </c>
      <c r="H1333" s="5">
        <v>2</v>
      </c>
      <c r="I1333" s="5">
        <v>0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1.6891153102766277E-2</v>
      </c>
      <c r="C1334" s="5">
        <f t="shared" si="60"/>
        <v>28.926618166350679</v>
      </c>
      <c r="D1334" s="5">
        <v>2</v>
      </c>
      <c r="E1334" s="5">
        <f t="shared" si="61"/>
        <v>3695</v>
      </c>
      <c r="F1334" s="5">
        <v>8.4455765513831391</v>
      </c>
      <c r="G1334" s="5">
        <v>0.38921334123917672</v>
      </c>
      <c r="H1334" s="5">
        <v>2</v>
      </c>
      <c r="I1334" s="5">
        <v>0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1.7767186627239306E-2</v>
      </c>
      <c r="C1335" s="5">
        <f t="shared" si="60"/>
        <v>28.944385352977918</v>
      </c>
      <c r="D1335" s="5">
        <v>2</v>
      </c>
      <c r="E1335" s="5">
        <f t="shared" si="61"/>
        <v>3697</v>
      </c>
      <c r="F1335" s="5">
        <v>8.8835933136196523</v>
      </c>
      <c r="G1335" s="5">
        <v>0.2190083811182566</v>
      </c>
      <c r="H1335" s="5">
        <v>2</v>
      </c>
      <c r="I1335" s="5">
        <v>0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1.5067124666762516E-2</v>
      </c>
      <c r="C1336" s="5">
        <f t="shared" si="60"/>
        <v>28.959452477644682</v>
      </c>
      <c r="D1336" s="5">
        <v>2</v>
      </c>
      <c r="E1336" s="5">
        <f t="shared" si="61"/>
        <v>3699</v>
      </c>
      <c r="F1336" s="5">
        <v>7.5335623333812585</v>
      </c>
      <c r="G1336" s="5">
        <v>-0.67501549011919693</v>
      </c>
      <c r="H1336" s="5">
        <v>0</v>
      </c>
      <c r="I1336" s="5">
        <v>2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1.496866316005719E-2</v>
      </c>
      <c r="C1337" s="5">
        <f t="shared" si="60"/>
        <v>28.97442114080474</v>
      </c>
      <c r="D1337" s="5">
        <v>2</v>
      </c>
      <c r="E1337" s="5">
        <f t="shared" si="61"/>
        <v>3701</v>
      </c>
      <c r="F1337" s="5">
        <v>7.484331580028595</v>
      </c>
      <c r="G1337" s="5">
        <v>-2.4615376676331735E-2</v>
      </c>
      <c r="H1337" s="5">
        <v>0</v>
      </c>
      <c r="I1337" s="5">
        <v>0</v>
      </c>
      <c r="J1337" s="5">
        <v>0</v>
      </c>
      <c r="K1337" s="5">
        <f t="shared" si="62"/>
        <v>2</v>
      </c>
    </row>
    <row r="1338" spans="1:11">
      <c r="A1338" s="5">
        <v>1337</v>
      </c>
      <c r="B1338" s="5">
        <v>1.6226439035087466E-2</v>
      </c>
      <c r="C1338" s="5">
        <f t="shared" si="60"/>
        <v>28.990647579839827</v>
      </c>
      <c r="D1338" s="5">
        <v>2</v>
      </c>
      <c r="E1338" s="5">
        <f t="shared" si="61"/>
        <v>3703</v>
      </c>
      <c r="F1338" s="5">
        <v>8.1132195175437332</v>
      </c>
      <c r="G1338" s="5">
        <v>0.31444396875756908</v>
      </c>
      <c r="H1338" s="5">
        <v>2</v>
      </c>
      <c r="I1338" s="5">
        <v>0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1.672730421361936E-2</v>
      </c>
      <c r="C1339" s="5">
        <f t="shared" si="60"/>
        <v>29.007374884053448</v>
      </c>
      <c r="D1339" s="5">
        <v>2</v>
      </c>
      <c r="E1339" s="5">
        <f t="shared" si="61"/>
        <v>3705</v>
      </c>
      <c r="F1339" s="5">
        <v>8.3636521068096794</v>
      </c>
      <c r="G1339" s="5">
        <v>0.12521629463297312</v>
      </c>
      <c r="H1339" s="5">
        <v>2</v>
      </c>
      <c r="I1339" s="5">
        <v>0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1.6547566194811004E-2</v>
      </c>
      <c r="C1340" s="5">
        <f t="shared" si="60"/>
        <v>29.023922450248257</v>
      </c>
      <c r="D1340" s="5">
        <v>2</v>
      </c>
      <c r="E1340" s="5">
        <f t="shared" si="61"/>
        <v>3707</v>
      </c>
      <c r="F1340" s="5">
        <v>8.2737830974055022</v>
      </c>
      <c r="G1340" s="5">
        <v>-4.4934504702088596E-2</v>
      </c>
      <c r="H1340" s="5">
        <v>0</v>
      </c>
      <c r="I1340" s="5">
        <v>0</v>
      </c>
      <c r="J1340" s="5">
        <v>0</v>
      </c>
      <c r="K1340" s="5">
        <f t="shared" si="62"/>
        <v>2</v>
      </c>
    </row>
    <row r="1341" spans="1:11">
      <c r="A1341" s="5">
        <v>1340</v>
      </c>
      <c r="B1341" s="5">
        <v>1.5167983494245264E-2</v>
      </c>
      <c r="C1341" s="5">
        <f t="shared" si="60"/>
        <v>29.039090433742501</v>
      </c>
      <c r="D1341" s="5">
        <v>2</v>
      </c>
      <c r="E1341" s="5">
        <f t="shared" si="61"/>
        <v>3709</v>
      </c>
      <c r="F1341" s="5">
        <v>7.5839917471226324</v>
      </c>
      <c r="G1341" s="5">
        <v>-0.34489567514143493</v>
      </c>
      <c r="H1341" s="5">
        <v>0</v>
      </c>
      <c r="I1341" s="5">
        <v>2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1.1676128934314828E-2</v>
      </c>
      <c r="C1342" s="5">
        <f t="shared" si="60"/>
        <v>29.050766562676817</v>
      </c>
      <c r="D1342" s="5">
        <v>2</v>
      </c>
      <c r="E1342" s="5">
        <f t="shared" si="61"/>
        <v>3711</v>
      </c>
      <c r="F1342" s="5">
        <v>5.8380644671574142</v>
      </c>
      <c r="G1342" s="5">
        <v>-0.87296363998260906</v>
      </c>
      <c r="H1342" s="5">
        <v>0</v>
      </c>
      <c r="I1342" s="5">
        <v>2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1.0472954671901097E-2</v>
      </c>
      <c r="C1343" s="5">
        <f t="shared" si="60"/>
        <v>29.061239517348717</v>
      </c>
      <c r="D1343" s="5">
        <v>2</v>
      </c>
      <c r="E1343" s="5">
        <f t="shared" si="61"/>
        <v>3713</v>
      </c>
      <c r="F1343" s="5">
        <v>5.2364773359505481</v>
      </c>
      <c r="G1343" s="5">
        <v>-0.30079356560343307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1.0087509448399814E-2</v>
      </c>
      <c r="C1344" s="5">
        <f t="shared" si="60"/>
        <v>29.071327026797118</v>
      </c>
      <c r="D1344" s="5">
        <v>2</v>
      </c>
      <c r="E1344" s="5">
        <f t="shared" si="61"/>
        <v>3715</v>
      </c>
      <c r="F1344" s="5">
        <v>5.043754724199907</v>
      </c>
      <c r="G1344" s="5">
        <v>-9.6361305875320546E-2</v>
      </c>
      <c r="H1344" s="5">
        <v>0</v>
      </c>
      <c r="I1344" s="5">
        <v>0</v>
      </c>
      <c r="J1344" s="5">
        <v>0</v>
      </c>
      <c r="K1344" s="5">
        <f t="shared" si="62"/>
        <v>2</v>
      </c>
    </row>
    <row r="1345" spans="1:11">
      <c r="A1345" s="5">
        <v>1344</v>
      </c>
      <c r="B1345" s="5">
        <v>1.6387559109234177E-2</v>
      </c>
      <c r="C1345" s="5">
        <f t="shared" si="60"/>
        <v>29.087714585906351</v>
      </c>
      <c r="D1345" s="5">
        <v>3</v>
      </c>
      <c r="E1345" s="5">
        <f t="shared" si="61"/>
        <v>3718</v>
      </c>
      <c r="F1345" s="5">
        <v>5.4625197030780583</v>
      </c>
      <c r="G1345" s="5">
        <v>0.13958832629271711</v>
      </c>
      <c r="H1345" s="5">
        <v>3</v>
      </c>
      <c r="I1345" s="5">
        <v>0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1.0119710578664551E-2</v>
      </c>
      <c r="C1346" s="5">
        <f t="shared" si="60"/>
        <v>29.097834296485015</v>
      </c>
      <c r="D1346" s="5">
        <v>2</v>
      </c>
      <c r="E1346" s="5">
        <f t="shared" si="61"/>
        <v>3720</v>
      </c>
      <c r="F1346" s="5">
        <v>5.0598552893322752</v>
      </c>
      <c r="G1346" s="5">
        <v>-0.20133220687289155</v>
      </c>
      <c r="H1346" s="5">
        <v>0</v>
      </c>
      <c r="I1346" s="5">
        <v>2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8.5839087469934804E-3</v>
      </c>
      <c r="C1347" s="5">
        <f t="shared" si="60"/>
        <v>29.106418205232007</v>
      </c>
      <c r="D1347" s="5">
        <v>2</v>
      </c>
      <c r="E1347" s="5">
        <f t="shared" si="61"/>
        <v>3722</v>
      </c>
      <c r="F1347" s="5">
        <v>4.2919543734967398</v>
      </c>
      <c r="G1347" s="5">
        <v>-0.38395045791776772</v>
      </c>
      <c r="H1347" s="5">
        <v>0</v>
      </c>
      <c r="I1347" s="5">
        <v>2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7.3124297248621344E-3</v>
      </c>
      <c r="C1348" s="5">
        <f t="shared" ref="C1348:C1411" si="63">B1348+C1347</f>
        <v>29.11373063495687</v>
      </c>
      <c r="D1348" s="5">
        <v>2</v>
      </c>
      <c r="E1348" s="5">
        <f t="shared" ref="E1348:E1411" si="64">D1348+E1347</f>
        <v>3724</v>
      </c>
      <c r="F1348" s="5">
        <v>3.6562148624310673</v>
      </c>
      <c r="G1348" s="5">
        <v>-0.31786975553283625</v>
      </c>
      <c r="H1348" s="5">
        <v>0</v>
      </c>
      <c r="I1348" s="5">
        <v>2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7.1616830046986844E-3</v>
      </c>
      <c r="C1349" s="5">
        <f t="shared" si="63"/>
        <v>29.12089231796157</v>
      </c>
      <c r="D1349" s="5">
        <v>2</v>
      </c>
      <c r="E1349" s="5">
        <f t="shared" si="64"/>
        <v>3726</v>
      </c>
      <c r="F1349" s="5">
        <v>3.5808415023493421</v>
      </c>
      <c r="G1349" s="5">
        <v>-3.7686680040862619E-2</v>
      </c>
      <c r="H1349" s="5">
        <v>0</v>
      </c>
      <c r="I1349" s="5">
        <v>0</v>
      </c>
      <c r="J1349" s="5">
        <v>0</v>
      </c>
      <c r="K1349" s="5">
        <f t="shared" si="65"/>
        <v>2</v>
      </c>
    </row>
    <row r="1350" spans="1:11">
      <c r="A1350" s="5">
        <v>1349</v>
      </c>
      <c r="B1350" s="5">
        <v>6.3482543447572317E-3</v>
      </c>
      <c r="C1350" s="5">
        <f t="shared" si="63"/>
        <v>29.127240572306327</v>
      </c>
      <c r="D1350" s="5">
        <v>2</v>
      </c>
      <c r="E1350" s="5">
        <f t="shared" si="64"/>
        <v>3728</v>
      </c>
      <c r="F1350" s="5">
        <v>3.1741271723786157</v>
      </c>
      <c r="G1350" s="5">
        <v>-0.20335716498536316</v>
      </c>
      <c r="H1350" s="5">
        <v>0</v>
      </c>
      <c r="I1350" s="5">
        <v>2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6.667170221042744E-3</v>
      </c>
      <c r="C1351" s="5">
        <f t="shared" si="63"/>
        <v>29.13390774252737</v>
      </c>
      <c r="D1351" s="5">
        <v>2</v>
      </c>
      <c r="E1351" s="5">
        <f t="shared" si="64"/>
        <v>3730</v>
      </c>
      <c r="F1351" s="5">
        <v>3.3335851105213719</v>
      </c>
      <c r="G1351" s="5">
        <v>7.9728969071378053E-2</v>
      </c>
      <c r="H1351" s="5">
        <v>0</v>
      </c>
      <c r="I1351" s="5">
        <v>0</v>
      </c>
      <c r="J1351" s="5">
        <v>0</v>
      </c>
      <c r="K1351" s="5">
        <f t="shared" si="65"/>
        <v>2</v>
      </c>
    </row>
    <row r="1352" spans="1:11">
      <c r="A1352" s="5">
        <v>1351</v>
      </c>
      <c r="B1352" s="5">
        <v>6.3898445003937026E-3</v>
      </c>
      <c r="C1352" s="5">
        <f t="shared" si="63"/>
        <v>29.140297587027764</v>
      </c>
      <c r="D1352" s="5">
        <v>2</v>
      </c>
      <c r="E1352" s="5">
        <f t="shared" si="64"/>
        <v>3732</v>
      </c>
      <c r="F1352" s="5">
        <v>3.1949222501968513</v>
      </c>
      <c r="G1352" s="5">
        <v>-6.9331430162260288E-2</v>
      </c>
      <c r="H1352" s="5">
        <v>0</v>
      </c>
      <c r="I1352" s="5">
        <v>0</v>
      </c>
      <c r="J1352" s="5">
        <v>0</v>
      </c>
      <c r="K1352" s="5">
        <f t="shared" si="65"/>
        <v>2</v>
      </c>
    </row>
    <row r="1353" spans="1:11">
      <c r="A1353" s="5">
        <v>1352</v>
      </c>
      <c r="B1353" s="5">
        <v>5.3672289888229063E-3</v>
      </c>
      <c r="C1353" s="5">
        <f t="shared" si="63"/>
        <v>29.145664816016588</v>
      </c>
      <c r="D1353" s="5">
        <v>3</v>
      </c>
      <c r="E1353" s="5">
        <f t="shared" si="64"/>
        <v>3735</v>
      </c>
      <c r="F1353" s="5">
        <v>1.7890763296076353</v>
      </c>
      <c r="G1353" s="5">
        <v>-0.46861530686307201</v>
      </c>
      <c r="H1353" s="5">
        <v>0</v>
      </c>
      <c r="I1353" s="5">
        <v>3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0</v>
      </c>
      <c r="C1354" s="5">
        <f t="shared" si="63"/>
        <v>29.145664816016588</v>
      </c>
      <c r="D1354" s="5">
        <v>2.3915487187764279</v>
      </c>
      <c r="E1354" s="5">
        <f t="shared" si="64"/>
        <v>3737.3915487187764</v>
      </c>
      <c r="F1354" s="5">
        <v>0</v>
      </c>
      <c r="G1354" s="5">
        <v>-0.74808274469230485</v>
      </c>
      <c r="H1354" s="5">
        <v>0</v>
      </c>
      <c r="I1354" s="5">
        <v>0</v>
      </c>
      <c r="J1354" s="5">
        <v>2.3915487187764279</v>
      </c>
      <c r="K1354" s="5">
        <f t="shared" si="65"/>
        <v>0</v>
      </c>
    </row>
    <row r="1355" spans="1:11">
      <c r="A1355" s="5">
        <v>1354</v>
      </c>
      <c r="B1355" s="5">
        <v>7.0400032343399315E-3</v>
      </c>
      <c r="C1355" s="5">
        <f t="shared" si="63"/>
        <v>29.152704819250928</v>
      </c>
      <c r="D1355" s="5">
        <v>2.6084512812235721</v>
      </c>
      <c r="E1355" s="5">
        <f t="shared" si="64"/>
        <v>3740</v>
      </c>
      <c r="F1355" s="5">
        <v>2.6989207293293238</v>
      </c>
      <c r="G1355" s="5">
        <v>1.034683204074762</v>
      </c>
      <c r="H1355" s="5">
        <v>2.6084512812235721</v>
      </c>
      <c r="I1355" s="5">
        <v>0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6.3184451745469036E-3</v>
      </c>
      <c r="C1356" s="5">
        <f t="shared" si="63"/>
        <v>29.159023264425475</v>
      </c>
      <c r="D1356" s="5">
        <v>3</v>
      </c>
      <c r="E1356" s="5">
        <f t="shared" si="64"/>
        <v>3743</v>
      </c>
      <c r="F1356" s="5">
        <v>2.1061483915156347</v>
      </c>
      <c r="G1356" s="5">
        <v>-0.1975907792712297</v>
      </c>
      <c r="H1356" s="5">
        <v>0</v>
      </c>
      <c r="I1356" s="5">
        <v>3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6.5557542871930753E-3</v>
      </c>
      <c r="C1357" s="5">
        <f t="shared" si="63"/>
        <v>29.165579018712666</v>
      </c>
      <c r="D1357" s="5">
        <v>3</v>
      </c>
      <c r="E1357" s="5">
        <f t="shared" si="64"/>
        <v>3746</v>
      </c>
      <c r="F1357" s="5">
        <v>2.1852514290643583</v>
      </c>
      <c r="G1357" s="5">
        <v>2.6367679182907871E-2</v>
      </c>
      <c r="H1357" s="5">
        <v>0</v>
      </c>
      <c r="I1357" s="5">
        <v>0</v>
      </c>
      <c r="J1357" s="5">
        <v>0</v>
      </c>
      <c r="K1357" s="5">
        <f t="shared" si="65"/>
        <v>3</v>
      </c>
    </row>
    <row r="1358" spans="1:11">
      <c r="A1358" s="5">
        <v>1357</v>
      </c>
      <c r="B1358" s="5">
        <v>5.4814775523766854E-3</v>
      </c>
      <c r="C1358" s="5">
        <f t="shared" si="63"/>
        <v>29.171060496265042</v>
      </c>
      <c r="D1358" s="5">
        <v>2</v>
      </c>
      <c r="E1358" s="5">
        <f t="shared" si="64"/>
        <v>3748</v>
      </c>
      <c r="F1358" s="5">
        <v>2.7407387761883428</v>
      </c>
      <c r="G1358" s="5">
        <v>0.27774367356199225</v>
      </c>
      <c r="H1358" s="5">
        <v>2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6.347007786803173E-3</v>
      </c>
      <c r="C1359" s="5">
        <f t="shared" si="63"/>
        <v>29.177407504051846</v>
      </c>
      <c r="D1359" s="5">
        <v>2</v>
      </c>
      <c r="E1359" s="5">
        <f t="shared" si="64"/>
        <v>3750</v>
      </c>
      <c r="F1359" s="5">
        <v>3.1735038934015867</v>
      </c>
      <c r="G1359" s="5">
        <v>0.21638255860662192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6.0038650410616633E-3</v>
      </c>
      <c r="C1360" s="5">
        <f t="shared" si="63"/>
        <v>29.183411369092909</v>
      </c>
      <c r="D1360" s="5">
        <v>2</v>
      </c>
      <c r="E1360" s="5">
        <f t="shared" si="64"/>
        <v>3752</v>
      </c>
      <c r="F1360" s="5">
        <v>3.0019325205308318</v>
      </c>
      <c r="G1360" s="5">
        <v>-8.5785686435377428E-2</v>
      </c>
      <c r="H1360" s="5">
        <v>0</v>
      </c>
      <c r="I1360" s="5">
        <v>0</v>
      </c>
      <c r="J1360" s="5">
        <v>0</v>
      </c>
      <c r="K1360" s="5">
        <f t="shared" si="65"/>
        <v>2</v>
      </c>
    </row>
    <row r="1361" spans="1:11">
      <c r="A1361" s="5">
        <v>1360</v>
      </c>
      <c r="B1361" s="5">
        <v>6.6859843512531974E-3</v>
      </c>
      <c r="C1361" s="5">
        <f t="shared" si="63"/>
        <v>29.190097353444163</v>
      </c>
      <c r="D1361" s="5">
        <v>2</v>
      </c>
      <c r="E1361" s="5">
        <f t="shared" si="64"/>
        <v>3754</v>
      </c>
      <c r="F1361" s="5">
        <v>3.3429921756265988</v>
      </c>
      <c r="G1361" s="5">
        <v>0.17052982754788348</v>
      </c>
      <c r="H1361" s="5">
        <v>2</v>
      </c>
      <c r="I1361" s="5">
        <v>0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1.1660844632862832E-2</v>
      </c>
      <c r="C1362" s="5">
        <f t="shared" si="63"/>
        <v>29.201758198077027</v>
      </c>
      <c r="D1362" s="5">
        <v>2</v>
      </c>
      <c r="E1362" s="5">
        <f t="shared" si="64"/>
        <v>3756</v>
      </c>
      <c r="F1362" s="5">
        <v>5.8304223164314157</v>
      </c>
      <c r="G1362" s="5">
        <v>1.2437150704024085</v>
      </c>
      <c r="H1362" s="5">
        <v>2</v>
      </c>
      <c r="I1362" s="5">
        <v>0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1.1472461898429698E-2</v>
      </c>
      <c r="C1363" s="5">
        <f t="shared" si="63"/>
        <v>29.213230659975455</v>
      </c>
      <c r="D1363" s="5">
        <v>2</v>
      </c>
      <c r="E1363" s="5">
        <f t="shared" si="64"/>
        <v>3758</v>
      </c>
      <c r="F1363" s="5">
        <v>5.7362309492148489</v>
      </c>
      <c r="G1363" s="5">
        <v>-4.7095683608283423E-2</v>
      </c>
      <c r="H1363" s="5">
        <v>0</v>
      </c>
      <c r="I1363" s="5">
        <v>0</v>
      </c>
      <c r="J1363" s="5">
        <v>0</v>
      </c>
      <c r="K1363" s="5">
        <f t="shared" si="65"/>
        <v>2</v>
      </c>
    </row>
    <row r="1364" spans="1:11">
      <c r="A1364" s="5">
        <v>1363</v>
      </c>
      <c r="B1364" s="5">
        <v>1.2904503254164911E-2</v>
      </c>
      <c r="C1364" s="5">
        <f t="shared" si="63"/>
        <v>29.226135163229621</v>
      </c>
      <c r="D1364" s="5">
        <v>2</v>
      </c>
      <c r="E1364" s="5">
        <f t="shared" si="64"/>
        <v>3760</v>
      </c>
      <c r="F1364" s="5">
        <v>6.4522516270824557</v>
      </c>
      <c r="G1364" s="5">
        <v>0.35801033893380341</v>
      </c>
      <c r="H1364" s="5">
        <v>2</v>
      </c>
      <c r="I1364" s="5">
        <v>0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1.3348009615705677E-2</v>
      </c>
      <c r="C1365" s="5">
        <f t="shared" si="63"/>
        <v>29.239483172845325</v>
      </c>
      <c r="D1365" s="5">
        <v>2</v>
      </c>
      <c r="E1365" s="5">
        <f t="shared" si="64"/>
        <v>3762</v>
      </c>
      <c r="F1365" s="5">
        <v>6.674004807852838</v>
      </c>
      <c r="G1365" s="5">
        <v>0.11087659038519115</v>
      </c>
      <c r="H1365" s="5">
        <v>2</v>
      </c>
      <c r="I1365" s="5">
        <v>0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1.3525119051240741E-2</v>
      </c>
      <c r="C1366" s="5">
        <f t="shared" si="63"/>
        <v>29.253008291896567</v>
      </c>
      <c r="D1366" s="5">
        <v>2</v>
      </c>
      <c r="E1366" s="5">
        <f t="shared" si="64"/>
        <v>3764</v>
      </c>
      <c r="F1366" s="5">
        <v>6.7625595256203708</v>
      </c>
      <c r="G1366" s="5">
        <v>4.4277358883766382E-2</v>
      </c>
      <c r="H1366" s="5">
        <v>0</v>
      </c>
      <c r="I1366" s="5">
        <v>0</v>
      </c>
      <c r="J1366" s="5">
        <v>0</v>
      </c>
      <c r="K1366" s="5">
        <f t="shared" si="65"/>
        <v>2</v>
      </c>
    </row>
    <row r="1367" spans="1:11">
      <c r="A1367" s="5">
        <v>1366</v>
      </c>
      <c r="B1367" s="5">
        <v>1.3317236565056248E-2</v>
      </c>
      <c r="C1367" s="5">
        <f t="shared" si="63"/>
        <v>29.266325528461625</v>
      </c>
      <c r="D1367" s="5">
        <v>2</v>
      </c>
      <c r="E1367" s="5">
        <f t="shared" si="64"/>
        <v>3766</v>
      </c>
      <c r="F1367" s="5">
        <v>6.6586182825281242</v>
      </c>
      <c r="G1367" s="5">
        <v>-5.1970621546123308E-2</v>
      </c>
      <c r="H1367" s="5">
        <v>0</v>
      </c>
      <c r="I1367" s="5">
        <v>0</v>
      </c>
      <c r="J1367" s="5">
        <v>0</v>
      </c>
      <c r="K1367" s="5">
        <f t="shared" si="65"/>
        <v>2</v>
      </c>
    </row>
    <row r="1368" spans="1:11">
      <c r="A1368" s="5">
        <v>1367</v>
      </c>
      <c r="B1368" s="5">
        <v>9.8307754294291467E-3</v>
      </c>
      <c r="C1368" s="5">
        <f t="shared" si="63"/>
        <v>29.276156303891053</v>
      </c>
      <c r="D1368" s="5">
        <v>2</v>
      </c>
      <c r="E1368" s="5">
        <f t="shared" si="64"/>
        <v>3768</v>
      </c>
      <c r="F1368" s="5">
        <v>4.9153877147145737</v>
      </c>
      <c r="G1368" s="5">
        <v>-0.87161528390677523</v>
      </c>
      <c r="H1368" s="5">
        <v>0</v>
      </c>
      <c r="I1368" s="5">
        <v>2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9.276569258216967E-3</v>
      </c>
      <c r="C1369" s="5">
        <f t="shared" si="63"/>
        <v>29.285432873149269</v>
      </c>
      <c r="D1369" s="5">
        <v>2</v>
      </c>
      <c r="E1369" s="5">
        <f t="shared" si="64"/>
        <v>3770</v>
      </c>
      <c r="F1369" s="5">
        <v>4.6382846291084832</v>
      </c>
      <c r="G1369" s="5">
        <v>-0.13855154280304527</v>
      </c>
      <c r="H1369" s="5">
        <v>0</v>
      </c>
      <c r="I1369" s="5">
        <v>2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8.3233539714791509E-3</v>
      </c>
      <c r="C1370" s="5">
        <f t="shared" si="63"/>
        <v>29.293756227120749</v>
      </c>
      <c r="D1370" s="5">
        <v>2</v>
      </c>
      <c r="E1370" s="5">
        <f t="shared" si="64"/>
        <v>3772</v>
      </c>
      <c r="F1370" s="5">
        <v>4.1616769857395752</v>
      </c>
      <c r="G1370" s="5">
        <v>-0.23830382168445396</v>
      </c>
      <c r="H1370" s="5">
        <v>0</v>
      </c>
      <c r="I1370" s="5">
        <v>2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6.634638902596233E-3</v>
      </c>
      <c r="C1371" s="5">
        <f t="shared" si="63"/>
        <v>29.300390866023346</v>
      </c>
      <c r="D1371" s="5">
        <v>2</v>
      </c>
      <c r="E1371" s="5">
        <f t="shared" si="64"/>
        <v>3774</v>
      </c>
      <c r="F1371" s="5">
        <v>3.3173194512981166</v>
      </c>
      <c r="G1371" s="5">
        <v>-0.42217876722072933</v>
      </c>
      <c r="H1371" s="5">
        <v>0</v>
      </c>
      <c r="I1371" s="5">
        <v>2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9.4770839807844509E-3</v>
      </c>
      <c r="C1372" s="5">
        <f t="shared" si="63"/>
        <v>29.309867950004129</v>
      </c>
      <c r="D1372" s="5">
        <v>2</v>
      </c>
      <c r="E1372" s="5">
        <f t="shared" si="64"/>
        <v>3776</v>
      </c>
      <c r="F1372" s="5">
        <v>4.7385419903922257</v>
      </c>
      <c r="G1372" s="5">
        <v>0.71061126954705456</v>
      </c>
      <c r="H1372" s="5">
        <v>2</v>
      </c>
      <c r="I1372" s="5">
        <v>0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9.62745029489054E-3</v>
      </c>
      <c r="C1373" s="5">
        <f t="shared" si="63"/>
        <v>29.319495400299019</v>
      </c>
      <c r="D1373" s="5">
        <v>2</v>
      </c>
      <c r="E1373" s="5">
        <f t="shared" si="64"/>
        <v>3778</v>
      </c>
      <c r="F1373" s="5">
        <v>4.81372514744527</v>
      </c>
      <c r="G1373" s="5">
        <v>3.7591578526522174E-2</v>
      </c>
      <c r="H1373" s="5">
        <v>0</v>
      </c>
      <c r="I1373" s="5">
        <v>0</v>
      </c>
      <c r="J1373" s="5">
        <v>0</v>
      </c>
      <c r="K1373" s="5">
        <f t="shared" si="65"/>
        <v>2</v>
      </c>
    </row>
    <row r="1374" spans="1:11">
      <c r="A1374" s="5">
        <v>1373</v>
      </c>
      <c r="B1374" s="5">
        <v>8.6822451100954743E-3</v>
      </c>
      <c r="C1374" s="5">
        <f t="shared" si="63"/>
        <v>29.328177645409113</v>
      </c>
      <c r="D1374" s="5">
        <v>2</v>
      </c>
      <c r="E1374" s="5">
        <f t="shared" si="64"/>
        <v>3780</v>
      </c>
      <c r="F1374" s="5">
        <v>4.341122555047737</v>
      </c>
      <c r="G1374" s="5">
        <v>-0.2363012961987665</v>
      </c>
      <c r="H1374" s="5">
        <v>0</v>
      </c>
      <c r="I1374" s="5">
        <v>2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1.1275430639854337E-2</v>
      </c>
      <c r="C1375" s="5">
        <f t="shared" si="63"/>
        <v>29.339453076048969</v>
      </c>
      <c r="D1375" s="5">
        <v>2</v>
      </c>
      <c r="E1375" s="5">
        <f t="shared" si="64"/>
        <v>3782</v>
      </c>
      <c r="F1375" s="5">
        <v>5.6377153199271683</v>
      </c>
      <c r="G1375" s="5">
        <v>0.64829638243971566</v>
      </c>
      <c r="H1375" s="5">
        <v>2</v>
      </c>
      <c r="I1375" s="5">
        <v>0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1.2898202321011489E-2</v>
      </c>
      <c r="C1376" s="5">
        <f t="shared" si="63"/>
        <v>29.35235127836998</v>
      </c>
      <c r="D1376" s="5">
        <v>2</v>
      </c>
      <c r="E1376" s="5">
        <f t="shared" si="64"/>
        <v>3784</v>
      </c>
      <c r="F1376" s="5">
        <v>6.4491011605057444</v>
      </c>
      <c r="G1376" s="5">
        <v>0.40569292028928805</v>
      </c>
      <c r="H1376" s="5">
        <v>2</v>
      </c>
      <c r="I1376" s="5">
        <v>0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1.3346231099003627E-2</v>
      </c>
      <c r="C1377" s="5">
        <f t="shared" si="63"/>
        <v>29.365697509468983</v>
      </c>
      <c r="D1377" s="5">
        <v>2</v>
      </c>
      <c r="E1377" s="5">
        <f t="shared" si="64"/>
        <v>3786</v>
      </c>
      <c r="F1377" s="5">
        <v>6.6731155495018131</v>
      </c>
      <c r="G1377" s="5">
        <v>0.11200719449803431</v>
      </c>
      <c r="H1377" s="5">
        <v>2</v>
      </c>
      <c r="I1377" s="5">
        <v>0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6.720475037123628E-3</v>
      </c>
      <c r="C1378" s="5">
        <f t="shared" si="63"/>
        <v>29.372417984506107</v>
      </c>
      <c r="D1378" s="5">
        <v>2</v>
      </c>
      <c r="E1378" s="5">
        <f t="shared" si="64"/>
        <v>3788</v>
      </c>
      <c r="F1378" s="5">
        <v>3.3602375185618141</v>
      </c>
      <c r="G1378" s="5">
        <v>-1.6564390154699995</v>
      </c>
      <c r="H1378" s="5">
        <v>0</v>
      </c>
      <c r="I1378" s="5">
        <v>2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0</v>
      </c>
      <c r="C1379" s="5">
        <f t="shared" si="63"/>
        <v>29.372417984506107</v>
      </c>
      <c r="D1379" s="5">
        <v>1.7625949714181144</v>
      </c>
      <c r="E1379" s="5">
        <f t="shared" si="64"/>
        <v>3789.7625949714179</v>
      </c>
      <c r="F1379" s="5">
        <v>0</v>
      </c>
      <c r="G1379" s="5">
        <v>-1.9064150148223216</v>
      </c>
      <c r="H1379" s="5">
        <v>0</v>
      </c>
      <c r="I1379" s="5">
        <v>0</v>
      </c>
      <c r="J1379" s="5">
        <v>1.7625949714181144</v>
      </c>
      <c r="K1379" s="5">
        <f t="shared" si="65"/>
        <v>0</v>
      </c>
    </row>
    <row r="1380" spans="1:11">
      <c r="A1380" s="5">
        <v>1379</v>
      </c>
      <c r="B1380" s="5">
        <v>5.5205393103817287E-3</v>
      </c>
      <c r="C1380" s="5">
        <f t="shared" si="63"/>
        <v>29.377938523816489</v>
      </c>
      <c r="D1380" s="5">
        <v>1.2374050285818856</v>
      </c>
      <c r="E1380" s="5">
        <f t="shared" si="64"/>
        <v>3791</v>
      </c>
      <c r="F1380" s="5">
        <v>4.4613842540372426</v>
      </c>
      <c r="G1380" s="5">
        <v>3.6054356908102778</v>
      </c>
      <c r="H1380" s="5">
        <v>1.2374050285818856</v>
      </c>
      <c r="I1380" s="5">
        <v>0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0</v>
      </c>
      <c r="C1381" s="5">
        <f t="shared" si="63"/>
        <v>29.377938523816489</v>
      </c>
      <c r="D1381" s="5">
        <v>23.35774281365293</v>
      </c>
      <c r="E1381" s="5">
        <f t="shared" si="64"/>
        <v>3814.3577428136527</v>
      </c>
      <c r="F1381" s="5">
        <v>0</v>
      </c>
      <c r="G1381" s="5">
        <v>-0.191002370803976</v>
      </c>
      <c r="H1381" s="5">
        <v>0</v>
      </c>
      <c r="I1381" s="5">
        <v>0</v>
      </c>
      <c r="J1381" s="5">
        <v>23.35774281365293</v>
      </c>
      <c r="K1381" s="5">
        <f t="shared" si="65"/>
        <v>0</v>
      </c>
    </row>
    <row r="1382" spans="1:11">
      <c r="A1382" s="5">
        <v>1381</v>
      </c>
      <c r="B1382" s="5">
        <v>7.6107900661434103E-3</v>
      </c>
      <c r="C1382" s="5">
        <f t="shared" si="63"/>
        <v>29.385549313882631</v>
      </c>
      <c r="D1382" s="5">
        <v>1.6422571863470701</v>
      </c>
      <c r="E1382" s="5">
        <f t="shared" si="64"/>
        <v>3816</v>
      </c>
      <c r="F1382" s="5">
        <v>4.6343472443998595</v>
      </c>
      <c r="G1382" s="5">
        <v>2.8219375643033109</v>
      </c>
      <c r="H1382" s="5">
        <v>1.6422571863470701</v>
      </c>
      <c r="I1382" s="5">
        <v>0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6.6403666619968211E-3</v>
      </c>
      <c r="C1383" s="5">
        <f t="shared" si="63"/>
        <v>29.392189680544629</v>
      </c>
      <c r="D1383" s="5">
        <v>2</v>
      </c>
      <c r="E1383" s="5">
        <f t="shared" si="64"/>
        <v>3818</v>
      </c>
      <c r="F1383" s="5">
        <v>3.3201833309984106</v>
      </c>
      <c r="G1383" s="5">
        <v>-0.65708195670072445</v>
      </c>
      <c r="H1383" s="5">
        <v>0</v>
      </c>
      <c r="I1383" s="5">
        <v>2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9.7230912678081417E-3</v>
      </c>
      <c r="C1384" s="5">
        <f t="shared" si="63"/>
        <v>29.401912771812437</v>
      </c>
      <c r="D1384" s="5">
        <v>2</v>
      </c>
      <c r="E1384" s="5">
        <f t="shared" si="64"/>
        <v>3820</v>
      </c>
      <c r="F1384" s="5">
        <v>4.861545633904071</v>
      </c>
      <c r="G1384" s="5">
        <v>0.77068115145283023</v>
      </c>
      <c r="H1384" s="5">
        <v>2</v>
      </c>
      <c r="I1384" s="5">
        <v>0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1.2035955249541069E-2</v>
      </c>
      <c r="C1385" s="5">
        <f t="shared" si="63"/>
        <v>29.413948727061978</v>
      </c>
      <c r="D1385" s="5">
        <v>2</v>
      </c>
      <c r="E1385" s="5">
        <f t="shared" si="64"/>
        <v>3822</v>
      </c>
      <c r="F1385" s="5">
        <v>6.017977624770535</v>
      </c>
      <c r="G1385" s="5">
        <v>0.57821599543323199</v>
      </c>
      <c r="H1385" s="5">
        <v>2</v>
      </c>
      <c r="I1385" s="5">
        <v>0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1.2539233456838808E-2</v>
      </c>
      <c r="C1386" s="5">
        <f t="shared" si="63"/>
        <v>29.426487960518816</v>
      </c>
      <c r="D1386" s="5">
        <v>2</v>
      </c>
      <c r="E1386" s="5">
        <f t="shared" si="64"/>
        <v>3824</v>
      </c>
      <c r="F1386" s="5">
        <v>6.269616728419404</v>
      </c>
      <c r="G1386" s="5">
        <v>0.12581955182443449</v>
      </c>
      <c r="H1386" s="5">
        <v>2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1.2487430898072943E-2</v>
      </c>
      <c r="C1387" s="5">
        <f t="shared" si="63"/>
        <v>29.438975391416889</v>
      </c>
      <c r="D1387" s="5">
        <v>2</v>
      </c>
      <c r="E1387" s="5">
        <f t="shared" si="64"/>
        <v>3826</v>
      </c>
      <c r="F1387" s="5">
        <v>6.2437154490364719</v>
      </c>
      <c r="G1387" s="5">
        <v>-1.2950639691466037E-2</v>
      </c>
      <c r="H1387" s="5">
        <v>0</v>
      </c>
      <c r="I1387" s="5">
        <v>0</v>
      </c>
      <c r="J1387" s="5">
        <v>0</v>
      </c>
      <c r="K1387" s="5">
        <f t="shared" si="65"/>
        <v>2</v>
      </c>
    </row>
    <row r="1388" spans="1:11">
      <c r="A1388" s="5">
        <v>1387</v>
      </c>
      <c r="B1388" s="5">
        <v>1.1590970588484753E-2</v>
      </c>
      <c r="C1388" s="5">
        <f t="shared" si="63"/>
        <v>29.450566362005375</v>
      </c>
      <c r="D1388" s="5">
        <v>2</v>
      </c>
      <c r="E1388" s="5">
        <f t="shared" si="64"/>
        <v>3828</v>
      </c>
      <c r="F1388" s="5">
        <v>5.7954852942423765</v>
      </c>
      <c r="G1388" s="5">
        <v>-0.22411507739704772</v>
      </c>
      <c r="H1388" s="5">
        <v>0</v>
      </c>
      <c r="I1388" s="5">
        <v>2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1.195878959924917E-2</v>
      </c>
      <c r="C1389" s="5">
        <f t="shared" si="63"/>
        <v>29.462525151604623</v>
      </c>
      <c r="D1389" s="5">
        <v>2</v>
      </c>
      <c r="E1389" s="5">
        <f t="shared" si="64"/>
        <v>3830</v>
      </c>
      <c r="F1389" s="5">
        <v>5.9793947996245853</v>
      </c>
      <c r="G1389" s="5">
        <v>9.1954752691104424E-2</v>
      </c>
      <c r="H1389" s="5">
        <v>0</v>
      </c>
      <c r="I1389" s="5">
        <v>0</v>
      </c>
      <c r="J1389" s="5">
        <v>0</v>
      </c>
      <c r="K1389" s="5">
        <f t="shared" si="65"/>
        <v>2</v>
      </c>
    </row>
    <row r="1390" spans="1:11">
      <c r="A1390" s="5">
        <v>1389</v>
      </c>
      <c r="B1390" s="5">
        <v>1.3335513295691812E-2</v>
      </c>
      <c r="C1390" s="5">
        <f t="shared" si="63"/>
        <v>29.475860664900313</v>
      </c>
      <c r="D1390" s="5">
        <v>2</v>
      </c>
      <c r="E1390" s="5">
        <f t="shared" si="64"/>
        <v>3832</v>
      </c>
      <c r="F1390" s="5">
        <v>6.6677566478459056</v>
      </c>
      <c r="G1390" s="5">
        <v>0.34418092411066015</v>
      </c>
      <c r="H1390" s="5">
        <v>2</v>
      </c>
      <c r="I1390" s="5">
        <v>0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1.2443915223299984E-2</v>
      </c>
      <c r="C1391" s="5">
        <f t="shared" si="63"/>
        <v>29.488304580123614</v>
      </c>
      <c r="D1391" s="5">
        <v>2</v>
      </c>
      <c r="E1391" s="5">
        <f t="shared" si="64"/>
        <v>3834</v>
      </c>
      <c r="F1391" s="5">
        <v>6.2219576116499917</v>
      </c>
      <c r="G1391" s="5">
        <v>-0.22289951809795694</v>
      </c>
      <c r="H1391" s="5">
        <v>0</v>
      </c>
      <c r="I1391" s="5">
        <v>2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1.0003800715533109E-2</v>
      </c>
      <c r="C1392" s="5">
        <f t="shared" si="63"/>
        <v>29.498308380839148</v>
      </c>
      <c r="D1392" s="5">
        <v>2</v>
      </c>
      <c r="E1392" s="5">
        <f t="shared" si="64"/>
        <v>3836</v>
      </c>
      <c r="F1392" s="5">
        <v>5.0019003577665542</v>
      </c>
      <c r="G1392" s="5">
        <v>-0.61002862694171878</v>
      </c>
      <c r="H1392" s="5">
        <v>0</v>
      </c>
      <c r="I1392" s="5">
        <v>2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8.6027131423476681E-3</v>
      </c>
      <c r="C1393" s="5">
        <f t="shared" si="63"/>
        <v>29.506911093981497</v>
      </c>
      <c r="D1393" s="5">
        <v>2</v>
      </c>
      <c r="E1393" s="5">
        <f t="shared" si="64"/>
        <v>3838</v>
      </c>
      <c r="F1393" s="5">
        <v>4.3013565711738337</v>
      </c>
      <c r="G1393" s="5">
        <v>-0.35027189329636021</v>
      </c>
      <c r="H1393" s="5">
        <v>0</v>
      </c>
      <c r="I1393" s="5">
        <v>2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7.065299607332323E-3</v>
      </c>
      <c r="C1394" s="5">
        <f t="shared" si="63"/>
        <v>29.51397639358883</v>
      </c>
      <c r="D1394" s="5">
        <v>2</v>
      </c>
      <c r="E1394" s="5">
        <f t="shared" si="64"/>
        <v>3840</v>
      </c>
      <c r="F1394" s="5">
        <v>3.5326498036661613</v>
      </c>
      <c r="G1394" s="5">
        <v>-0.38435338375383621</v>
      </c>
      <c r="H1394" s="5">
        <v>0</v>
      </c>
      <c r="I1394" s="5">
        <v>2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7.1499341762844473E-3</v>
      </c>
      <c r="C1395" s="5">
        <f t="shared" si="63"/>
        <v>29.521126327765113</v>
      </c>
      <c r="D1395" s="5">
        <v>2</v>
      </c>
      <c r="E1395" s="5">
        <f t="shared" si="64"/>
        <v>3842</v>
      </c>
      <c r="F1395" s="5">
        <v>3.5749670881422237</v>
      </c>
      <c r="G1395" s="5">
        <v>2.1158642238031211E-2</v>
      </c>
      <c r="H1395" s="5">
        <v>0</v>
      </c>
      <c r="I1395" s="5">
        <v>0</v>
      </c>
      <c r="J1395" s="5">
        <v>0</v>
      </c>
      <c r="K1395" s="5">
        <f t="shared" si="65"/>
        <v>2</v>
      </c>
    </row>
    <row r="1396" spans="1:11">
      <c r="A1396" s="5">
        <v>1395</v>
      </c>
      <c r="B1396" s="5">
        <v>8.2384907154030018E-3</v>
      </c>
      <c r="C1396" s="5">
        <f t="shared" si="63"/>
        <v>29.529364818480516</v>
      </c>
      <c r="D1396" s="5">
        <v>2</v>
      </c>
      <c r="E1396" s="5">
        <f t="shared" si="64"/>
        <v>3844</v>
      </c>
      <c r="F1396" s="5">
        <v>4.1192453577015007</v>
      </c>
      <c r="G1396" s="5">
        <v>0.27213913477963847</v>
      </c>
      <c r="H1396" s="5">
        <v>2</v>
      </c>
      <c r="I1396" s="5">
        <v>0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9.4220012297714009E-3</v>
      </c>
      <c r="C1397" s="5">
        <f t="shared" si="63"/>
        <v>29.538786819710289</v>
      </c>
      <c r="D1397" s="5">
        <v>2</v>
      </c>
      <c r="E1397" s="5">
        <f t="shared" si="64"/>
        <v>3846</v>
      </c>
      <c r="F1397" s="5">
        <v>4.7110006148857</v>
      </c>
      <c r="G1397" s="5">
        <v>0.29587762859209965</v>
      </c>
      <c r="H1397" s="5">
        <v>2</v>
      </c>
      <c r="I1397" s="5">
        <v>0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9.9700286703063284E-3</v>
      </c>
      <c r="C1398" s="5">
        <f t="shared" si="63"/>
        <v>29.548756848380595</v>
      </c>
      <c r="D1398" s="5">
        <v>2</v>
      </c>
      <c r="E1398" s="5">
        <f t="shared" si="64"/>
        <v>3848</v>
      </c>
      <c r="F1398" s="5">
        <v>4.9850143351531644</v>
      </c>
      <c r="G1398" s="5">
        <v>0.1370068601337322</v>
      </c>
      <c r="H1398" s="5">
        <v>2</v>
      </c>
      <c r="I1398" s="5">
        <v>0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1.1325932282147401E-2</v>
      </c>
      <c r="C1399" s="5">
        <f t="shared" si="63"/>
        <v>29.560082780662743</v>
      </c>
      <c r="D1399" s="5">
        <v>2</v>
      </c>
      <c r="E1399" s="5">
        <f t="shared" si="64"/>
        <v>3850</v>
      </c>
      <c r="F1399" s="5">
        <v>5.6629661410737002</v>
      </c>
      <c r="G1399" s="5">
        <v>0.33897590296026792</v>
      </c>
      <c r="H1399" s="5">
        <v>2</v>
      </c>
      <c r="I1399" s="5">
        <v>0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1.1278166090920078E-2</v>
      </c>
      <c r="C1400" s="5">
        <f t="shared" si="63"/>
        <v>29.571360946753664</v>
      </c>
      <c r="D1400" s="5">
        <v>2</v>
      </c>
      <c r="E1400" s="5">
        <f t="shared" si="64"/>
        <v>3852</v>
      </c>
      <c r="F1400" s="5">
        <v>5.6390830454600387</v>
      </c>
      <c r="G1400" s="5">
        <v>-1.1941547806830766E-2</v>
      </c>
      <c r="H1400" s="5">
        <v>0</v>
      </c>
      <c r="I1400" s="5">
        <v>0</v>
      </c>
      <c r="J1400" s="5">
        <v>0</v>
      </c>
      <c r="K1400" s="5">
        <f t="shared" si="65"/>
        <v>2</v>
      </c>
    </row>
    <row r="1401" spans="1:11">
      <c r="A1401" s="5">
        <v>1400</v>
      </c>
      <c r="B1401" s="5">
        <v>1.0714796606015473E-2</v>
      </c>
      <c r="C1401" s="5">
        <f t="shared" si="63"/>
        <v>29.582075743359681</v>
      </c>
      <c r="D1401" s="5">
        <v>2</v>
      </c>
      <c r="E1401" s="5">
        <f t="shared" si="64"/>
        <v>3854</v>
      </c>
      <c r="F1401" s="5">
        <v>5.3573983030077361</v>
      </c>
      <c r="G1401" s="5">
        <v>-0.14084237122615129</v>
      </c>
      <c r="H1401" s="5">
        <v>0</v>
      </c>
      <c r="I1401" s="5">
        <v>2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1.1365124482648032E-2</v>
      </c>
      <c r="C1402" s="5">
        <f t="shared" si="63"/>
        <v>29.593440867842329</v>
      </c>
      <c r="D1402" s="5">
        <v>2</v>
      </c>
      <c r="E1402" s="5">
        <f t="shared" si="64"/>
        <v>3856</v>
      </c>
      <c r="F1402" s="5">
        <v>5.6825622413240158</v>
      </c>
      <c r="G1402" s="5">
        <v>0.16258196915813983</v>
      </c>
      <c r="H1402" s="5">
        <v>2</v>
      </c>
      <c r="I1402" s="5">
        <v>0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1.138646986779363E-2</v>
      </c>
      <c r="C1403" s="5">
        <f t="shared" si="63"/>
        <v>29.604827337710123</v>
      </c>
      <c r="D1403" s="5">
        <v>2</v>
      </c>
      <c r="E1403" s="5">
        <f t="shared" si="64"/>
        <v>3858</v>
      </c>
      <c r="F1403" s="5">
        <v>5.6932349338968153</v>
      </c>
      <c r="G1403" s="5">
        <v>5.3363462863997846E-3</v>
      </c>
      <c r="H1403" s="5">
        <v>0</v>
      </c>
      <c r="I1403" s="5">
        <v>0</v>
      </c>
      <c r="J1403" s="5">
        <v>0</v>
      </c>
      <c r="K1403" s="5">
        <f t="shared" si="65"/>
        <v>2</v>
      </c>
    </row>
    <row r="1404" spans="1:11">
      <c r="A1404" s="5">
        <v>1403</v>
      </c>
      <c r="B1404" s="5">
        <v>1.0757083610511723E-2</v>
      </c>
      <c r="C1404" s="5">
        <f t="shared" si="63"/>
        <v>29.615584421320634</v>
      </c>
      <c r="D1404" s="5">
        <v>2</v>
      </c>
      <c r="E1404" s="5">
        <f t="shared" si="64"/>
        <v>3860</v>
      </c>
      <c r="F1404" s="5">
        <v>5.3785418052558613</v>
      </c>
      <c r="G1404" s="5">
        <v>-0.157346564320477</v>
      </c>
      <c r="H1404" s="5">
        <v>0</v>
      </c>
      <c r="I1404" s="5">
        <v>2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1.2729928590594089E-2</v>
      </c>
      <c r="C1405" s="5">
        <f t="shared" si="63"/>
        <v>29.628314349911228</v>
      </c>
      <c r="D1405" s="5">
        <v>2</v>
      </c>
      <c r="E1405" s="5">
        <f t="shared" si="64"/>
        <v>3862</v>
      </c>
      <c r="F1405" s="5">
        <v>6.3649642952970442</v>
      </c>
      <c r="G1405" s="5">
        <v>0.49321124502059144</v>
      </c>
      <c r="H1405" s="5">
        <v>2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1.3875652836156582E-2</v>
      </c>
      <c r="C1406" s="5">
        <f t="shared" si="63"/>
        <v>29.642190002747384</v>
      </c>
      <c r="D1406" s="5">
        <v>2</v>
      </c>
      <c r="E1406" s="5">
        <f t="shared" si="64"/>
        <v>3864</v>
      </c>
      <c r="F1406" s="5">
        <v>6.9378264180782914</v>
      </c>
      <c r="G1406" s="5">
        <v>0.28643106139062358</v>
      </c>
      <c r="H1406" s="5">
        <v>2</v>
      </c>
      <c r="I1406" s="5">
        <v>0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1.4499088087617167E-2</v>
      </c>
      <c r="C1407" s="5">
        <f t="shared" si="63"/>
        <v>29.656689090835002</v>
      </c>
      <c r="D1407" s="5">
        <v>2</v>
      </c>
      <c r="E1407" s="5">
        <f t="shared" si="64"/>
        <v>3866</v>
      </c>
      <c r="F1407" s="5">
        <v>7.2495440438085836</v>
      </c>
      <c r="G1407" s="5">
        <v>0.15585881286514613</v>
      </c>
      <c r="H1407" s="5">
        <v>2</v>
      </c>
      <c r="I1407" s="5">
        <v>0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1.3659987765560095E-2</v>
      </c>
      <c r="C1408" s="5">
        <f t="shared" si="63"/>
        <v>29.670349078600562</v>
      </c>
      <c r="D1408" s="5">
        <v>2</v>
      </c>
      <c r="E1408" s="5">
        <f t="shared" si="64"/>
        <v>3868</v>
      </c>
      <c r="F1408" s="5">
        <v>6.8299938827800473</v>
      </c>
      <c r="G1408" s="5">
        <v>-0.20977508051426819</v>
      </c>
      <c r="H1408" s="5">
        <v>0</v>
      </c>
      <c r="I1408" s="5">
        <v>2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1.417788120869105E-2</v>
      </c>
      <c r="C1409" s="5">
        <f t="shared" si="63"/>
        <v>29.684526959809254</v>
      </c>
      <c r="D1409" s="5">
        <v>2</v>
      </c>
      <c r="E1409" s="5">
        <f t="shared" si="64"/>
        <v>3870</v>
      </c>
      <c r="F1409" s="5">
        <v>7.0889406043455248</v>
      </c>
      <c r="G1409" s="5">
        <v>0.12947336078273874</v>
      </c>
      <c r="H1409" s="5">
        <v>2</v>
      </c>
      <c r="I1409" s="5">
        <v>0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1.4538570436845878E-2</v>
      </c>
      <c r="C1410" s="5">
        <f t="shared" si="63"/>
        <v>29.699065530246099</v>
      </c>
      <c r="D1410" s="5">
        <v>2</v>
      </c>
      <c r="E1410" s="5">
        <f t="shared" si="64"/>
        <v>3872</v>
      </c>
      <c r="F1410" s="5">
        <v>7.2692852184229393</v>
      </c>
      <c r="G1410" s="5">
        <v>9.0172307038707267E-2</v>
      </c>
      <c r="H1410" s="5">
        <v>0</v>
      </c>
      <c r="I1410" s="5">
        <v>0</v>
      </c>
      <c r="J1410" s="5">
        <v>0</v>
      </c>
      <c r="K1410" s="5">
        <f t="shared" si="65"/>
        <v>2</v>
      </c>
    </row>
    <row r="1411" spans="1:11">
      <c r="A1411" s="5">
        <v>1410</v>
      </c>
      <c r="B1411" s="5">
        <v>1.6359378831741638E-2</v>
      </c>
      <c r="C1411" s="5">
        <f t="shared" si="63"/>
        <v>29.715424909077839</v>
      </c>
      <c r="D1411" s="5">
        <v>2</v>
      </c>
      <c r="E1411" s="5">
        <f t="shared" si="64"/>
        <v>3874</v>
      </c>
      <c r="F1411" s="5">
        <v>8.1796894158708184</v>
      </c>
      <c r="G1411" s="5">
        <v>0.45520209872393957</v>
      </c>
      <c r="H1411" s="5">
        <v>2</v>
      </c>
      <c r="I1411" s="5">
        <v>0</v>
      </c>
      <c r="J1411" s="5">
        <v>0</v>
      </c>
      <c r="K1411" s="5">
        <f t="shared" si="65"/>
        <v>0</v>
      </c>
    </row>
    <row r="1412" spans="1:11">
      <c r="A1412" s="5">
        <v>1411</v>
      </c>
      <c r="B1412" s="5">
        <v>1.8018351694797173E-2</v>
      </c>
      <c r="C1412" s="5">
        <f t="shared" ref="C1412:C1475" si="66">B1412+C1411</f>
        <v>29.733443260772635</v>
      </c>
      <c r="D1412" s="5">
        <v>2</v>
      </c>
      <c r="E1412" s="5">
        <f t="shared" ref="E1412:E1475" si="67">D1412+E1411</f>
        <v>3876</v>
      </c>
      <c r="F1412" s="5">
        <v>9.0091758473985859</v>
      </c>
      <c r="G1412" s="5">
        <v>0.41474321576388373</v>
      </c>
      <c r="H1412" s="5">
        <v>2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1.8923407177518101E-2</v>
      </c>
      <c r="C1413" s="5">
        <f t="shared" si="66"/>
        <v>29.752366667950152</v>
      </c>
      <c r="D1413" s="5">
        <v>2</v>
      </c>
      <c r="E1413" s="5">
        <f t="shared" si="67"/>
        <v>3878</v>
      </c>
      <c r="F1413" s="5">
        <v>9.4617035887590504</v>
      </c>
      <c r="G1413" s="5">
        <v>0.22626387068023224</v>
      </c>
      <c r="H1413" s="5">
        <v>2</v>
      </c>
      <c r="I1413" s="5">
        <v>0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1.6047173749532143E-2</v>
      </c>
      <c r="C1414" s="5">
        <f t="shared" si="66"/>
        <v>29.768413841699683</v>
      </c>
      <c r="D1414" s="5">
        <v>2</v>
      </c>
      <c r="E1414" s="5">
        <f t="shared" si="67"/>
        <v>3880</v>
      </c>
      <c r="F1414" s="5">
        <v>8.023586874766071</v>
      </c>
      <c r="G1414" s="5">
        <v>-0.71905835699648968</v>
      </c>
      <c r="H1414" s="5">
        <v>0</v>
      </c>
      <c r="I1414" s="5">
        <v>2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1.6551869242211453E-2</v>
      </c>
      <c r="C1415" s="5">
        <f t="shared" si="66"/>
        <v>29.784965710941893</v>
      </c>
      <c r="D1415" s="5">
        <v>2</v>
      </c>
      <c r="E1415" s="5">
        <f t="shared" si="67"/>
        <v>3882</v>
      </c>
      <c r="F1415" s="5">
        <v>8.2759346211057263</v>
      </c>
      <c r="G1415" s="5">
        <v>0.12617387316982764</v>
      </c>
      <c r="H1415" s="5">
        <v>2</v>
      </c>
      <c r="I1415" s="5">
        <v>0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1.7203363818729611E-2</v>
      </c>
      <c r="C1416" s="5">
        <f t="shared" si="66"/>
        <v>29.802169074760624</v>
      </c>
      <c r="D1416" s="5">
        <v>2</v>
      </c>
      <c r="E1416" s="5">
        <f t="shared" si="67"/>
        <v>3884</v>
      </c>
      <c r="F1416" s="5">
        <v>8.6016819093648049</v>
      </c>
      <c r="G1416" s="5">
        <v>0.16287364412953931</v>
      </c>
      <c r="H1416" s="5">
        <v>2</v>
      </c>
      <c r="I1416" s="5">
        <v>0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1.475955512896907E-2</v>
      </c>
      <c r="C1417" s="5">
        <f t="shared" si="66"/>
        <v>29.816928629889592</v>
      </c>
      <c r="D1417" s="5">
        <v>2</v>
      </c>
      <c r="E1417" s="5">
        <f t="shared" si="67"/>
        <v>3886</v>
      </c>
      <c r="F1417" s="5">
        <v>7.3797775644845354</v>
      </c>
      <c r="G1417" s="5">
        <v>-0.61095217244013478</v>
      </c>
      <c r="H1417" s="5">
        <v>0</v>
      </c>
      <c r="I1417" s="5">
        <v>2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1.3217619142545475E-2</v>
      </c>
      <c r="C1418" s="5">
        <f t="shared" si="66"/>
        <v>29.830146249032136</v>
      </c>
      <c r="D1418" s="5">
        <v>2</v>
      </c>
      <c r="E1418" s="5">
        <f t="shared" si="67"/>
        <v>3888</v>
      </c>
      <c r="F1418" s="5">
        <v>6.6088095712727375</v>
      </c>
      <c r="G1418" s="5">
        <v>-0.38548399660589894</v>
      </c>
      <c r="H1418" s="5">
        <v>0</v>
      </c>
      <c r="I1418" s="5">
        <v>2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1.0976479881494455E-2</v>
      </c>
      <c r="C1419" s="5">
        <f t="shared" si="66"/>
        <v>29.841122728913632</v>
      </c>
      <c r="D1419" s="5">
        <v>2</v>
      </c>
      <c r="E1419" s="5">
        <f t="shared" si="67"/>
        <v>3890</v>
      </c>
      <c r="F1419" s="5">
        <v>5.4882399407472269</v>
      </c>
      <c r="G1419" s="5">
        <v>-0.56028481526275531</v>
      </c>
      <c r="H1419" s="5">
        <v>0</v>
      </c>
      <c r="I1419" s="5">
        <v>2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6.4549121535282528E-3</v>
      </c>
      <c r="C1420" s="5">
        <f t="shared" si="66"/>
        <v>29.847577641067161</v>
      </c>
      <c r="D1420" s="5">
        <v>2</v>
      </c>
      <c r="E1420" s="5">
        <f t="shared" si="67"/>
        <v>3892</v>
      </c>
      <c r="F1420" s="5">
        <v>3.2274560767641263</v>
      </c>
      <c r="G1420" s="5">
        <v>-1.1303919319915503</v>
      </c>
      <c r="H1420" s="5">
        <v>0</v>
      </c>
      <c r="I1420" s="5">
        <v>2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0</v>
      </c>
      <c r="C1421" s="5">
        <f t="shared" si="66"/>
        <v>29.847577641067161</v>
      </c>
      <c r="D1421" s="5">
        <v>3.8921822308655436</v>
      </c>
      <c r="E1421" s="5">
        <f t="shared" si="67"/>
        <v>3895.8921822308657</v>
      </c>
      <c r="F1421" s="5">
        <v>0</v>
      </c>
      <c r="G1421" s="5">
        <v>-0.82921504835255477</v>
      </c>
      <c r="H1421" s="5">
        <v>0</v>
      </c>
      <c r="I1421" s="5">
        <v>0</v>
      </c>
      <c r="J1421" s="5">
        <v>3.8921822308655436</v>
      </c>
      <c r="K1421" s="5">
        <f t="shared" si="68"/>
        <v>0</v>
      </c>
    </row>
    <row r="1422" spans="1:11">
      <c r="A1422" s="5">
        <v>1421</v>
      </c>
      <c r="B1422" s="5">
        <v>5.4209662791196694E-3</v>
      </c>
      <c r="C1422" s="5">
        <f t="shared" si="66"/>
        <v>29.852998607346279</v>
      </c>
      <c r="D1422" s="5">
        <v>1.1078177691344564</v>
      </c>
      <c r="E1422" s="5">
        <f t="shared" si="67"/>
        <v>3897</v>
      </c>
      <c r="F1422" s="5">
        <v>4.8933736487681525</v>
      </c>
      <c r="G1422" s="5">
        <v>4.4171286876824247</v>
      </c>
      <c r="H1422" s="5">
        <v>1.1078177691344564</v>
      </c>
      <c r="I1422" s="5">
        <v>0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0</v>
      </c>
      <c r="C1423" s="5">
        <f t="shared" si="66"/>
        <v>29.852998607346279</v>
      </c>
      <c r="D1423" s="5">
        <v>28.154428030280634</v>
      </c>
      <c r="E1423" s="5">
        <f t="shared" si="67"/>
        <v>3925.1544280302805</v>
      </c>
      <c r="F1423" s="5">
        <v>0</v>
      </c>
      <c r="G1423" s="5">
        <v>-0.17380476149276533</v>
      </c>
      <c r="H1423" s="5">
        <v>0</v>
      </c>
      <c r="I1423" s="5">
        <v>0</v>
      </c>
      <c r="J1423" s="5">
        <v>28.154428030280634</v>
      </c>
      <c r="K1423" s="5">
        <f t="shared" si="68"/>
        <v>0</v>
      </c>
    </row>
    <row r="1424" spans="1:11">
      <c r="A1424" s="5">
        <v>1423</v>
      </c>
      <c r="B1424" s="5">
        <v>8.3495450805323966E-3</v>
      </c>
      <c r="C1424" s="5">
        <f t="shared" si="66"/>
        <v>29.86134815242681</v>
      </c>
      <c r="D1424" s="5">
        <v>1.8455719697193658</v>
      </c>
      <c r="E1424" s="5">
        <f t="shared" si="67"/>
        <v>3927</v>
      </c>
      <c r="F1424" s="5">
        <v>4.5240961704690452</v>
      </c>
      <c r="G1424" s="5">
        <v>2.4513247083813106</v>
      </c>
      <c r="H1424" s="5">
        <v>1.8455719697193658</v>
      </c>
      <c r="I1424" s="5">
        <v>0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1.1331689098704538E-2</v>
      </c>
      <c r="C1425" s="5">
        <f t="shared" si="66"/>
        <v>29.872679841525514</v>
      </c>
      <c r="D1425" s="5">
        <v>2</v>
      </c>
      <c r="E1425" s="5">
        <f t="shared" si="67"/>
        <v>3929</v>
      </c>
      <c r="F1425" s="5">
        <v>5.6658445493522693</v>
      </c>
      <c r="G1425" s="5">
        <v>0.57087418944161206</v>
      </c>
      <c r="H1425" s="5">
        <v>2</v>
      </c>
      <c r="I1425" s="5">
        <v>0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1.0149239539237662E-2</v>
      </c>
      <c r="C1426" s="5">
        <f t="shared" si="66"/>
        <v>29.882829081064752</v>
      </c>
      <c r="D1426" s="5">
        <v>2</v>
      </c>
      <c r="E1426" s="5">
        <f t="shared" si="67"/>
        <v>3931</v>
      </c>
      <c r="F1426" s="5">
        <v>5.0746197696188311</v>
      </c>
      <c r="G1426" s="5">
        <v>-0.29561238986671912</v>
      </c>
      <c r="H1426" s="5">
        <v>0</v>
      </c>
      <c r="I1426" s="5">
        <v>2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1.0351225736504096E-2</v>
      </c>
      <c r="C1427" s="5">
        <f t="shared" si="66"/>
        <v>29.893180306801256</v>
      </c>
      <c r="D1427" s="5">
        <v>2</v>
      </c>
      <c r="E1427" s="5">
        <f t="shared" si="67"/>
        <v>3933</v>
      </c>
      <c r="F1427" s="5">
        <v>5.1756128682520481</v>
      </c>
      <c r="G1427" s="5">
        <v>5.0496549316608519E-2</v>
      </c>
      <c r="H1427" s="5">
        <v>0</v>
      </c>
      <c r="I1427" s="5">
        <v>0</v>
      </c>
      <c r="J1427" s="5">
        <v>0</v>
      </c>
      <c r="K1427" s="5">
        <f t="shared" si="68"/>
        <v>2</v>
      </c>
    </row>
    <row r="1428" spans="1:11">
      <c r="A1428" s="5">
        <v>1427</v>
      </c>
      <c r="B1428" s="5">
        <v>1.0485112922836163E-2</v>
      </c>
      <c r="C1428" s="5">
        <f t="shared" si="66"/>
        <v>29.903665419724092</v>
      </c>
      <c r="D1428" s="5">
        <v>2</v>
      </c>
      <c r="E1428" s="5">
        <f t="shared" si="67"/>
        <v>3935</v>
      </c>
      <c r="F1428" s="5">
        <v>5.2425564614180811</v>
      </c>
      <c r="G1428" s="5">
        <v>3.3471796583016467E-2</v>
      </c>
      <c r="H1428" s="5">
        <v>0</v>
      </c>
      <c r="I1428" s="5">
        <v>0</v>
      </c>
      <c r="J1428" s="5">
        <v>0</v>
      </c>
      <c r="K1428" s="5">
        <f t="shared" si="68"/>
        <v>2</v>
      </c>
    </row>
    <row r="1429" spans="1:11">
      <c r="A1429" s="5">
        <v>1428</v>
      </c>
      <c r="B1429" s="5">
        <v>9.0792592961493508E-3</v>
      </c>
      <c r="C1429" s="5">
        <f t="shared" si="66"/>
        <v>29.912744679020243</v>
      </c>
      <c r="D1429" s="5">
        <v>2</v>
      </c>
      <c r="E1429" s="5">
        <f t="shared" si="67"/>
        <v>3937</v>
      </c>
      <c r="F1429" s="5">
        <v>4.5396296480746754</v>
      </c>
      <c r="G1429" s="5">
        <v>-0.35146340667170284</v>
      </c>
      <c r="H1429" s="5">
        <v>0</v>
      </c>
      <c r="I1429" s="5">
        <v>2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8.9387642256768714E-3</v>
      </c>
      <c r="C1430" s="5">
        <f t="shared" si="66"/>
        <v>29.921683443245918</v>
      </c>
      <c r="D1430" s="5">
        <v>2</v>
      </c>
      <c r="E1430" s="5">
        <f t="shared" si="67"/>
        <v>3939</v>
      </c>
      <c r="F1430" s="5">
        <v>4.4693821128384359</v>
      </c>
      <c r="G1430" s="5">
        <v>-3.512376761811975E-2</v>
      </c>
      <c r="H1430" s="5">
        <v>0</v>
      </c>
      <c r="I1430" s="5">
        <v>0</v>
      </c>
      <c r="J1430" s="5">
        <v>0</v>
      </c>
      <c r="K1430" s="5">
        <f t="shared" si="68"/>
        <v>2</v>
      </c>
    </row>
    <row r="1431" spans="1:11">
      <c r="A1431" s="5">
        <v>1430</v>
      </c>
      <c r="B1431" s="5">
        <v>9.1310754011505423E-3</v>
      </c>
      <c r="C1431" s="5">
        <f t="shared" si="66"/>
        <v>29.930814518647068</v>
      </c>
      <c r="D1431" s="5">
        <v>2</v>
      </c>
      <c r="E1431" s="5">
        <f t="shared" si="67"/>
        <v>3941</v>
      </c>
      <c r="F1431" s="5">
        <v>4.5655377005752715</v>
      </c>
      <c r="G1431" s="5">
        <v>4.8077793868417817E-2</v>
      </c>
      <c r="H1431" s="5">
        <v>0</v>
      </c>
      <c r="I1431" s="5">
        <v>0</v>
      </c>
      <c r="J1431" s="5">
        <v>0</v>
      </c>
      <c r="K1431" s="5">
        <f t="shared" si="68"/>
        <v>2</v>
      </c>
    </row>
    <row r="1432" spans="1:11">
      <c r="A1432" s="5">
        <v>1431</v>
      </c>
      <c r="B1432" s="5">
        <v>1.2159125653725813E-2</v>
      </c>
      <c r="C1432" s="5">
        <f t="shared" si="66"/>
        <v>29.942973644300793</v>
      </c>
      <c r="D1432" s="5">
        <v>2</v>
      </c>
      <c r="E1432" s="5">
        <f t="shared" si="67"/>
        <v>3943</v>
      </c>
      <c r="F1432" s="5">
        <v>6.0795628268629063</v>
      </c>
      <c r="G1432" s="5">
        <v>0.75701256314381737</v>
      </c>
      <c r="H1432" s="5">
        <v>2</v>
      </c>
      <c r="I1432" s="5">
        <v>0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1.3524273464870127E-2</v>
      </c>
      <c r="C1433" s="5">
        <f t="shared" si="66"/>
        <v>29.956497917765663</v>
      </c>
      <c r="D1433" s="5">
        <v>2</v>
      </c>
      <c r="E1433" s="5">
        <f t="shared" si="67"/>
        <v>3945</v>
      </c>
      <c r="F1433" s="5">
        <v>6.7621367324350636</v>
      </c>
      <c r="G1433" s="5">
        <v>0.34128695278607868</v>
      </c>
      <c r="H1433" s="5">
        <v>2</v>
      </c>
      <c r="I1433" s="5">
        <v>0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1.5620321169543318E-2</v>
      </c>
      <c r="C1434" s="5">
        <f t="shared" si="66"/>
        <v>29.972118238935206</v>
      </c>
      <c r="D1434" s="5">
        <v>2</v>
      </c>
      <c r="E1434" s="5">
        <f t="shared" si="67"/>
        <v>3947</v>
      </c>
      <c r="F1434" s="5">
        <v>7.8101605847716593</v>
      </c>
      <c r="G1434" s="5">
        <v>0.52401192616829784</v>
      </c>
      <c r="H1434" s="5">
        <v>2</v>
      </c>
      <c r="I1434" s="5">
        <v>0</v>
      </c>
      <c r="J1434" s="5">
        <v>0</v>
      </c>
      <c r="K1434" s="5">
        <f t="shared" si="68"/>
        <v>0</v>
      </c>
    </row>
    <row r="1435" spans="1:11">
      <c r="A1435" s="5">
        <v>1434</v>
      </c>
      <c r="B1435" s="5">
        <v>1.6298412329090371E-2</v>
      </c>
      <c r="C1435" s="5">
        <f t="shared" si="66"/>
        <v>29.988416651264295</v>
      </c>
      <c r="D1435" s="5">
        <v>2</v>
      </c>
      <c r="E1435" s="5">
        <f t="shared" si="67"/>
        <v>3949</v>
      </c>
      <c r="F1435" s="5">
        <v>8.1492061645451859</v>
      </c>
      <c r="G1435" s="5">
        <v>0.16952278988676328</v>
      </c>
      <c r="H1435" s="5">
        <v>2</v>
      </c>
      <c r="I1435" s="5">
        <v>0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1.4205858948741807E-2</v>
      </c>
      <c r="C1436" s="5">
        <f t="shared" si="66"/>
        <v>30.002622510213037</v>
      </c>
      <c r="D1436" s="5">
        <v>2</v>
      </c>
      <c r="E1436" s="5">
        <f t="shared" si="67"/>
        <v>3951</v>
      </c>
      <c r="F1436" s="5">
        <v>7.1029294743709039</v>
      </c>
      <c r="G1436" s="5">
        <v>-0.52313834508714097</v>
      </c>
      <c r="H1436" s="5">
        <v>0</v>
      </c>
      <c r="I1436" s="5">
        <v>2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1.4807329497028329E-2</v>
      </c>
      <c r="C1437" s="5">
        <f t="shared" si="66"/>
        <v>30.017429839710065</v>
      </c>
      <c r="D1437" s="5">
        <v>2</v>
      </c>
      <c r="E1437" s="5">
        <f t="shared" si="67"/>
        <v>3953</v>
      </c>
      <c r="F1437" s="5">
        <v>7.4036647485141645</v>
      </c>
      <c r="G1437" s="5">
        <v>0.15036763707163026</v>
      </c>
      <c r="H1437" s="5">
        <v>2</v>
      </c>
      <c r="I1437" s="5">
        <v>0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1.5698059438147876E-2</v>
      </c>
      <c r="C1438" s="5">
        <f t="shared" si="66"/>
        <v>30.033127899148212</v>
      </c>
      <c r="D1438" s="5">
        <v>2</v>
      </c>
      <c r="E1438" s="5">
        <f t="shared" si="67"/>
        <v>3955</v>
      </c>
      <c r="F1438" s="5">
        <v>7.849029719073938</v>
      </c>
      <c r="G1438" s="5">
        <v>0.22268248527988677</v>
      </c>
      <c r="H1438" s="5">
        <v>2</v>
      </c>
      <c r="I1438" s="5">
        <v>0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1.0777769140080962E-2</v>
      </c>
      <c r="C1439" s="5">
        <f t="shared" si="66"/>
        <v>30.043905668288293</v>
      </c>
      <c r="D1439" s="5">
        <v>2</v>
      </c>
      <c r="E1439" s="5">
        <f t="shared" si="67"/>
        <v>3957</v>
      </c>
      <c r="F1439" s="5">
        <v>5.3888845700404806</v>
      </c>
      <c r="G1439" s="5">
        <v>-1.2300725745167287</v>
      </c>
      <c r="H1439" s="5">
        <v>0</v>
      </c>
      <c r="I1439" s="5">
        <v>2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0</v>
      </c>
      <c r="C1440" s="5">
        <f t="shared" si="66"/>
        <v>30.043905668288293</v>
      </c>
      <c r="D1440" s="5">
        <v>24.807673523490021</v>
      </c>
      <c r="E1440" s="5">
        <f t="shared" si="67"/>
        <v>3981.8076735234899</v>
      </c>
      <c r="F1440" s="5">
        <v>0</v>
      </c>
      <c r="G1440" s="5">
        <v>-0.21722651924364553</v>
      </c>
      <c r="H1440" s="5">
        <v>0</v>
      </c>
      <c r="I1440" s="5">
        <v>0</v>
      </c>
      <c r="J1440" s="5">
        <v>24.807673523490021</v>
      </c>
      <c r="K1440" s="5">
        <f t="shared" si="68"/>
        <v>0</v>
      </c>
    </row>
    <row r="1441" spans="1:11">
      <c r="A1441" s="5">
        <v>1440</v>
      </c>
      <c r="B1441" s="5">
        <v>6.6464336268282093E-3</v>
      </c>
      <c r="C1441" s="5">
        <f t="shared" si="66"/>
        <v>30.05055210191512</v>
      </c>
      <c r="D1441" s="5">
        <v>1.1923264765099795</v>
      </c>
      <c r="E1441" s="5">
        <f t="shared" si="67"/>
        <v>3983</v>
      </c>
      <c r="F1441" s="5">
        <v>5.5743403822439399</v>
      </c>
      <c r="G1441" s="5">
        <v>4.6751795687372582</v>
      </c>
      <c r="H1441" s="5">
        <v>1.1923264765099795</v>
      </c>
      <c r="I1441" s="5">
        <v>0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7.618405070656838E-3</v>
      </c>
      <c r="C1442" s="5">
        <f t="shared" si="66"/>
        <v>30.058170506985775</v>
      </c>
      <c r="D1442" s="5">
        <v>2</v>
      </c>
      <c r="E1442" s="5">
        <f t="shared" si="67"/>
        <v>3985</v>
      </c>
      <c r="F1442" s="5">
        <v>3.8092025353284189</v>
      </c>
      <c r="G1442" s="5">
        <v>-0.8825689234577605</v>
      </c>
      <c r="H1442" s="5">
        <v>0</v>
      </c>
      <c r="I1442" s="5">
        <v>2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1.1784898401196809E-2</v>
      </c>
      <c r="C1443" s="5">
        <f t="shared" si="66"/>
        <v>30.06995540538697</v>
      </c>
      <c r="D1443" s="5">
        <v>2</v>
      </c>
      <c r="E1443" s="5">
        <f t="shared" si="67"/>
        <v>3987</v>
      </c>
      <c r="F1443" s="5">
        <v>5.8924492005984046</v>
      </c>
      <c r="G1443" s="5">
        <v>1.0416233326349928</v>
      </c>
      <c r="H1443" s="5">
        <v>2</v>
      </c>
      <c r="I1443" s="5">
        <v>0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1.1339830956071719E-2</v>
      </c>
      <c r="C1444" s="5">
        <f t="shared" si="66"/>
        <v>30.081295236343042</v>
      </c>
      <c r="D1444" s="5">
        <v>2</v>
      </c>
      <c r="E1444" s="5">
        <f t="shared" si="67"/>
        <v>3989</v>
      </c>
      <c r="F1444" s="5">
        <v>5.6699154780358594</v>
      </c>
      <c r="G1444" s="5">
        <v>-0.11126686128127261</v>
      </c>
      <c r="H1444" s="5">
        <v>0</v>
      </c>
      <c r="I1444" s="5">
        <v>2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9.9957085521150714E-3</v>
      </c>
      <c r="C1445" s="5">
        <f t="shared" si="66"/>
        <v>30.091290944895157</v>
      </c>
      <c r="D1445" s="5">
        <v>2</v>
      </c>
      <c r="E1445" s="5">
        <f t="shared" si="67"/>
        <v>3991</v>
      </c>
      <c r="F1445" s="5">
        <v>4.9978542760575353</v>
      </c>
      <c r="G1445" s="5">
        <v>-0.33603060098916204</v>
      </c>
      <c r="H1445" s="5">
        <v>0</v>
      </c>
      <c r="I1445" s="5">
        <v>2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9.5979519510963132E-3</v>
      </c>
      <c r="C1446" s="5">
        <f t="shared" si="66"/>
        <v>30.100888896846254</v>
      </c>
      <c r="D1446" s="5">
        <v>2</v>
      </c>
      <c r="E1446" s="5">
        <f t="shared" si="67"/>
        <v>3993</v>
      </c>
      <c r="F1446" s="5">
        <v>4.7989759755481565</v>
      </c>
      <c r="G1446" s="5">
        <v>-9.9439150254689412E-2</v>
      </c>
      <c r="H1446" s="5">
        <v>0</v>
      </c>
      <c r="I1446" s="5">
        <v>0</v>
      </c>
      <c r="J1446" s="5">
        <v>0</v>
      </c>
      <c r="K1446" s="5">
        <f t="shared" si="68"/>
        <v>2</v>
      </c>
    </row>
    <row r="1447" spans="1:11">
      <c r="A1447" s="5">
        <v>1446</v>
      </c>
      <c r="B1447" s="5">
        <v>1.3464651962365289E-2</v>
      </c>
      <c r="C1447" s="5">
        <f t="shared" si="66"/>
        <v>30.114353548808619</v>
      </c>
      <c r="D1447" s="5">
        <v>2</v>
      </c>
      <c r="E1447" s="5">
        <f t="shared" si="67"/>
        <v>3995</v>
      </c>
      <c r="F1447" s="5">
        <v>6.7323259811826448</v>
      </c>
      <c r="G1447" s="5">
        <v>0.96667500281724417</v>
      </c>
      <c r="H1447" s="5">
        <v>2</v>
      </c>
      <c r="I1447" s="5">
        <v>0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1.6136635847872491E-2</v>
      </c>
      <c r="C1448" s="5">
        <f t="shared" si="66"/>
        <v>30.130490184656491</v>
      </c>
      <c r="D1448" s="5">
        <v>2</v>
      </c>
      <c r="E1448" s="5">
        <f t="shared" si="67"/>
        <v>3997</v>
      </c>
      <c r="F1448" s="5">
        <v>8.0683179239362453</v>
      </c>
      <c r="G1448" s="5">
        <v>0.66799597137680022</v>
      </c>
      <c r="H1448" s="5">
        <v>2</v>
      </c>
      <c r="I1448" s="5">
        <v>0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1.3649086074375661E-2</v>
      </c>
      <c r="C1449" s="5">
        <f t="shared" si="66"/>
        <v>30.144139270730868</v>
      </c>
      <c r="D1449" s="5">
        <v>2</v>
      </c>
      <c r="E1449" s="5">
        <f t="shared" si="67"/>
        <v>3999</v>
      </c>
      <c r="F1449" s="5">
        <v>6.8245430371878308</v>
      </c>
      <c r="G1449" s="5">
        <v>-0.6218874433742072</v>
      </c>
      <c r="H1449" s="5">
        <v>0</v>
      </c>
      <c r="I1449" s="5">
        <v>2</v>
      </c>
      <c r="J1449" s="5">
        <v>0</v>
      </c>
      <c r="K1449" s="5">
        <f t="shared" si="68"/>
        <v>0</v>
      </c>
    </row>
    <row r="1450" spans="1:11">
      <c r="A1450" s="5">
        <v>1449</v>
      </c>
      <c r="B1450" s="5">
        <v>1.1688590558735149E-2</v>
      </c>
      <c r="C1450" s="5">
        <f t="shared" si="66"/>
        <v>30.155827861289602</v>
      </c>
      <c r="D1450" s="5">
        <v>2</v>
      </c>
      <c r="E1450" s="5">
        <f t="shared" si="67"/>
        <v>4001</v>
      </c>
      <c r="F1450" s="5">
        <v>5.8442952793675742</v>
      </c>
      <c r="G1450" s="5">
        <v>-0.49012387891012832</v>
      </c>
      <c r="H1450" s="5">
        <v>0</v>
      </c>
      <c r="I1450" s="5">
        <v>2</v>
      </c>
      <c r="J1450" s="5">
        <v>0</v>
      </c>
      <c r="K1450" s="5">
        <f t="shared" si="68"/>
        <v>0</v>
      </c>
    </row>
    <row r="1451" spans="1:11">
      <c r="A1451" s="5">
        <v>1450</v>
      </c>
      <c r="B1451" s="5">
        <v>1.3456895318780741E-2</v>
      </c>
      <c r="C1451" s="5">
        <f t="shared" si="66"/>
        <v>30.169284756608384</v>
      </c>
      <c r="D1451" s="5">
        <v>2</v>
      </c>
      <c r="E1451" s="5">
        <f t="shared" si="67"/>
        <v>4003</v>
      </c>
      <c r="F1451" s="5">
        <v>6.7284476593903708</v>
      </c>
      <c r="G1451" s="5">
        <v>0.44207619001139831</v>
      </c>
      <c r="H1451" s="5">
        <v>2</v>
      </c>
      <c r="I1451" s="5">
        <v>0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1.4019260535713647E-2</v>
      </c>
      <c r="C1452" s="5">
        <f t="shared" si="66"/>
        <v>30.183304017144099</v>
      </c>
      <c r="D1452" s="5">
        <v>2</v>
      </c>
      <c r="E1452" s="5">
        <f t="shared" si="67"/>
        <v>4005</v>
      </c>
      <c r="F1452" s="5">
        <v>7.0096302678568234</v>
      </c>
      <c r="G1452" s="5">
        <v>0.1405913042332263</v>
      </c>
      <c r="H1452" s="5">
        <v>2</v>
      </c>
      <c r="I1452" s="5">
        <v>0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1.4185967009475041E-2</v>
      </c>
      <c r="C1453" s="5">
        <f t="shared" si="66"/>
        <v>30.197489984153574</v>
      </c>
      <c r="D1453" s="5">
        <v>2</v>
      </c>
      <c r="E1453" s="5">
        <f t="shared" si="67"/>
        <v>4007</v>
      </c>
      <c r="F1453" s="5">
        <v>7.0929835047375205</v>
      </c>
      <c r="G1453" s="5">
        <v>4.1676618440348534E-2</v>
      </c>
      <c r="H1453" s="5">
        <v>0</v>
      </c>
      <c r="I1453" s="5">
        <v>0</v>
      </c>
      <c r="J1453" s="5">
        <v>0</v>
      </c>
      <c r="K1453" s="5">
        <f t="shared" si="68"/>
        <v>2</v>
      </c>
    </row>
    <row r="1454" spans="1:11">
      <c r="A1454" s="5">
        <v>1453</v>
      </c>
      <c r="B1454" s="5">
        <v>1.2515152131481466E-2</v>
      </c>
      <c r="C1454" s="5">
        <f t="shared" si="66"/>
        <v>30.210005136285055</v>
      </c>
      <c r="D1454" s="5">
        <v>2</v>
      </c>
      <c r="E1454" s="5">
        <f t="shared" si="67"/>
        <v>4009</v>
      </c>
      <c r="F1454" s="5">
        <v>6.2575760657407331</v>
      </c>
      <c r="G1454" s="5">
        <v>-0.41770371949839369</v>
      </c>
      <c r="H1454" s="5">
        <v>0</v>
      </c>
      <c r="I1454" s="5">
        <v>2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1.2413316177525268E-2</v>
      </c>
      <c r="C1455" s="5">
        <f t="shared" si="66"/>
        <v>30.222418452462581</v>
      </c>
      <c r="D1455" s="5">
        <v>2</v>
      </c>
      <c r="E1455" s="5">
        <f t="shared" si="67"/>
        <v>4011</v>
      </c>
      <c r="F1455" s="5">
        <v>6.2066580887626337</v>
      </c>
      <c r="G1455" s="5">
        <v>-2.5458988489049705E-2</v>
      </c>
      <c r="H1455" s="5">
        <v>0</v>
      </c>
      <c r="I1455" s="5">
        <v>0</v>
      </c>
      <c r="J1455" s="5">
        <v>0</v>
      </c>
      <c r="K1455" s="5">
        <f t="shared" si="68"/>
        <v>2</v>
      </c>
    </row>
    <row r="1456" spans="1:11">
      <c r="A1456" s="5">
        <v>1455</v>
      </c>
      <c r="B1456" s="5">
        <v>1.2420739088324773E-2</v>
      </c>
      <c r="C1456" s="5">
        <f t="shared" si="66"/>
        <v>30.234839191550904</v>
      </c>
      <c r="D1456" s="5">
        <v>2</v>
      </c>
      <c r="E1456" s="5">
        <f t="shared" si="67"/>
        <v>4013</v>
      </c>
      <c r="F1456" s="5">
        <v>6.2103695441623863</v>
      </c>
      <c r="G1456" s="5">
        <v>1.8557276998762973E-3</v>
      </c>
      <c r="H1456" s="5">
        <v>0</v>
      </c>
      <c r="I1456" s="5">
        <v>0</v>
      </c>
      <c r="J1456" s="5">
        <v>0</v>
      </c>
      <c r="K1456" s="5">
        <f t="shared" si="68"/>
        <v>2</v>
      </c>
    </row>
    <row r="1457" spans="1:11">
      <c r="A1457" s="5">
        <v>1456</v>
      </c>
      <c r="B1457" s="5">
        <v>1.2260824174888512E-2</v>
      </c>
      <c r="C1457" s="5">
        <f t="shared" si="66"/>
        <v>30.247100015725792</v>
      </c>
      <c r="D1457" s="5">
        <v>2</v>
      </c>
      <c r="E1457" s="5">
        <f t="shared" si="67"/>
        <v>4015</v>
      </c>
      <c r="F1457" s="5">
        <v>6.130412087444256</v>
      </c>
      <c r="G1457" s="5">
        <v>-3.997872835906513E-2</v>
      </c>
      <c r="H1457" s="5">
        <v>0</v>
      </c>
      <c r="I1457" s="5">
        <v>0</v>
      </c>
      <c r="J1457" s="5">
        <v>0</v>
      </c>
      <c r="K1457" s="5">
        <f t="shared" si="68"/>
        <v>2</v>
      </c>
    </row>
    <row r="1458" spans="1:11">
      <c r="A1458" s="5">
        <v>1457</v>
      </c>
      <c r="B1458" s="5">
        <v>1.3787966014087159E-2</v>
      </c>
      <c r="C1458" s="5">
        <f t="shared" si="66"/>
        <v>30.260887981739877</v>
      </c>
      <c r="D1458" s="5">
        <v>2</v>
      </c>
      <c r="E1458" s="5">
        <f t="shared" si="67"/>
        <v>4017</v>
      </c>
      <c r="F1458" s="5">
        <v>6.8939830070435795</v>
      </c>
      <c r="G1458" s="5">
        <v>0.38178545979966172</v>
      </c>
      <c r="H1458" s="5">
        <v>2</v>
      </c>
      <c r="I1458" s="5">
        <v>0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1.3162165350414028E-2</v>
      </c>
      <c r="C1459" s="5">
        <f t="shared" si="66"/>
        <v>30.274050147090293</v>
      </c>
      <c r="D1459" s="5">
        <v>2</v>
      </c>
      <c r="E1459" s="5">
        <f t="shared" si="67"/>
        <v>4019</v>
      </c>
      <c r="F1459" s="5">
        <v>6.5810826752070142</v>
      </c>
      <c r="G1459" s="5">
        <v>-0.15645016591828265</v>
      </c>
      <c r="H1459" s="5">
        <v>0</v>
      </c>
      <c r="I1459" s="5">
        <v>2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1.2153292820486005E-2</v>
      </c>
      <c r="C1460" s="5">
        <f t="shared" si="66"/>
        <v>30.286203439910778</v>
      </c>
      <c r="D1460" s="5">
        <v>2</v>
      </c>
      <c r="E1460" s="5">
        <f t="shared" si="67"/>
        <v>4021</v>
      </c>
      <c r="F1460" s="5">
        <v>6.0766464102430024</v>
      </c>
      <c r="G1460" s="5">
        <v>-0.25221813248200586</v>
      </c>
      <c r="H1460" s="5">
        <v>0</v>
      </c>
      <c r="I1460" s="5">
        <v>2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1.0978985771264263E-2</v>
      </c>
      <c r="C1461" s="5">
        <f t="shared" si="66"/>
        <v>30.297182425682042</v>
      </c>
      <c r="D1461" s="5">
        <v>2</v>
      </c>
      <c r="E1461" s="5">
        <f t="shared" si="67"/>
        <v>4023</v>
      </c>
      <c r="F1461" s="5">
        <v>5.4894928856321314</v>
      </c>
      <c r="G1461" s="5">
        <v>-0.2935767623054355</v>
      </c>
      <c r="H1461" s="5">
        <v>0</v>
      </c>
      <c r="I1461" s="5">
        <v>2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1.3042590631474277E-2</v>
      </c>
      <c r="C1462" s="5">
        <f t="shared" si="66"/>
        <v>30.310225016313517</v>
      </c>
      <c r="D1462" s="5">
        <v>2</v>
      </c>
      <c r="E1462" s="5">
        <f t="shared" si="67"/>
        <v>4025</v>
      </c>
      <c r="F1462" s="5">
        <v>6.5212953157371389</v>
      </c>
      <c r="G1462" s="5">
        <v>0.51590121505250375</v>
      </c>
      <c r="H1462" s="5">
        <v>2</v>
      </c>
      <c r="I1462" s="5">
        <v>0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1.259593781670169E-2</v>
      </c>
      <c r="C1463" s="5">
        <f t="shared" si="66"/>
        <v>30.322820954130218</v>
      </c>
      <c r="D1463" s="5">
        <v>2</v>
      </c>
      <c r="E1463" s="5">
        <f t="shared" si="67"/>
        <v>4027</v>
      </c>
      <c r="F1463" s="5">
        <v>6.2979689083508452</v>
      </c>
      <c r="G1463" s="5">
        <v>-0.11166320369314686</v>
      </c>
      <c r="H1463" s="5">
        <v>0</v>
      </c>
      <c r="I1463" s="5">
        <v>2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1.1772207902822851E-2</v>
      </c>
      <c r="C1464" s="5">
        <f t="shared" si="66"/>
        <v>30.334593162033041</v>
      </c>
      <c r="D1464" s="5">
        <v>2</v>
      </c>
      <c r="E1464" s="5">
        <f t="shared" si="67"/>
        <v>4029</v>
      </c>
      <c r="F1464" s="5">
        <v>5.8861039514114255</v>
      </c>
      <c r="G1464" s="5">
        <v>-0.20593247846970986</v>
      </c>
      <c r="H1464" s="5">
        <v>0</v>
      </c>
      <c r="I1464" s="5">
        <v>2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9.3341927525415341E-3</v>
      </c>
      <c r="C1465" s="5">
        <f t="shared" si="66"/>
        <v>30.343927354785581</v>
      </c>
      <c r="D1465" s="5">
        <v>2</v>
      </c>
      <c r="E1465" s="5">
        <f t="shared" si="67"/>
        <v>4031</v>
      </c>
      <c r="F1465" s="5">
        <v>4.6670963762707673</v>
      </c>
      <c r="G1465" s="5">
        <v>-0.60950378757032908</v>
      </c>
      <c r="H1465" s="5">
        <v>0</v>
      </c>
      <c r="I1465" s="5">
        <v>2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8.3096695345024601E-3</v>
      </c>
      <c r="C1466" s="5">
        <f t="shared" si="66"/>
        <v>30.352237024320083</v>
      </c>
      <c r="D1466" s="5">
        <v>2</v>
      </c>
      <c r="E1466" s="5">
        <f t="shared" si="67"/>
        <v>4033</v>
      </c>
      <c r="F1466" s="5">
        <v>4.1548347672512298</v>
      </c>
      <c r="G1466" s="5">
        <v>-0.25613080450976877</v>
      </c>
      <c r="H1466" s="5">
        <v>0</v>
      </c>
      <c r="I1466" s="5">
        <v>2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6.3936067338947692E-3</v>
      </c>
      <c r="C1467" s="5">
        <f t="shared" si="66"/>
        <v>30.358630631053977</v>
      </c>
      <c r="D1467" s="5">
        <v>2</v>
      </c>
      <c r="E1467" s="5">
        <f t="shared" si="67"/>
        <v>4035</v>
      </c>
      <c r="F1467" s="5">
        <v>3.1968033669473845</v>
      </c>
      <c r="G1467" s="5">
        <v>-0.47901570015192263</v>
      </c>
      <c r="H1467" s="5">
        <v>0</v>
      </c>
      <c r="I1467" s="5">
        <v>2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7.465664218737492E-3</v>
      </c>
      <c r="C1468" s="5">
        <f t="shared" si="66"/>
        <v>30.366096295272715</v>
      </c>
      <c r="D1468" s="5">
        <v>2</v>
      </c>
      <c r="E1468" s="5">
        <f t="shared" si="67"/>
        <v>4037</v>
      </c>
      <c r="F1468" s="5">
        <v>3.7328321093687462</v>
      </c>
      <c r="G1468" s="5">
        <v>0.26801437121068084</v>
      </c>
      <c r="H1468" s="5">
        <v>2</v>
      </c>
      <c r="I1468" s="5">
        <v>0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7.3250319552224863E-3</v>
      </c>
      <c r="C1469" s="5">
        <f t="shared" si="66"/>
        <v>30.373421327227938</v>
      </c>
      <c r="D1469" s="5">
        <v>2</v>
      </c>
      <c r="E1469" s="5">
        <f t="shared" si="67"/>
        <v>4039</v>
      </c>
      <c r="F1469" s="5">
        <v>3.662515977611243</v>
      </c>
      <c r="G1469" s="5">
        <v>-3.5158065878751588E-2</v>
      </c>
      <c r="H1469" s="5">
        <v>0</v>
      </c>
      <c r="I1469" s="5">
        <v>0</v>
      </c>
      <c r="J1469" s="5">
        <v>0</v>
      </c>
      <c r="K1469" s="5">
        <f t="shared" si="68"/>
        <v>2</v>
      </c>
    </row>
    <row r="1470" spans="1:11">
      <c r="A1470" s="5">
        <v>1469</v>
      </c>
      <c r="B1470" s="5">
        <v>6.2278936915445187E-3</v>
      </c>
      <c r="C1470" s="5">
        <f t="shared" si="66"/>
        <v>30.379649220919482</v>
      </c>
      <c r="D1470" s="5">
        <v>2</v>
      </c>
      <c r="E1470" s="5">
        <f t="shared" si="67"/>
        <v>4041</v>
      </c>
      <c r="F1470" s="5">
        <v>3.1139468457722592</v>
      </c>
      <c r="G1470" s="5">
        <v>-0.27428456591949191</v>
      </c>
      <c r="H1470" s="5">
        <v>0</v>
      </c>
      <c r="I1470" s="5">
        <v>2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5.8202959451091824E-3</v>
      </c>
      <c r="C1471" s="5">
        <f t="shared" si="66"/>
        <v>30.385469516864593</v>
      </c>
      <c r="D1471" s="5">
        <v>3</v>
      </c>
      <c r="E1471" s="5">
        <f t="shared" si="67"/>
        <v>4044</v>
      </c>
      <c r="F1471" s="5">
        <v>1.9400986483697276</v>
      </c>
      <c r="G1471" s="5">
        <v>-0.39128273246751055</v>
      </c>
      <c r="H1471" s="5">
        <v>0</v>
      </c>
      <c r="I1471" s="5">
        <v>3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0</v>
      </c>
      <c r="C1472" s="5">
        <f t="shared" si="66"/>
        <v>30.385469516864593</v>
      </c>
      <c r="D1472" s="5">
        <v>6.7180694041545754</v>
      </c>
      <c r="E1472" s="5">
        <f t="shared" si="67"/>
        <v>4050.7180694041544</v>
      </c>
      <c r="F1472" s="5">
        <v>0</v>
      </c>
      <c r="G1472" s="5">
        <v>-0.28878812224981415</v>
      </c>
      <c r="H1472" s="5">
        <v>0</v>
      </c>
      <c r="I1472" s="5">
        <v>0</v>
      </c>
      <c r="J1472" s="5">
        <v>6.7180694041545754</v>
      </c>
      <c r="K1472" s="5">
        <f t="shared" si="68"/>
        <v>0</v>
      </c>
    </row>
    <row r="1473" spans="1:11">
      <c r="A1473" s="5">
        <v>1472</v>
      </c>
      <c r="B1473" s="5">
        <v>7.376038531366317E-3</v>
      </c>
      <c r="C1473" s="5">
        <f t="shared" si="66"/>
        <v>30.392845555395958</v>
      </c>
      <c r="D1473" s="5">
        <v>2.2819305958454246</v>
      </c>
      <c r="E1473" s="5">
        <f t="shared" si="67"/>
        <v>4053</v>
      </c>
      <c r="F1473" s="5">
        <v>3.2323676034649922</v>
      </c>
      <c r="G1473" s="5">
        <v>1.4165056594402878</v>
      </c>
      <c r="H1473" s="5">
        <v>2.2819305958454246</v>
      </c>
      <c r="I1473" s="5">
        <v>0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6.6762876215897236E-3</v>
      </c>
      <c r="C1474" s="5">
        <f t="shared" si="66"/>
        <v>30.399521843017549</v>
      </c>
      <c r="D1474" s="5">
        <v>2</v>
      </c>
      <c r="E1474" s="5">
        <f t="shared" si="67"/>
        <v>4055</v>
      </c>
      <c r="F1474" s="5">
        <v>3.338143810794862</v>
      </c>
      <c r="G1474" s="5">
        <v>5.2888103664934905E-2</v>
      </c>
      <c r="H1474" s="5">
        <v>0</v>
      </c>
      <c r="I1474" s="5">
        <v>0</v>
      </c>
      <c r="J1474" s="5">
        <v>0</v>
      </c>
      <c r="K1474" s="5">
        <f t="shared" si="68"/>
        <v>2</v>
      </c>
    </row>
    <row r="1475" spans="1:11">
      <c r="A1475" s="5">
        <v>1474</v>
      </c>
      <c r="B1475" s="5">
        <v>7.4427422906055557E-3</v>
      </c>
      <c r="C1475" s="5">
        <f t="shared" si="66"/>
        <v>30.406964585308156</v>
      </c>
      <c r="D1475" s="5">
        <v>2</v>
      </c>
      <c r="E1475" s="5">
        <f t="shared" si="67"/>
        <v>4057</v>
      </c>
      <c r="F1475" s="5">
        <v>3.7213711453027778</v>
      </c>
      <c r="G1475" s="5">
        <v>0.1916136672539579</v>
      </c>
      <c r="H1475" s="5">
        <v>2</v>
      </c>
      <c r="I1475" s="5">
        <v>0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8.2196201919740412E-3</v>
      </c>
      <c r="C1476" s="5">
        <f>B1476+C1475</f>
        <v>30.415184205500129</v>
      </c>
      <c r="D1476" s="5">
        <v>2</v>
      </c>
      <c r="E1476" s="5">
        <f>D1476+E1475</f>
        <v>4059</v>
      </c>
      <c r="F1476" s="5">
        <v>4.1098100959870205</v>
      </c>
      <c r="G1476" s="5">
        <v>0.19421947534212136</v>
      </c>
      <c r="H1476" s="5">
        <v>2</v>
      </c>
      <c r="I1476" s="5">
        <v>0</v>
      </c>
      <c r="J1476" s="5">
        <v>0</v>
      </c>
      <c r="K1476" s="5">
        <f t="shared" ref="K1476:K1511" si="69">D1476-H1476-I1476-J1476</f>
        <v>0</v>
      </c>
    </row>
    <row r="1477" spans="1:11">
      <c r="A1477" s="5">
        <v>1476</v>
      </c>
      <c r="B1477" s="5">
        <v>7.9901082906556932E-3</v>
      </c>
      <c r="C1477" s="5">
        <f>B1477+C1476</f>
        <v>30.423174313790785</v>
      </c>
      <c r="D1477" s="5">
        <v>2</v>
      </c>
      <c r="E1477" s="5">
        <f>D1477+E1476</f>
        <v>4061</v>
      </c>
      <c r="F1477" s="5">
        <v>3.9950541453278468</v>
      </c>
      <c r="G1477" s="5">
        <v>-5.7377975329586883E-2</v>
      </c>
      <c r="H1477" s="5">
        <v>0</v>
      </c>
      <c r="I1477" s="5">
        <v>0</v>
      </c>
      <c r="J1477" s="5">
        <v>0</v>
      </c>
      <c r="K1477" s="5">
        <f t="shared" si="69"/>
        <v>2</v>
      </c>
    </row>
    <row r="1478" spans="1:11">
      <c r="A1478" s="5">
        <v>1477</v>
      </c>
      <c r="B1478" s="5">
        <v>7.8518153116291303E-3</v>
      </c>
      <c r="C1478" s="5">
        <f t="shared" ref="C1478:C1511" si="70">B1478+C1477</f>
        <v>30.431026129102413</v>
      </c>
      <c r="D1478" s="5">
        <v>2</v>
      </c>
      <c r="E1478" s="5">
        <f t="shared" ref="E1478:E1511" si="71">D1478+E1477</f>
        <v>4063</v>
      </c>
      <c r="F1478" s="5">
        <v>3.9259076558145654</v>
      </c>
      <c r="G1478" s="5">
        <v>-3.4573244756640698E-2</v>
      </c>
      <c r="H1478" s="5">
        <v>0</v>
      </c>
      <c r="I1478" s="5">
        <v>0</v>
      </c>
      <c r="J1478" s="5">
        <v>0</v>
      </c>
      <c r="K1478" s="5">
        <f t="shared" si="69"/>
        <v>2</v>
      </c>
    </row>
    <row r="1479" spans="1:11">
      <c r="A1479" s="5">
        <v>1478</v>
      </c>
      <c r="B1479" s="5">
        <v>8.1178203339903714E-3</v>
      </c>
      <c r="C1479" s="5">
        <f t="shared" si="70"/>
        <v>30.439143949436403</v>
      </c>
      <c r="D1479" s="5">
        <v>2</v>
      </c>
      <c r="E1479" s="5">
        <f t="shared" si="71"/>
        <v>4065</v>
      </c>
      <c r="F1479" s="5">
        <v>4.0589101669951857</v>
      </c>
      <c r="G1479" s="5">
        <v>6.6501255590310171E-2</v>
      </c>
      <c r="H1479" s="5">
        <v>0</v>
      </c>
      <c r="I1479" s="5">
        <v>0</v>
      </c>
      <c r="J1479" s="5">
        <v>0</v>
      </c>
      <c r="K1479" s="5">
        <f t="shared" si="69"/>
        <v>2</v>
      </c>
    </row>
    <row r="1480" spans="1:11">
      <c r="A1480" s="5">
        <v>1479</v>
      </c>
      <c r="B1480" s="5">
        <v>8.9995540918795941E-3</v>
      </c>
      <c r="C1480" s="5">
        <f t="shared" si="70"/>
        <v>30.448143503528282</v>
      </c>
      <c r="D1480" s="5">
        <v>2</v>
      </c>
      <c r="E1480" s="5">
        <f t="shared" si="71"/>
        <v>4067</v>
      </c>
      <c r="F1480" s="5">
        <v>4.4997770459397968</v>
      </c>
      <c r="G1480" s="5">
        <v>0.22043343947230554</v>
      </c>
      <c r="H1480" s="5">
        <v>2</v>
      </c>
      <c r="I1480" s="5">
        <v>0</v>
      </c>
      <c r="J1480" s="5">
        <v>0</v>
      </c>
      <c r="K1480" s="5">
        <f t="shared" si="69"/>
        <v>0</v>
      </c>
    </row>
    <row r="1481" spans="1:11">
      <c r="A1481" s="5">
        <v>1480</v>
      </c>
      <c r="B1481" s="5">
        <v>9.1968062637658044E-3</v>
      </c>
      <c r="C1481" s="5">
        <f t="shared" si="70"/>
        <v>30.457340309792048</v>
      </c>
      <c r="D1481" s="5">
        <v>2</v>
      </c>
      <c r="E1481" s="5">
        <f t="shared" si="71"/>
        <v>4069</v>
      </c>
      <c r="F1481" s="5">
        <v>4.5984031318829022</v>
      </c>
      <c r="G1481" s="5">
        <v>4.9313042971552701E-2</v>
      </c>
      <c r="H1481" s="5">
        <v>0</v>
      </c>
      <c r="I1481" s="5">
        <v>0</v>
      </c>
      <c r="J1481" s="5">
        <v>0</v>
      </c>
      <c r="K1481" s="5">
        <f t="shared" si="69"/>
        <v>2</v>
      </c>
    </row>
    <row r="1482" spans="1:11">
      <c r="A1482" s="5">
        <v>1481</v>
      </c>
      <c r="B1482" s="5">
        <v>1.2604312587952405E-2</v>
      </c>
      <c r="C1482" s="5">
        <f t="shared" si="70"/>
        <v>30.469944622380002</v>
      </c>
      <c r="D1482" s="5">
        <v>2</v>
      </c>
      <c r="E1482" s="5">
        <f t="shared" si="71"/>
        <v>4071</v>
      </c>
      <c r="F1482" s="5">
        <v>6.3021562939762026</v>
      </c>
      <c r="G1482" s="5">
        <v>0.85187658104665021</v>
      </c>
      <c r="H1482" s="5">
        <v>2</v>
      </c>
      <c r="I1482" s="5">
        <v>0</v>
      </c>
      <c r="J1482" s="5">
        <v>0</v>
      </c>
      <c r="K1482" s="5">
        <f t="shared" si="69"/>
        <v>0</v>
      </c>
    </row>
    <row r="1483" spans="1:11">
      <c r="A1483" s="5">
        <v>1482</v>
      </c>
      <c r="B1483" s="5">
        <v>1.2130621421034847E-2</v>
      </c>
      <c r="C1483" s="5">
        <f t="shared" si="70"/>
        <v>30.482075243801038</v>
      </c>
      <c r="D1483" s="5">
        <v>2</v>
      </c>
      <c r="E1483" s="5">
        <f t="shared" si="71"/>
        <v>4073</v>
      </c>
      <c r="F1483" s="5">
        <v>6.0653107105174238</v>
      </c>
      <c r="G1483" s="5">
        <v>-0.11842279172938941</v>
      </c>
      <c r="H1483" s="5">
        <v>0</v>
      </c>
      <c r="I1483" s="5">
        <v>2</v>
      </c>
      <c r="J1483" s="5">
        <v>0</v>
      </c>
      <c r="K1483" s="5">
        <f t="shared" si="69"/>
        <v>0</v>
      </c>
    </row>
    <row r="1484" spans="1:11">
      <c r="A1484" s="5">
        <v>1483</v>
      </c>
      <c r="B1484" s="5">
        <v>1.2552842619971218E-2</v>
      </c>
      <c r="C1484" s="5">
        <f t="shared" si="70"/>
        <v>30.49462808642101</v>
      </c>
      <c r="D1484" s="5">
        <v>2</v>
      </c>
      <c r="E1484" s="5">
        <f t="shared" si="71"/>
        <v>4075</v>
      </c>
      <c r="F1484" s="5">
        <v>6.2764213099856088</v>
      </c>
      <c r="G1484" s="5">
        <v>0.1055552997340925</v>
      </c>
      <c r="H1484" s="5">
        <v>2</v>
      </c>
      <c r="I1484" s="5">
        <v>0</v>
      </c>
      <c r="J1484" s="5">
        <v>0</v>
      </c>
      <c r="K1484" s="5">
        <f t="shared" si="69"/>
        <v>0</v>
      </c>
    </row>
    <row r="1485" spans="1:11">
      <c r="A1485" s="5">
        <v>1484</v>
      </c>
      <c r="B1485" s="5">
        <v>1.1828936183322971E-2</v>
      </c>
      <c r="C1485" s="5">
        <f t="shared" si="70"/>
        <v>30.506457022604334</v>
      </c>
      <c r="D1485" s="5">
        <v>2</v>
      </c>
      <c r="E1485" s="5">
        <f t="shared" si="71"/>
        <v>4077</v>
      </c>
      <c r="F1485" s="5">
        <v>5.9144680916614858</v>
      </c>
      <c r="G1485" s="5">
        <v>-0.18097660916206149</v>
      </c>
      <c r="H1485" s="5">
        <v>0</v>
      </c>
      <c r="I1485" s="5">
        <v>2</v>
      </c>
      <c r="J1485" s="5">
        <v>0</v>
      </c>
      <c r="K1485" s="5">
        <f t="shared" si="69"/>
        <v>0</v>
      </c>
    </row>
    <row r="1486" spans="1:11">
      <c r="A1486" s="5">
        <v>1485</v>
      </c>
      <c r="B1486" s="5">
        <v>2.1197794461621188E-2</v>
      </c>
      <c r="C1486" s="5">
        <f t="shared" si="70"/>
        <v>30.527654817065955</v>
      </c>
      <c r="D1486" s="5">
        <v>2</v>
      </c>
      <c r="E1486" s="5">
        <f t="shared" si="71"/>
        <v>4079</v>
      </c>
      <c r="F1486" s="5">
        <v>10.598897230810595</v>
      </c>
      <c r="G1486" s="5">
        <v>2.3422145695745544</v>
      </c>
      <c r="H1486" s="5">
        <v>2</v>
      </c>
      <c r="I1486" s="5">
        <v>0</v>
      </c>
      <c r="J1486" s="5">
        <v>0</v>
      </c>
      <c r="K1486" s="5">
        <f t="shared" si="69"/>
        <v>0</v>
      </c>
    </row>
    <row r="1487" spans="1:11">
      <c r="A1487" s="5">
        <v>1486</v>
      </c>
      <c r="B1487" s="5">
        <v>1.6948029148601253E-2</v>
      </c>
      <c r="C1487" s="5">
        <f t="shared" si="70"/>
        <v>30.544602846214556</v>
      </c>
      <c r="D1487" s="5">
        <v>2</v>
      </c>
      <c r="E1487" s="5">
        <f t="shared" si="71"/>
        <v>4081</v>
      </c>
      <c r="F1487" s="5">
        <v>8.474014574300627</v>
      </c>
      <c r="G1487" s="5">
        <v>-1.0624413282549838</v>
      </c>
      <c r="H1487" s="5">
        <v>0</v>
      </c>
      <c r="I1487" s="5">
        <v>2</v>
      </c>
      <c r="J1487" s="5">
        <v>0</v>
      </c>
      <c r="K1487" s="5">
        <f t="shared" si="69"/>
        <v>0</v>
      </c>
    </row>
    <row r="1488" spans="1:11">
      <c r="A1488" s="5">
        <v>1487</v>
      </c>
      <c r="B1488" s="5">
        <v>1.6689255091130676E-2</v>
      </c>
      <c r="C1488" s="5">
        <f t="shared" si="70"/>
        <v>30.561292101305686</v>
      </c>
      <c r="D1488" s="5">
        <v>2</v>
      </c>
      <c r="E1488" s="5">
        <f t="shared" si="71"/>
        <v>4083</v>
      </c>
      <c r="F1488" s="5">
        <v>8.3446275455653378</v>
      </c>
      <c r="G1488" s="5">
        <v>-6.4693514367644589E-2</v>
      </c>
      <c r="H1488" s="5">
        <v>0</v>
      </c>
      <c r="I1488" s="5">
        <v>0</v>
      </c>
      <c r="J1488" s="5">
        <v>0</v>
      </c>
      <c r="K1488" s="5">
        <f t="shared" si="69"/>
        <v>2</v>
      </c>
    </row>
    <row r="1489" spans="1:11">
      <c r="A1489" s="5">
        <v>1488</v>
      </c>
      <c r="B1489" s="5">
        <v>1.7813623714324579E-2</v>
      </c>
      <c r="C1489" s="5">
        <f t="shared" si="70"/>
        <v>30.57910572502001</v>
      </c>
      <c r="D1489" s="5">
        <v>2</v>
      </c>
      <c r="E1489" s="5">
        <f t="shared" si="71"/>
        <v>4085</v>
      </c>
      <c r="F1489" s="5">
        <v>8.906811857162289</v>
      </c>
      <c r="G1489" s="5">
        <v>0.28109215579847557</v>
      </c>
      <c r="H1489" s="5">
        <v>2</v>
      </c>
      <c r="I1489" s="5">
        <v>0</v>
      </c>
      <c r="J1489" s="5">
        <v>0</v>
      </c>
      <c r="K1489" s="5">
        <f t="shared" si="69"/>
        <v>0</v>
      </c>
    </row>
    <row r="1490" spans="1:11">
      <c r="A1490" s="5">
        <v>1489</v>
      </c>
      <c r="B1490" s="5">
        <v>1.6058306776532333E-2</v>
      </c>
      <c r="C1490" s="5">
        <f t="shared" si="70"/>
        <v>30.595164031796543</v>
      </c>
      <c r="D1490" s="5">
        <v>2</v>
      </c>
      <c r="E1490" s="5">
        <f t="shared" si="71"/>
        <v>4087</v>
      </c>
      <c r="F1490" s="5">
        <v>8.0291533882661668</v>
      </c>
      <c r="G1490" s="5">
        <v>-0.4388292344480611</v>
      </c>
      <c r="H1490" s="5">
        <v>0</v>
      </c>
      <c r="I1490" s="5">
        <v>2</v>
      </c>
      <c r="J1490" s="5">
        <v>0</v>
      </c>
      <c r="K1490" s="5">
        <f t="shared" si="69"/>
        <v>0</v>
      </c>
    </row>
    <row r="1491" spans="1:11">
      <c r="A1491" s="5">
        <v>1490</v>
      </c>
      <c r="B1491" s="5">
        <v>1.5453718988864341E-2</v>
      </c>
      <c r="C1491" s="5">
        <f t="shared" si="70"/>
        <v>30.610617750785408</v>
      </c>
      <c r="D1491" s="5">
        <v>2</v>
      </c>
      <c r="E1491" s="5">
        <f t="shared" si="71"/>
        <v>4089</v>
      </c>
      <c r="F1491" s="5">
        <v>7.7268594944321709</v>
      </c>
      <c r="G1491" s="5">
        <v>-0.15114694691699793</v>
      </c>
      <c r="H1491" s="5">
        <v>0</v>
      </c>
      <c r="I1491" s="5">
        <v>2</v>
      </c>
      <c r="J1491" s="5">
        <v>0</v>
      </c>
      <c r="K1491" s="5">
        <f t="shared" si="69"/>
        <v>0</v>
      </c>
    </row>
    <row r="1492" spans="1:11">
      <c r="A1492" s="5">
        <v>1491</v>
      </c>
      <c r="B1492" s="5">
        <v>8.4005123899730198E-3</v>
      </c>
      <c r="C1492" s="5">
        <f t="shared" si="70"/>
        <v>30.619018263175381</v>
      </c>
      <c r="D1492" s="5">
        <v>2</v>
      </c>
      <c r="E1492" s="5">
        <f t="shared" si="71"/>
        <v>4091</v>
      </c>
      <c r="F1492" s="5">
        <v>4.20025619498651</v>
      </c>
      <c r="G1492" s="5">
        <v>-1.7633016497228304</v>
      </c>
      <c r="H1492" s="5">
        <v>0</v>
      </c>
      <c r="I1492" s="5">
        <v>2</v>
      </c>
      <c r="J1492" s="5">
        <v>0</v>
      </c>
      <c r="K1492" s="5">
        <f t="shared" si="69"/>
        <v>0</v>
      </c>
    </row>
    <row r="1493" spans="1:11">
      <c r="A1493" s="5">
        <v>1492</v>
      </c>
      <c r="B1493" s="5">
        <v>0</v>
      </c>
      <c r="C1493" s="5">
        <f t="shared" si="70"/>
        <v>30.619018263175381</v>
      </c>
      <c r="D1493" s="5">
        <v>1.6719718034882203</v>
      </c>
      <c r="E1493" s="5">
        <f t="shared" si="71"/>
        <v>4092.6719718034883</v>
      </c>
      <c r="F1493" s="5">
        <v>0</v>
      </c>
      <c r="G1493" s="5">
        <v>-2.5121573140309854</v>
      </c>
      <c r="H1493" s="5">
        <v>0</v>
      </c>
      <c r="I1493" s="5">
        <v>0</v>
      </c>
      <c r="J1493" s="5">
        <v>1.6719718034882203</v>
      </c>
      <c r="K1493" s="5">
        <f t="shared" si="69"/>
        <v>0</v>
      </c>
    </row>
    <row r="1494" spans="1:11">
      <c r="A1494" s="5">
        <v>1493</v>
      </c>
      <c r="B1494" s="5">
        <v>7.2071145822596985E-3</v>
      </c>
      <c r="C1494" s="5">
        <f t="shared" si="70"/>
        <v>30.626225377757642</v>
      </c>
      <c r="D1494" s="5">
        <v>1.3280281965117797</v>
      </c>
      <c r="E1494" s="5">
        <f t="shared" si="71"/>
        <v>4094</v>
      </c>
      <c r="F1494" s="5">
        <v>5.4269288868941352</v>
      </c>
      <c r="G1494" s="5">
        <v>4.0864560716019387</v>
      </c>
      <c r="H1494" s="5">
        <v>1.3280281965117797</v>
      </c>
      <c r="I1494" s="5">
        <v>0</v>
      </c>
      <c r="J1494" s="5">
        <v>0</v>
      </c>
      <c r="K1494" s="5">
        <f t="shared" si="69"/>
        <v>0</v>
      </c>
    </row>
    <row r="1495" spans="1:11">
      <c r="A1495" s="5">
        <v>1494</v>
      </c>
      <c r="B1495" s="5">
        <v>5.6526054040214567E-3</v>
      </c>
      <c r="C1495" s="5">
        <f t="shared" si="70"/>
        <v>30.631877983161662</v>
      </c>
      <c r="D1495" s="5">
        <v>2</v>
      </c>
      <c r="E1495" s="5">
        <f t="shared" si="71"/>
        <v>4096</v>
      </c>
      <c r="F1495" s="5">
        <v>2.8263027020107283</v>
      </c>
      <c r="G1495" s="5">
        <v>-1.3003130924417035</v>
      </c>
      <c r="H1495" s="5">
        <v>0</v>
      </c>
      <c r="I1495" s="5">
        <v>2</v>
      </c>
      <c r="J1495" s="5">
        <v>0</v>
      </c>
      <c r="K1495" s="5">
        <f t="shared" si="69"/>
        <v>0</v>
      </c>
    </row>
    <row r="1496" spans="1:11">
      <c r="A1496" s="5">
        <v>1495</v>
      </c>
      <c r="B1496" s="5">
        <v>8.7540033519788642E-3</v>
      </c>
      <c r="C1496" s="5">
        <f t="shared" si="70"/>
        <v>30.64063198651364</v>
      </c>
      <c r="D1496" s="5">
        <v>2</v>
      </c>
      <c r="E1496" s="5">
        <f t="shared" si="71"/>
        <v>4098</v>
      </c>
      <c r="F1496" s="5">
        <v>4.3770016759894323</v>
      </c>
      <c r="G1496" s="5">
        <v>0.77534948698935202</v>
      </c>
      <c r="H1496" s="5">
        <v>2</v>
      </c>
      <c r="I1496" s="5">
        <v>0</v>
      </c>
      <c r="J1496" s="5">
        <v>0</v>
      </c>
      <c r="K1496" s="5">
        <f t="shared" si="69"/>
        <v>0</v>
      </c>
    </row>
    <row r="1497" spans="1:11">
      <c r="A1497" s="5">
        <v>1496</v>
      </c>
      <c r="B1497" s="5">
        <v>8.6189665796717677E-3</v>
      </c>
      <c r="C1497" s="5">
        <f t="shared" si="70"/>
        <v>30.649250953093311</v>
      </c>
      <c r="D1497" s="5">
        <v>2</v>
      </c>
      <c r="E1497" s="5">
        <f t="shared" si="71"/>
        <v>4100</v>
      </c>
      <c r="F1497" s="5">
        <v>4.3094832898358835</v>
      </c>
      <c r="G1497" s="5">
        <v>-3.3759193076774441E-2</v>
      </c>
      <c r="H1497" s="5">
        <v>0</v>
      </c>
      <c r="I1497" s="5">
        <v>0</v>
      </c>
      <c r="J1497" s="5">
        <v>0</v>
      </c>
      <c r="K1497" s="5">
        <f t="shared" si="69"/>
        <v>2</v>
      </c>
    </row>
    <row r="1498" spans="1:11">
      <c r="A1498" s="5">
        <v>1497</v>
      </c>
      <c r="B1498" s="5">
        <v>8.5344279447064145E-3</v>
      </c>
      <c r="C1498" s="5">
        <f t="shared" si="70"/>
        <v>30.657785381038018</v>
      </c>
      <c r="D1498" s="5">
        <v>2</v>
      </c>
      <c r="E1498" s="5">
        <f t="shared" si="71"/>
        <v>4102</v>
      </c>
      <c r="F1498" s="5">
        <v>4.2672139723532077</v>
      </c>
      <c r="G1498" s="5">
        <v>-2.1134658741337908E-2</v>
      </c>
      <c r="H1498" s="5">
        <v>0</v>
      </c>
      <c r="I1498" s="5">
        <v>0</v>
      </c>
      <c r="J1498" s="5">
        <v>0</v>
      </c>
      <c r="K1498" s="5">
        <f t="shared" si="69"/>
        <v>2</v>
      </c>
    </row>
    <row r="1499" spans="1:11">
      <c r="A1499" s="5">
        <v>1498</v>
      </c>
      <c r="B1499" s="5">
        <v>8.6122722156277403E-3</v>
      </c>
      <c r="C1499" s="5">
        <f t="shared" si="70"/>
        <v>30.666397653253647</v>
      </c>
      <c r="D1499" s="5">
        <v>2</v>
      </c>
      <c r="E1499" s="5">
        <f t="shared" si="71"/>
        <v>4104</v>
      </c>
      <c r="F1499" s="5">
        <v>4.3061361078138702</v>
      </c>
      <c r="G1499" s="5">
        <v>1.9461067730331294E-2</v>
      </c>
      <c r="H1499" s="5">
        <v>0</v>
      </c>
      <c r="I1499" s="5">
        <v>0</v>
      </c>
      <c r="J1499" s="5">
        <v>0</v>
      </c>
      <c r="K1499" s="5">
        <f t="shared" si="69"/>
        <v>2</v>
      </c>
    </row>
    <row r="1500" spans="1:11">
      <c r="A1500" s="5">
        <v>1499</v>
      </c>
      <c r="B1500" s="5">
        <v>1.0986550644908846E-2</v>
      </c>
      <c r="C1500" s="5">
        <f t="shared" si="70"/>
        <v>30.677384203898555</v>
      </c>
      <c r="D1500" s="5">
        <v>2</v>
      </c>
      <c r="E1500" s="5">
        <f t="shared" si="71"/>
        <v>4106</v>
      </c>
      <c r="F1500" s="5">
        <v>5.4932753224544228</v>
      </c>
      <c r="G1500" s="5">
        <v>0.5935696073202763</v>
      </c>
      <c r="H1500" s="5">
        <v>2</v>
      </c>
      <c r="I1500" s="5">
        <v>0</v>
      </c>
      <c r="J1500" s="5">
        <v>0</v>
      </c>
      <c r="K1500" s="5">
        <f t="shared" si="69"/>
        <v>0</v>
      </c>
    </row>
    <row r="1501" spans="1:11">
      <c r="A1501" s="5">
        <v>1500</v>
      </c>
      <c r="B1501" s="5">
        <v>1.2919249303691784E-2</v>
      </c>
      <c r="C1501" s="5">
        <f t="shared" si="70"/>
        <v>30.690303453202247</v>
      </c>
      <c r="D1501" s="5">
        <v>2</v>
      </c>
      <c r="E1501" s="5">
        <f t="shared" si="71"/>
        <v>4108</v>
      </c>
      <c r="F1501" s="5">
        <v>6.4596246518458917</v>
      </c>
      <c r="G1501" s="5">
        <v>0.48317466469573445</v>
      </c>
      <c r="H1501" s="5">
        <v>2</v>
      </c>
      <c r="I1501" s="5">
        <v>0</v>
      </c>
      <c r="J1501" s="5">
        <v>0</v>
      </c>
      <c r="K1501" s="5">
        <f t="shared" si="69"/>
        <v>0</v>
      </c>
    </row>
    <row r="1502" spans="1:11">
      <c r="A1502" s="5">
        <v>1501</v>
      </c>
      <c r="B1502" s="5">
        <v>1.3836637827094551E-2</v>
      </c>
      <c r="C1502" s="5">
        <f t="shared" si="70"/>
        <v>30.704140091029341</v>
      </c>
      <c r="D1502" s="5">
        <v>2</v>
      </c>
      <c r="E1502" s="5">
        <f t="shared" si="71"/>
        <v>4110</v>
      </c>
      <c r="F1502" s="5">
        <v>6.9183189135472754</v>
      </c>
      <c r="G1502" s="5">
        <v>0.2293471308506918</v>
      </c>
      <c r="H1502" s="5">
        <v>2</v>
      </c>
      <c r="I1502" s="5">
        <v>0</v>
      </c>
      <c r="J1502" s="5">
        <v>0</v>
      </c>
      <c r="K1502" s="5">
        <f t="shared" si="69"/>
        <v>0</v>
      </c>
    </row>
    <row r="1503" spans="1:11">
      <c r="A1503" s="5">
        <v>1502</v>
      </c>
      <c r="B1503" s="5">
        <v>1.1599223570701556E-2</v>
      </c>
      <c r="C1503" s="5">
        <f t="shared" si="70"/>
        <v>30.715739314600043</v>
      </c>
      <c r="D1503" s="5">
        <v>2</v>
      </c>
      <c r="E1503" s="5">
        <f t="shared" si="71"/>
        <v>4112</v>
      </c>
      <c r="F1503" s="5">
        <v>5.7996117853507778</v>
      </c>
      <c r="G1503" s="5">
        <v>-0.55935356409824877</v>
      </c>
      <c r="H1503" s="5">
        <v>0</v>
      </c>
      <c r="I1503" s="5">
        <v>2</v>
      </c>
      <c r="J1503" s="5">
        <v>0</v>
      </c>
      <c r="K1503" s="5">
        <f t="shared" si="69"/>
        <v>0</v>
      </c>
    </row>
    <row r="1504" spans="1:11">
      <c r="A1504" s="5">
        <v>1503</v>
      </c>
      <c r="B1504" s="5">
        <v>1.2228114038897902E-2</v>
      </c>
      <c r="C1504" s="5">
        <f t="shared" si="70"/>
        <v>30.727967428638941</v>
      </c>
      <c r="D1504" s="5">
        <v>2</v>
      </c>
      <c r="E1504" s="5">
        <f t="shared" si="71"/>
        <v>4114</v>
      </c>
      <c r="F1504" s="5">
        <v>6.1140570194489507</v>
      </c>
      <c r="G1504" s="5">
        <v>0.15722261704908647</v>
      </c>
      <c r="H1504" s="5">
        <v>2</v>
      </c>
      <c r="I1504" s="5">
        <v>0</v>
      </c>
      <c r="J1504" s="5">
        <v>0</v>
      </c>
      <c r="K1504" s="5">
        <f t="shared" si="69"/>
        <v>0</v>
      </c>
    </row>
    <row r="1505" spans="1:11">
      <c r="A1505" s="5">
        <v>1504</v>
      </c>
      <c r="B1505" s="5">
        <v>1.0706144786787251E-2</v>
      </c>
      <c r="C1505" s="5">
        <f t="shared" si="70"/>
        <v>30.738673573425729</v>
      </c>
      <c r="D1505" s="5">
        <v>2</v>
      </c>
      <c r="E1505" s="5">
        <f t="shared" si="71"/>
        <v>4116</v>
      </c>
      <c r="F1505" s="5">
        <v>5.3530723933936253</v>
      </c>
      <c r="G1505" s="5">
        <v>-0.38049231302766273</v>
      </c>
      <c r="H1505" s="5">
        <v>0</v>
      </c>
      <c r="I1505" s="5">
        <v>2</v>
      </c>
      <c r="J1505" s="5">
        <v>0</v>
      </c>
      <c r="K1505" s="5">
        <f t="shared" si="69"/>
        <v>0</v>
      </c>
    </row>
    <row r="1506" spans="1:11">
      <c r="A1506" s="5">
        <v>1505</v>
      </c>
      <c r="B1506" s="5">
        <v>7.0306365112460271E-3</v>
      </c>
      <c r="C1506" s="5">
        <f t="shared" si="70"/>
        <v>30.745704209936974</v>
      </c>
      <c r="D1506" s="5">
        <v>2</v>
      </c>
      <c r="E1506" s="5">
        <f t="shared" si="71"/>
        <v>4118</v>
      </c>
      <c r="F1506" s="5">
        <v>3.5153182556230136</v>
      </c>
      <c r="G1506" s="5">
        <v>-0.91887706888530585</v>
      </c>
      <c r="H1506" s="5">
        <v>0</v>
      </c>
      <c r="I1506" s="5">
        <v>2</v>
      </c>
      <c r="J1506" s="5">
        <v>0</v>
      </c>
      <c r="K1506" s="5">
        <f t="shared" si="69"/>
        <v>0</v>
      </c>
    </row>
    <row r="1507" spans="1:11">
      <c r="A1507" s="5">
        <v>1506</v>
      </c>
      <c r="B1507" s="5">
        <v>7.5799762652619109E-3</v>
      </c>
      <c r="C1507" s="5">
        <f t="shared" si="70"/>
        <v>30.753284186202237</v>
      </c>
      <c r="D1507" s="5">
        <v>2</v>
      </c>
      <c r="E1507" s="5">
        <f t="shared" si="71"/>
        <v>4120</v>
      </c>
      <c r="F1507" s="5">
        <v>3.7899881326309557</v>
      </c>
      <c r="G1507" s="5">
        <v>0.13733493850397105</v>
      </c>
      <c r="H1507" s="5">
        <v>2</v>
      </c>
      <c r="I1507" s="5">
        <v>0</v>
      </c>
      <c r="J1507" s="5">
        <v>0</v>
      </c>
      <c r="K1507" s="5">
        <f t="shared" si="69"/>
        <v>0</v>
      </c>
    </row>
    <row r="1508" spans="1:11">
      <c r="A1508" s="5">
        <v>1507</v>
      </c>
      <c r="B1508" s="5">
        <v>6.5987254272873034E-3</v>
      </c>
      <c r="C1508" s="5">
        <f t="shared" si="70"/>
        <v>30.759882911629525</v>
      </c>
      <c r="D1508" s="5">
        <v>2</v>
      </c>
      <c r="E1508" s="5">
        <f t="shared" si="71"/>
        <v>4122</v>
      </c>
      <c r="F1508" s="5">
        <v>3.2993627136436516</v>
      </c>
      <c r="G1508" s="5">
        <v>-0.24531270949365203</v>
      </c>
      <c r="H1508" s="5">
        <v>0</v>
      </c>
      <c r="I1508" s="5">
        <v>2</v>
      </c>
      <c r="J1508" s="5">
        <v>0</v>
      </c>
      <c r="K1508" s="5">
        <f t="shared" si="69"/>
        <v>0</v>
      </c>
    </row>
    <row r="1509" spans="1:11">
      <c r="A1509" s="5">
        <v>1508</v>
      </c>
      <c r="B1509" s="5">
        <v>0</v>
      </c>
      <c r="C1509" s="5">
        <f t="shared" si="70"/>
        <v>30.759882911629525</v>
      </c>
      <c r="D1509" s="5">
        <v>2.5566657668867059</v>
      </c>
      <c r="E1509" s="5">
        <f t="shared" si="71"/>
        <v>4124.5566657668869</v>
      </c>
      <c r="F1509" s="5">
        <v>0</v>
      </c>
      <c r="G1509" s="5">
        <v>-1.2904943447736386</v>
      </c>
      <c r="H1509" s="5">
        <v>0</v>
      </c>
      <c r="I1509" s="5">
        <v>0</v>
      </c>
      <c r="J1509" s="5">
        <v>2.5566657668867059</v>
      </c>
      <c r="K1509" s="5">
        <f t="shared" si="69"/>
        <v>0</v>
      </c>
    </row>
    <row r="1510" spans="1:11">
      <c r="A1510" s="5">
        <v>1509</v>
      </c>
      <c r="B1510" s="5">
        <v>5.6492360549970809E-3</v>
      </c>
      <c r="C1510" s="5">
        <f t="shared" si="70"/>
        <v>30.765532147684521</v>
      </c>
      <c r="D1510" s="5">
        <v>1.4433342331132941</v>
      </c>
      <c r="E1510" s="5">
        <f t="shared" si="71"/>
        <v>4126</v>
      </c>
      <c r="F1510" s="5">
        <v>3.9140179214149113</v>
      </c>
      <c r="G1510" s="5">
        <v>2.7117890171372951</v>
      </c>
      <c r="H1510" s="5">
        <v>1.4433342331132941</v>
      </c>
      <c r="I1510" s="5">
        <v>0</v>
      </c>
      <c r="J1510" s="5">
        <v>0</v>
      </c>
      <c r="K1510" s="5">
        <f t="shared" si="69"/>
        <v>0</v>
      </c>
    </row>
    <row r="1511" spans="1:11">
      <c r="A1511" s="5">
        <v>1510</v>
      </c>
      <c r="B1511" s="5">
        <v>0</v>
      </c>
      <c r="C1511" s="5">
        <f t="shared" si="70"/>
        <v>30.765532147684521</v>
      </c>
      <c r="D1511" s="5">
        <v>0</v>
      </c>
      <c r="E1511" s="5">
        <f t="shared" si="71"/>
        <v>4126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f t="shared" si="69"/>
        <v>0</v>
      </c>
    </row>
    <row r="1559" spans="2:2">
      <c r="B1559">
        <v>0</v>
      </c>
    </row>
    <row r="1560" spans="2:2">
      <c r="B1560">
        <v>0</v>
      </c>
    </row>
    <row r="1561" spans="2:2">
      <c r="B1561">
        <v>0</v>
      </c>
    </row>
    <row r="1562" spans="2:2">
      <c r="B1562">
        <v>0</v>
      </c>
    </row>
    <row r="1563" spans="2:2">
      <c r="B1563">
        <v>0</v>
      </c>
    </row>
    <row r="1564" spans="2:2">
      <c r="B1564">
        <v>0</v>
      </c>
    </row>
    <row r="1565" spans="2:2">
      <c r="B1565">
        <v>0</v>
      </c>
    </row>
    <row r="1566" spans="2:2">
      <c r="B1566">
        <v>0</v>
      </c>
    </row>
    <row r="1567" spans="2:2">
      <c r="B1567">
        <v>0</v>
      </c>
    </row>
    <row r="1568" spans="2:2">
      <c r="B1568">
        <v>0</v>
      </c>
    </row>
    <row r="1569" spans="2:2">
      <c r="B1569">
        <v>0</v>
      </c>
    </row>
    <row r="1570" spans="2:2">
      <c r="B1570">
        <v>0</v>
      </c>
    </row>
    <row r="1571" spans="2:2">
      <c r="B1571">
        <v>0</v>
      </c>
    </row>
    <row r="1572" spans="2:2">
      <c r="B1572">
        <v>0</v>
      </c>
    </row>
    <row r="1573" spans="2:2">
      <c r="B1573">
        <v>0</v>
      </c>
    </row>
    <row r="1574" spans="2:2">
      <c r="B1574">
        <v>0</v>
      </c>
    </row>
    <row r="1575" spans="2:2">
      <c r="B1575">
        <v>0</v>
      </c>
    </row>
    <row r="1576" spans="2:2">
      <c r="B1576">
        <v>0</v>
      </c>
    </row>
    <row r="1577" spans="2:2">
      <c r="B1577">
        <v>0</v>
      </c>
    </row>
    <row r="1578" spans="2:2">
      <c r="B1578">
        <v>0</v>
      </c>
    </row>
    <row r="1579" spans="2:2">
      <c r="B1579">
        <v>0</v>
      </c>
    </row>
    <row r="1580" spans="2:2">
      <c r="B1580">
        <v>0</v>
      </c>
    </row>
    <row r="1581" spans="2:2">
      <c r="B1581">
        <v>0</v>
      </c>
    </row>
    <row r="1582" spans="2:2">
      <c r="B1582">
        <v>0</v>
      </c>
    </row>
    <row r="1583" spans="2:2">
      <c r="B1583">
        <v>0</v>
      </c>
    </row>
    <row r="1584" spans="2:2">
      <c r="B1584">
        <v>0</v>
      </c>
    </row>
    <row r="1585" spans="2:2">
      <c r="B1585">
        <v>0</v>
      </c>
    </row>
    <row r="1586" spans="2:2">
      <c r="B1586">
        <v>0</v>
      </c>
    </row>
    <row r="1587" spans="2:2">
      <c r="B1587">
        <v>0</v>
      </c>
    </row>
    <row r="1588" spans="2:2">
      <c r="B1588">
        <v>0</v>
      </c>
    </row>
    <row r="1589" spans="2:2">
      <c r="B1589">
        <v>0</v>
      </c>
    </row>
    <row r="1590" spans="2:2">
      <c r="B1590">
        <v>0</v>
      </c>
    </row>
    <row r="1591" spans="2:2">
      <c r="B1591">
        <v>0</v>
      </c>
    </row>
    <row r="1592" spans="2:2">
      <c r="B1592">
        <v>0</v>
      </c>
    </row>
    <row r="1593" spans="2:2">
      <c r="B1593">
        <v>0</v>
      </c>
    </row>
    <row r="1594" spans="2:2">
      <c r="B1594">
        <v>0</v>
      </c>
    </row>
    <row r="1595" spans="2:2">
      <c r="B1595">
        <v>0</v>
      </c>
    </row>
    <row r="1596" spans="2:2">
      <c r="B1596">
        <v>0</v>
      </c>
    </row>
    <row r="1597" spans="2:2">
      <c r="B1597">
        <v>0</v>
      </c>
    </row>
    <row r="1598" spans="2:2">
      <c r="B1598">
        <v>0</v>
      </c>
    </row>
    <row r="1599" spans="2:2">
      <c r="B1599">
        <v>0</v>
      </c>
    </row>
    <row r="1600" spans="2:2">
      <c r="B1600">
        <v>0</v>
      </c>
    </row>
    <row r="1601" spans="2:2">
      <c r="B1601">
        <v>0</v>
      </c>
    </row>
    <row r="1602" spans="2:2">
      <c r="B1602">
        <v>0</v>
      </c>
    </row>
    <row r="1603" spans="2:2">
      <c r="B1603">
        <v>0</v>
      </c>
    </row>
    <row r="1604" spans="2:2">
      <c r="B1604">
        <v>0</v>
      </c>
    </row>
    <row r="1605" spans="2:2">
      <c r="B1605">
        <v>0</v>
      </c>
    </row>
    <row r="1606" spans="2:2">
      <c r="B1606">
        <v>0</v>
      </c>
    </row>
    <row r="1607" spans="2:2">
      <c r="B1607">
        <v>0</v>
      </c>
    </row>
    <row r="1703" spans="7:7">
      <c r="G1703">
        <v>0</v>
      </c>
    </row>
    <row r="2905" spans="7:7">
      <c r="G2905"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S-V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2022-08-29T18:13:19Z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E88E5643ABA54EDAA255B7548D48D76D</vt:lpwstr>
  </property>
  <property fmtid="{D5CDD505-2E9C-101B-9397-08002B2CF9AE}" pid="3" name="KSOProductBuildVer">
    <vt:lpwstr>1033-11.2.0.11156</vt:lpwstr>
  </property>
</Properties>
</file>