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643484FF-453B-4BFB-BA0A-F73A55C5BC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 T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50" i="1" l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E1550" i="1"/>
  <c r="E1551" i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K6" i="1"/>
  <c r="K5" i="1"/>
  <c r="K4" i="1"/>
  <c r="K3" i="1"/>
  <c r="E3" i="1"/>
  <c r="E4" i="1" s="1"/>
  <c r="E5" i="1" s="1"/>
  <c r="E6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<sst xmlns="http://schemas.openxmlformats.org/spreadsheetml/2006/main" count="11" uniqueCount="11">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</sst>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1"/>
  <dimension ref="A1:CA1584"/>
  <sheetViews>
    <sheetView tabSelected="1" workbookViewId="0">
      <selection activeCell="B1" sqref="B1"/>
    </sheetView>
  </sheetViews>
  <sheetFormatPr defaultColWidth="9" defaultRowHeight="14.4"/>
  <cols>
    <col min="2" max="2" width="10.33203125" customWidth="1"/>
    <col min="3" max="3" width="14.109375" customWidth="1"/>
    <col min="5" max="5" width="12.44140625" customWidth="1"/>
    <col min="11" max="11" width="11.88671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18.6949583753868</v>
      </c>
      <c r="E3" s="5">
        <f>D3+E2</f>
        <v>18.6949583753868</v>
      </c>
      <c r="F3" s="5">
        <v>0</v>
      </c>
      <c r="G3" s="5">
        <v>0</v>
      </c>
      <c r="H3" s="5">
        <v>0</v>
      </c>
      <c r="I3" s="5">
        <v>0</v>
      </c>
      <c r="J3" s="5">
        <v>18.6949583753868</v>
      </c>
      <c r="K3" s="5">
        <f>D3-H3-I3-J3</f>
        <v>0</v>
      </c>
    </row>
    <row r="4" spans="1:79">
      <c r="A4" s="5">
        <v>3</v>
      </c>
      <c r="B4" s="5">
        <v>6.6928135809256701E-3</v>
      </c>
      <c r="C4" s="5">
        <f t="shared" ref="C4:C67" si="0">B4+C3</f>
        <v>6.6928135809256701E-3</v>
      </c>
      <c r="D4" s="5">
        <v>1.3050416246131995</v>
      </c>
      <c r="E4" s="5">
        <f t="shared" ref="E4:E67" si="1">D4+E3</f>
        <v>20</v>
      </c>
      <c r="F4" s="5">
        <v>5.1284292046311926</v>
      </c>
      <c r="G4" s="5">
        <v>3.9297054652576349</v>
      </c>
      <c r="H4" s="5">
        <v>1.3050416246131995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1.1805102557609025E-2</v>
      </c>
      <c r="C5" s="5">
        <f t="shared" si="0"/>
        <v>1.8497916138534694E-2</v>
      </c>
      <c r="D5" s="5">
        <v>2</v>
      </c>
      <c r="E5" s="5">
        <f t="shared" si="1"/>
        <v>22</v>
      </c>
      <c r="F5" s="5">
        <v>5.9025512788045127</v>
      </c>
      <c r="G5" s="5">
        <v>0.38706103708666006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1.9803432152628583E-2</v>
      </c>
      <c r="C6" s="5">
        <f t="shared" si="0"/>
        <v>3.8301348291163273E-2</v>
      </c>
      <c r="D6" s="5">
        <v>2</v>
      </c>
      <c r="E6" s="5">
        <f t="shared" si="1"/>
        <v>24</v>
      </c>
      <c r="F6" s="5">
        <v>9.9017160763142922</v>
      </c>
      <c r="G6" s="5">
        <v>1.9995823987548897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1.6947978083076923E-2</v>
      </c>
      <c r="C7" s="5">
        <f t="shared" si="0"/>
        <v>5.5249326374240196E-2</v>
      </c>
      <c r="D7" s="5">
        <v>2</v>
      </c>
      <c r="E7" s="5">
        <f t="shared" si="1"/>
        <v>26</v>
      </c>
      <c r="F7" s="5">
        <v>8.4739890415384611</v>
      </c>
      <c r="G7" s="5">
        <v>-0.71386351738791554</v>
      </c>
      <c r="H7" s="5">
        <v>0</v>
      </c>
      <c r="I7" s="5">
        <v>2</v>
      </c>
      <c r="J7" s="5">
        <v>0</v>
      </c>
      <c r="K7" s="5">
        <f t="shared" si="2"/>
        <v>0</v>
      </c>
    </row>
    <row r="8" spans="1:79">
      <c r="A8" s="5">
        <v>7</v>
      </c>
      <c r="B8" s="5">
        <v>1.2304052892582224E-2</v>
      </c>
      <c r="C8" s="5">
        <f t="shared" si="0"/>
        <v>6.7553379266822422E-2</v>
      </c>
      <c r="D8" s="5">
        <v>2</v>
      </c>
      <c r="E8" s="5">
        <f t="shared" si="1"/>
        <v>28</v>
      </c>
      <c r="F8" s="5">
        <v>6.1520264462911118</v>
      </c>
      <c r="G8" s="5">
        <v>-1.1609812976236746</v>
      </c>
      <c r="H8" s="5">
        <v>0</v>
      </c>
      <c r="I8" s="5">
        <v>2</v>
      </c>
      <c r="J8" s="5">
        <v>0</v>
      </c>
      <c r="K8" s="5">
        <f t="shared" si="2"/>
        <v>0</v>
      </c>
    </row>
    <row r="9" spans="1:79">
      <c r="A9" s="5">
        <v>8</v>
      </c>
      <c r="B9" s="5">
        <v>1.026816182084739E-2</v>
      </c>
      <c r="C9" s="5">
        <f t="shared" si="0"/>
        <v>7.782154108766981E-2</v>
      </c>
      <c r="D9" s="5">
        <v>2</v>
      </c>
      <c r="E9" s="5">
        <f t="shared" si="1"/>
        <v>30</v>
      </c>
      <c r="F9" s="5">
        <v>5.1340809104236946</v>
      </c>
      <c r="G9" s="5">
        <v>-0.5089727679337086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1.1329446742829669E-2</v>
      </c>
      <c r="C10" s="5">
        <f t="shared" si="0"/>
        <v>8.9150987830499476E-2</v>
      </c>
      <c r="D10" s="5">
        <v>2</v>
      </c>
      <c r="E10" s="5">
        <f t="shared" si="1"/>
        <v>32</v>
      </c>
      <c r="F10" s="5">
        <v>5.6647233714148344</v>
      </c>
      <c r="G10" s="5">
        <v>0.26532123049556988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7.1146842403455642E-3</v>
      </c>
      <c r="C11" s="5">
        <f t="shared" si="0"/>
        <v>9.6265672070845035E-2</v>
      </c>
      <c r="D11" s="5">
        <v>2</v>
      </c>
      <c r="E11" s="5">
        <f t="shared" si="1"/>
        <v>34</v>
      </c>
      <c r="F11" s="5">
        <v>3.5573421201727822</v>
      </c>
      <c r="G11" s="5">
        <v>-1.0536906256210261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8.4269845325284296E-3</v>
      </c>
      <c r="C12" s="5">
        <f t="shared" si="0"/>
        <v>0.10469265660337346</v>
      </c>
      <c r="D12" s="5">
        <v>2</v>
      </c>
      <c r="E12" s="5">
        <f t="shared" si="1"/>
        <v>36</v>
      </c>
      <c r="F12" s="5">
        <v>4.2134922662642147</v>
      </c>
      <c r="G12" s="5">
        <v>0.32807507304571626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8.10895152676353E-3</v>
      </c>
      <c r="C13" s="5">
        <f t="shared" si="0"/>
        <v>0.11280160813013698</v>
      </c>
      <c r="D13" s="5">
        <v>2</v>
      </c>
      <c r="E13" s="5">
        <f t="shared" si="1"/>
        <v>38</v>
      </c>
      <c r="F13" s="5">
        <v>4.054475763381765</v>
      </c>
      <c r="G13" s="5">
        <v>-7.9508251441224864E-2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1.1823703809706964E-2</v>
      </c>
      <c r="C14" s="5">
        <f t="shared" si="0"/>
        <v>0.12462531193984394</v>
      </c>
      <c r="D14" s="5">
        <v>2</v>
      </c>
      <c r="E14" s="5">
        <f t="shared" si="1"/>
        <v>40</v>
      </c>
      <c r="F14" s="5">
        <v>5.9118519048534823</v>
      </c>
      <c r="G14" s="5">
        <v>0.92868807073585868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1.4184607349113443E-2</v>
      </c>
      <c r="C15" s="5">
        <f t="shared" si="0"/>
        <v>0.13880991928895739</v>
      </c>
      <c r="D15" s="5">
        <v>2</v>
      </c>
      <c r="E15" s="5">
        <f t="shared" si="1"/>
        <v>42</v>
      </c>
      <c r="F15" s="5">
        <v>7.0923036745567218</v>
      </c>
      <c r="G15" s="5">
        <v>0.59022588485161975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1.3228544618181659E-2</v>
      </c>
      <c r="C16" s="5">
        <f t="shared" si="0"/>
        <v>0.15203846390713904</v>
      </c>
      <c r="D16" s="5">
        <v>2</v>
      </c>
      <c r="E16" s="5">
        <f t="shared" si="1"/>
        <v>44</v>
      </c>
      <c r="F16" s="5">
        <v>6.6142723090908291</v>
      </c>
      <c r="G16" s="5">
        <v>-0.23901568273294638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1.4057157461622127E-2</v>
      </c>
      <c r="C17" s="5">
        <f t="shared" si="0"/>
        <v>0.16609562136876116</v>
      </c>
      <c r="D17" s="5">
        <v>2</v>
      </c>
      <c r="E17" s="5">
        <f t="shared" si="1"/>
        <v>46</v>
      </c>
      <c r="F17" s="5">
        <v>7.0285787308110637</v>
      </c>
      <c r="G17" s="5">
        <v>0.20715321086011729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1.3606664118526554E-2</v>
      </c>
      <c r="C18" s="5">
        <f t="shared" si="0"/>
        <v>0.17970228548728773</v>
      </c>
      <c r="D18" s="5">
        <v>2</v>
      </c>
      <c r="E18" s="5">
        <f t="shared" si="1"/>
        <v>48</v>
      </c>
      <c r="F18" s="5">
        <v>6.8033320592632771</v>
      </c>
      <c r="G18" s="5">
        <v>-0.11262333577389327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1.4902522481461053E-2</v>
      </c>
      <c r="C19" s="5">
        <f t="shared" si="0"/>
        <v>0.19460480796874879</v>
      </c>
      <c r="D19" s="5">
        <v>2</v>
      </c>
      <c r="E19" s="5">
        <f t="shared" si="1"/>
        <v>50</v>
      </c>
      <c r="F19" s="5">
        <v>7.4512612407305268</v>
      </c>
      <c r="G19" s="5">
        <v>0.32396459073362482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1.2646186358157847E-2</v>
      </c>
      <c r="C20" s="5">
        <f t="shared" si="0"/>
        <v>0.20725099432690663</v>
      </c>
      <c r="D20" s="5">
        <v>2</v>
      </c>
      <c r="E20" s="5">
        <f t="shared" si="1"/>
        <v>52</v>
      </c>
      <c r="F20" s="5">
        <v>6.3230931790789233</v>
      </c>
      <c r="G20" s="5">
        <v>-0.56408403082580172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1.2740840447103647E-2</v>
      </c>
      <c r="C21" s="5">
        <f t="shared" si="0"/>
        <v>0.21999183477401027</v>
      </c>
      <c r="D21" s="5">
        <v>2</v>
      </c>
      <c r="E21" s="5">
        <f t="shared" si="1"/>
        <v>54</v>
      </c>
      <c r="F21" s="5">
        <v>6.3704202235518235</v>
      </c>
      <c r="G21" s="5">
        <v>2.3663522236450074E-2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1.3508105717752994E-2</v>
      </c>
      <c r="C22" s="5">
        <f t="shared" si="0"/>
        <v>0.23349994049176326</v>
      </c>
      <c r="D22" s="5">
        <v>2</v>
      </c>
      <c r="E22" s="5">
        <f t="shared" si="1"/>
        <v>56</v>
      </c>
      <c r="F22" s="5">
        <v>6.7540528588764968</v>
      </c>
      <c r="G22" s="5">
        <v>0.19181631766233664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1.5278314980858868E-2</v>
      </c>
      <c r="C23" s="5">
        <f t="shared" si="0"/>
        <v>0.24877825547262211</v>
      </c>
      <c r="D23" s="5">
        <v>2</v>
      </c>
      <c r="E23" s="5">
        <f t="shared" si="1"/>
        <v>58</v>
      </c>
      <c r="F23" s="5">
        <v>7.6391574904294339</v>
      </c>
      <c r="G23" s="5">
        <v>0.44255231577646859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1.4583029339761643E-2</v>
      </c>
      <c r="C24" s="5">
        <f t="shared" si="0"/>
        <v>0.26336128481238374</v>
      </c>
      <c r="D24" s="5">
        <v>2</v>
      </c>
      <c r="E24" s="5">
        <f t="shared" si="1"/>
        <v>60</v>
      </c>
      <c r="F24" s="5">
        <v>7.2915146698808213</v>
      </c>
      <c r="G24" s="5">
        <v>-0.17382141027430631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1.5742389168952566E-2</v>
      </c>
      <c r="C25" s="5">
        <f t="shared" si="0"/>
        <v>0.27910367398133629</v>
      </c>
      <c r="D25" s="5">
        <v>2</v>
      </c>
      <c r="E25" s="5">
        <f t="shared" si="1"/>
        <v>62</v>
      </c>
      <c r="F25" s="5">
        <v>7.8711945844762834</v>
      </c>
      <c r="G25" s="5">
        <v>0.28983995729773104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1.6708834349418535E-2</v>
      </c>
      <c r="C26" s="5">
        <f t="shared" si="0"/>
        <v>0.29581250833075484</v>
      </c>
      <c r="D26" s="5">
        <v>2</v>
      </c>
      <c r="E26" s="5">
        <f t="shared" si="1"/>
        <v>64</v>
      </c>
      <c r="F26" s="5">
        <v>8.3544171747092673</v>
      </c>
      <c r="G26" s="5">
        <v>0.24161129511649193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1.5475225082435257E-2</v>
      </c>
      <c r="C27" s="5">
        <f t="shared" si="0"/>
        <v>0.3112877334131901</v>
      </c>
      <c r="D27" s="5">
        <v>2</v>
      </c>
      <c r="E27" s="5">
        <f t="shared" si="1"/>
        <v>66</v>
      </c>
      <c r="F27" s="5">
        <v>7.7376125412176284</v>
      </c>
      <c r="G27" s="5">
        <v>-0.30840231674581942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1.7458395243688724E-2</v>
      </c>
      <c r="C28" s="5">
        <f t="shared" si="0"/>
        <v>0.3287461286568788</v>
      </c>
      <c r="D28" s="5">
        <v>2</v>
      </c>
      <c r="E28" s="5">
        <f t="shared" si="1"/>
        <v>68</v>
      </c>
      <c r="F28" s="5">
        <v>8.7291976218443619</v>
      </c>
      <c r="G28" s="5">
        <v>0.49579254031336673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1.6485383263940591E-2</v>
      </c>
      <c r="C29" s="5">
        <f t="shared" si="0"/>
        <v>0.34523151192081941</v>
      </c>
      <c r="D29" s="5">
        <v>2</v>
      </c>
      <c r="E29" s="5">
        <f t="shared" si="1"/>
        <v>70</v>
      </c>
      <c r="F29" s="5">
        <v>8.2426916319702954</v>
      </c>
      <c r="G29" s="5">
        <v>-0.24325299493703323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1.5857051685724002E-2</v>
      </c>
      <c r="C30" s="5">
        <f t="shared" si="0"/>
        <v>0.3610885636065434</v>
      </c>
      <c r="D30" s="5">
        <v>2</v>
      </c>
      <c r="E30" s="5">
        <f t="shared" si="1"/>
        <v>72</v>
      </c>
      <c r="F30" s="5">
        <v>7.9285258428620011</v>
      </c>
      <c r="G30" s="5">
        <v>-0.15708289455414715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1.1112140751272646E-2</v>
      </c>
      <c r="C31" s="5">
        <f t="shared" si="0"/>
        <v>0.37220070435781605</v>
      </c>
      <c r="D31" s="5">
        <v>2</v>
      </c>
      <c r="E31" s="5">
        <f t="shared" si="1"/>
        <v>74</v>
      </c>
      <c r="F31" s="5">
        <v>5.556070375636323</v>
      </c>
      <c r="G31" s="5">
        <v>-1.1862277336128391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8.9591285459269653E-3</v>
      </c>
      <c r="C32" s="5">
        <f t="shared" si="0"/>
        <v>0.381159832903743</v>
      </c>
      <c r="D32" s="5">
        <v>2</v>
      </c>
      <c r="E32" s="5">
        <f t="shared" si="1"/>
        <v>76</v>
      </c>
      <c r="F32" s="5">
        <v>4.4795642729634828</v>
      </c>
      <c r="G32" s="5">
        <v>-0.5382530513364201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8.0487085941513339E-3</v>
      </c>
      <c r="C33" s="5">
        <f t="shared" si="0"/>
        <v>0.38920854149789436</v>
      </c>
      <c r="D33" s="5">
        <v>2</v>
      </c>
      <c r="E33" s="5">
        <f t="shared" si="1"/>
        <v>78</v>
      </c>
      <c r="F33" s="5">
        <v>4.0243542970756669</v>
      </c>
      <c r="G33" s="5">
        <v>-0.22760498794390793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0</v>
      </c>
      <c r="C34" s="5">
        <f t="shared" si="0"/>
        <v>0.38920854149789436</v>
      </c>
      <c r="D34" s="5">
        <v>10.635363282401704</v>
      </c>
      <c r="E34" s="5">
        <f t="shared" si="1"/>
        <v>88.635363282401698</v>
      </c>
      <c r="F34" s="5">
        <v>0</v>
      </c>
      <c r="G34" s="5">
        <v>-0.37839368437322224</v>
      </c>
      <c r="H34" s="5">
        <v>0</v>
      </c>
      <c r="I34" s="5">
        <v>0</v>
      </c>
      <c r="J34" s="5">
        <v>10.635363282401704</v>
      </c>
      <c r="K34" s="5">
        <f t="shared" si="2"/>
        <v>0</v>
      </c>
    </row>
    <row r="35" spans="1:11">
      <c r="A35" s="5">
        <v>34</v>
      </c>
      <c r="B35" s="5">
        <v>8.068714411078648E-3</v>
      </c>
      <c r="C35" s="5">
        <f t="shared" si="0"/>
        <v>0.397277255908973</v>
      </c>
      <c r="D35" s="5">
        <v>1.3646367175982963</v>
      </c>
      <c r="E35" s="5">
        <f t="shared" si="1"/>
        <v>90</v>
      </c>
      <c r="F35" s="5">
        <v>5.912719705563287</v>
      </c>
      <c r="G35" s="5">
        <v>4.3328159277213549</v>
      </c>
      <c r="H35" s="5">
        <v>1.3646367175982963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8.7204313373841821E-3</v>
      </c>
      <c r="C36" s="5">
        <f t="shared" si="0"/>
        <v>0.40599768724635721</v>
      </c>
      <c r="D36" s="5">
        <v>2</v>
      </c>
      <c r="E36" s="5">
        <f t="shared" si="1"/>
        <v>92</v>
      </c>
      <c r="F36" s="5">
        <v>4.3602156686920912</v>
      </c>
      <c r="G36" s="5">
        <v>-0.77625201843559788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1.0109424469512568E-2</v>
      </c>
      <c r="C37" s="5">
        <f t="shared" si="0"/>
        <v>0.41610711171586978</v>
      </c>
      <c r="D37" s="5">
        <v>2</v>
      </c>
      <c r="E37" s="5">
        <f t="shared" si="1"/>
        <v>94</v>
      </c>
      <c r="F37" s="5">
        <v>5.0547122347562841</v>
      </c>
      <c r="G37" s="5">
        <v>0.34724828303209643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1.490958510989499E-2</v>
      </c>
      <c r="C38" s="5">
        <f t="shared" si="0"/>
        <v>0.43101669682576477</v>
      </c>
      <c r="D38" s="5">
        <v>2</v>
      </c>
      <c r="E38" s="5">
        <f t="shared" si="1"/>
        <v>96</v>
      </c>
      <c r="F38" s="5">
        <v>7.4547925549474954</v>
      </c>
      <c r="G38" s="5">
        <v>1.2000401600956057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1.6314012561604269E-2</v>
      </c>
      <c r="C39" s="5">
        <f t="shared" si="0"/>
        <v>0.44733070938736902</v>
      </c>
      <c r="D39" s="5">
        <v>2</v>
      </c>
      <c r="E39" s="5">
        <f t="shared" si="1"/>
        <v>98</v>
      </c>
      <c r="F39" s="5">
        <v>8.1570062808021344</v>
      </c>
      <c r="G39" s="5">
        <v>0.35110686292731952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1.8219181467800969E-2</v>
      </c>
      <c r="C40" s="5">
        <f t="shared" si="0"/>
        <v>0.46554989085517001</v>
      </c>
      <c r="D40" s="5">
        <v>2</v>
      </c>
      <c r="E40" s="5">
        <f t="shared" si="1"/>
        <v>100</v>
      </c>
      <c r="F40" s="5">
        <v>9.1095907339004842</v>
      </c>
      <c r="G40" s="5">
        <v>0.47629222654917491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1.8004276360879024E-2</v>
      </c>
      <c r="C41" s="5">
        <f t="shared" si="0"/>
        <v>0.48355416721604905</v>
      </c>
      <c r="D41" s="5">
        <v>2</v>
      </c>
      <c r="E41" s="5">
        <f t="shared" si="1"/>
        <v>102</v>
      </c>
      <c r="F41" s="5">
        <v>9.0021381804395126</v>
      </c>
      <c r="G41" s="5">
        <v>-5.37262767304858E-2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1.8262953036044437E-2</v>
      </c>
      <c r="C42" s="5">
        <f t="shared" si="0"/>
        <v>0.50181712025209346</v>
      </c>
      <c r="D42" s="5">
        <v>2</v>
      </c>
      <c r="E42" s="5">
        <f t="shared" si="1"/>
        <v>104</v>
      </c>
      <c r="F42" s="5">
        <v>9.1314765180222182</v>
      </c>
      <c r="G42" s="5">
        <v>6.466916879135276E-2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1.8170892585665604E-2</v>
      </c>
      <c r="C43" s="5">
        <f t="shared" si="0"/>
        <v>0.51998801283775908</v>
      </c>
      <c r="D43" s="5">
        <v>2</v>
      </c>
      <c r="E43" s="5">
        <f t="shared" si="1"/>
        <v>106</v>
      </c>
      <c r="F43" s="5">
        <v>9.0854462928328026</v>
      </c>
      <c r="G43" s="5">
        <v>-2.3015112594707787E-2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1.99153211052523E-2</v>
      </c>
      <c r="C44" s="5">
        <f t="shared" si="0"/>
        <v>0.53990333394301138</v>
      </c>
      <c r="D44" s="5">
        <v>2</v>
      </c>
      <c r="E44" s="5">
        <f t="shared" si="1"/>
        <v>108</v>
      </c>
      <c r="F44" s="5">
        <v>9.9576605526261499</v>
      </c>
      <c r="G44" s="5">
        <v>0.43610712989667366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1.9710268093474145E-2</v>
      </c>
      <c r="C45" s="5">
        <f t="shared" si="0"/>
        <v>0.55961360203648547</v>
      </c>
      <c r="D45" s="5">
        <v>2</v>
      </c>
      <c r="E45" s="5">
        <f t="shared" si="1"/>
        <v>110</v>
      </c>
      <c r="F45" s="5">
        <v>9.8551340467370725</v>
      </c>
      <c r="G45" s="5">
        <v>-5.1263252944538706E-2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1.9092007331969973E-2</v>
      </c>
      <c r="C46" s="5">
        <f t="shared" si="0"/>
        <v>0.5787056093684555</v>
      </c>
      <c r="D46" s="5">
        <v>2</v>
      </c>
      <c r="E46" s="5">
        <f t="shared" si="1"/>
        <v>112</v>
      </c>
      <c r="F46" s="5">
        <v>9.546003665984987</v>
      </c>
      <c r="G46" s="5">
        <v>-0.15456519037604277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1.9642327856757361E-2</v>
      </c>
      <c r="C47" s="5">
        <f t="shared" si="0"/>
        <v>0.59834793722521284</v>
      </c>
      <c r="D47" s="5">
        <v>2</v>
      </c>
      <c r="E47" s="5">
        <f t="shared" si="1"/>
        <v>114</v>
      </c>
      <c r="F47" s="5">
        <v>9.8211639283786809</v>
      </c>
      <c r="G47" s="5">
        <v>0.13758013119684698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1.9268370357798364E-2</v>
      </c>
      <c r="C48" s="5">
        <f t="shared" si="0"/>
        <v>0.61761630758301123</v>
      </c>
      <c r="D48" s="5">
        <v>2</v>
      </c>
      <c r="E48" s="5">
        <f t="shared" si="1"/>
        <v>116</v>
      </c>
      <c r="F48" s="5">
        <v>9.6341851788991821</v>
      </c>
      <c r="G48" s="5">
        <v>-9.3489374739749387E-2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1.9944598597946922E-2</v>
      </c>
      <c r="C49" s="5">
        <f t="shared" si="0"/>
        <v>0.63756090618095818</v>
      </c>
      <c r="D49" s="5">
        <v>2</v>
      </c>
      <c r="E49" s="5">
        <f t="shared" si="1"/>
        <v>118</v>
      </c>
      <c r="F49" s="5">
        <v>9.9722992989734607</v>
      </c>
      <c r="G49" s="5">
        <v>0.16905706003713927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1.9353496325942292E-2</v>
      </c>
      <c r="C50" s="5">
        <f t="shared" si="0"/>
        <v>0.65691440250690047</v>
      </c>
      <c r="D50" s="5">
        <v>2</v>
      </c>
      <c r="E50" s="5">
        <f t="shared" si="1"/>
        <v>120</v>
      </c>
      <c r="F50" s="5">
        <v>9.6767481629711458</v>
      </c>
      <c r="G50" s="5">
        <v>-0.14777556800115743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2.0311235488629845E-2</v>
      </c>
      <c r="C51" s="5">
        <f t="shared" si="0"/>
        <v>0.67722563799553037</v>
      </c>
      <c r="D51" s="5">
        <v>2</v>
      </c>
      <c r="E51" s="5">
        <f t="shared" si="1"/>
        <v>122</v>
      </c>
      <c r="F51" s="5">
        <v>10.155617744314922</v>
      </c>
      <c r="G51" s="5">
        <v>0.23943479067188811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2.2566486566535916E-2</v>
      </c>
      <c r="C52" s="5">
        <f t="shared" si="0"/>
        <v>0.6997921245620663</v>
      </c>
      <c r="D52" s="5">
        <v>2</v>
      </c>
      <c r="E52" s="5">
        <f t="shared" si="1"/>
        <v>124</v>
      </c>
      <c r="F52" s="5">
        <v>11.283243283267957</v>
      </c>
      <c r="G52" s="5">
        <v>0.56381276947651759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2.2538439923507337E-2</v>
      </c>
      <c r="C53" s="5">
        <f t="shared" si="0"/>
        <v>0.72233056448557365</v>
      </c>
      <c r="D53" s="5">
        <v>2</v>
      </c>
      <c r="E53" s="5">
        <f t="shared" si="1"/>
        <v>126</v>
      </c>
      <c r="F53" s="5">
        <v>11.269219961753668</v>
      </c>
      <c r="G53" s="5">
        <v>-7.0116607571444334E-3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1.9856649066655092E-2</v>
      </c>
      <c r="C54" s="5">
        <f t="shared" si="0"/>
        <v>0.74218721355222872</v>
      </c>
      <c r="D54" s="5">
        <v>2</v>
      </c>
      <c r="E54" s="5">
        <f t="shared" si="1"/>
        <v>128</v>
      </c>
      <c r="F54" s="5">
        <v>9.9283245333275456</v>
      </c>
      <c r="G54" s="5">
        <v>-0.67044771421306137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1.9361713123052647E-2</v>
      </c>
      <c r="C55" s="5">
        <f t="shared" si="0"/>
        <v>0.7615489266752814</v>
      </c>
      <c r="D55" s="5">
        <v>2</v>
      </c>
      <c r="E55" s="5">
        <f t="shared" si="1"/>
        <v>130</v>
      </c>
      <c r="F55" s="5">
        <v>9.6808565615263227</v>
      </c>
      <c r="G55" s="5">
        <v>-0.12373398590061147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1.9481312869421792E-2</v>
      </c>
      <c r="C56" s="5">
        <f t="shared" si="0"/>
        <v>0.78103023954470319</v>
      </c>
      <c r="D56" s="5">
        <v>2</v>
      </c>
      <c r="E56" s="5">
        <f t="shared" si="1"/>
        <v>132</v>
      </c>
      <c r="F56" s="5">
        <v>9.7406564347108961</v>
      </c>
      <c r="G56" s="5">
        <v>2.9899936592286736E-2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1.8498313767659796E-2</v>
      </c>
      <c r="C57" s="5">
        <f t="shared" si="0"/>
        <v>0.79952855331236294</v>
      </c>
      <c r="D57" s="5">
        <v>2</v>
      </c>
      <c r="E57" s="5">
        <f t="shared" si="1"/>
        <v>134</v>
      </c>
      <c r="F57" s="5">
        <v>9.2491568838298974</v>
      </c>
      <c r="G57" s="5">
        <v>-0.24574977544049936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1.9909394613831774E-2</v>
      </c>
      <c r="C58" s="5">
        <f t="shared" si="0"/>
        <v>0.81943794792619473</v>
      </c>
      <c r="D58" s="5">
        <v>2</v>
      </c>
      <c r="E58" s="5">
        <f t="shared" si="1"/>
        <v>136</v>
      </c>
      <c r="F58" s="5">
        <v>9.9546973069158877</v>
      </c>
      <c r="G58" s="5">
        <v>0.35277021154299515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2.0798857561919501E-2</v>
      </c>
      <c r="C59" s="5">
        <f t="shared" si="0"/>
        <v>0.84023680548811419</v>
      </c>
      <c r="D59" s="5">
        <v>2</v>
      </c>
      <c r="E59" s="5">
        <f t="shared" si="1"/>
        <v>138</v>
      </c>
      <c r="F59" s="5">
        <v>10.399428780959751</v>
      </c>
      <c r="G59" s="5">
        <v>0.22236573702193141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2.0782670726382155E-2</v>
      </c>
      <c r="C60" s="5">
        <f t="shared" si="0"/>
        <v>0.86101947621449637</v>
      </c>
      <c r="D60" s="5">
        <v>2</v>
      </c>
      <c r="E60" s="5">
        <f t="shared" si="1"/>
        <v>140</v>
      </c>
      <c r="F60" s="5">
        <v>10.391335363191077</v>
      </c>
      <c r="G60" s="5">
        <v>-4.0467088843367804E-3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2.0400706989507644E-2</v>
      </c>
      <c r="C61" s="5">
        <f t="shared" si="0"/>
        <v>0.88142018320400406</v>
      </c>
      <c r="D61" s="5">
        <v>2</v>
      </c>
      <c r="E61" s="5">
        <f t="shared" si="1"/>
        <v>142</v>
      </c>
      <c r="F61" s="5">
        <v>10.200353494753822</v>
      </c>
      <c r="G61" s="5">
        <v>-9.5490934218627643E-2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2.0630437816724363E-2</v>
      </c>
      <c r="C62" s="5">
        <f t="shared" si="0"/>
        <v>0.90205062102072842</v>
      </c>
      <c r="D62" s="5">
        <v>2</v>
      </c>
      <c r="E62" s="5">
        <f t="shared" si="1"/>
        <v>144</v>
      </c>
      <c r="F62" s="5">
        <v>10.315218908362182</v>
      </c>
      <c r="G62" s="5">
        <v>5.743270680418E-2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2.0813609196819408E-2</v>
      </c>
      <c r="C63" s="5">
        <f t="shared" si="0"/>
        <v>0.92286423021754782</v>
      </c>
      <c r="D63" s="5">
        <v>2</v>
      </c>
      <c r="E63" s="5">
        <f t="shared" si="1"/>
        <v>146</v>
      </c>
      <c r="F63" s="5">
        <v>10.406804598409703</v>
      </c>
      <c r="G63" s="5">
        <v>4.5792845023760798E-2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2.1553152103439315E-2</v>
      </c>
      <c r="C64" s="5">
        <f t="shared" si="0"/>
        <v>0.94441738232098715</v>
      </c>
      <c r="D64" s="5">
        <v>2</v>
      </c>
      <c r="E64" s="5">
        <f t="shared" si="1"/>
        <v>148</v>
      </c>
      <c r="F64" s="5">
        <v>10.776576051719658</v>
      </c>
      <c r="G64" s="5">
        <v>0.18488572665497749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2.1420977769270901E-2</v>
      </c>
      <c r="C65" s="5">
        <f t="shared" si="0"/>
        <v>0.96583836009025803</v>
      </c>
      <c r="D65" s="5">
        <v>2</v>
      </c>
      <c r="E65" s="5">
        <f t="shared" si="1"/>
        <v>150</v>
      </c>
      <c r="F65" s="5">
        <v>10.710488884635451</v>
      </c>
      <c r="G65" s="5">
        <v>-3.3043583542103683E-2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2.1289341772104273E-2</v>
      </c>
      <c r="C66" s="5">
        <f t="shared" si="0"/>
        <v>0.98712770186236232</v>
      </c>
      <c r="D66" s="5">
        <v>2</v>
      </c>
      <c r="E66" s="5">
        <f t="shared" si="1"/>
        <v>152</v>
      </c>
      <c r="F66" s="5">
        <v>10.644670886052136</v>
      </c>
      <c r="G66" s="5">
        <v>-3.2908999291657359E-2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2.0901335471744446E-2</v>
      </c>
      <c r="C67" s="5">
        <f t="shared" si="0"/>
        <v>1.0080290373341068</v>
      </c>
      <c r="D67" s="5">
        <v>2</v>
      </c>
      <c r="E67" s="5">
        <f t="shared" si="1"/>
        <v>154</v>
      </c>
      <c r="F67" s="5">
        <v>10.450667735872223</v>
      </c>
      <c r="G67" s="5">
        <v>-9.700157508995666E-2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1.9688753671512651E-2</v>
      </c>
      <c r="C68" s="5">
        <f t="shared" ref="C68:C131" si="3">B68+C67</f>
        <v>1.0277177910056194</v>
      </c>
      <c r="D68" s="5">
        <v>2</v>
      </c>
      <c r="E68" s="5">
        <f t="shared" ref="E68:E131" si="4">D68+E67</f>
        <v>156</v>
      </c>
      <c r="F68" s="5">
        <v>9.8443768357563251</v>
      </c>
      <c r="G68" s="5">
        <v>-0.30314545005794891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1.7317427073823968E-2</v>
      </c>
      <c r="C69" s="5">
        <f t="shared" si="3"/>
        <v>1.0450352180794433</v>
      </c>
      <c r="D69" s="5">
        <v>2</v>
      </c>
      <c r="E69" s="5">
        <f t="shared" si="4"/>
        <v>158</v>
      </c>
      <c r="F69" s="5">
        <v>8.6587135369119839</v>
      </c>
      <c r="G69" s="5">
        <v>-0.59283164942217059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1.4643247612492057E-2</v>
      </c>
      <c r="C70" s="5">
        <f t="shared" si="3"/>
        <v>1.0596784656919354</v>
      </c>
      <c r="D70" s="5">
        <v>2</v>
      </c>
      <c r="E70" s="5">
        <f t="shared" si="4"/>
        <v>160</v>
      </c>
      <c r="F70" s="5">
        <v>7.3216238062460288</v>
      </c>
      <c r="G70" s="5">
        <v>-0.66854486533297752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1.183462069551524E-2</v>
      </c>
      <c r="C71" s="5">
        <f t="shared" si="3"/>
        <v>1.0715130863874507</v>
      </c>
      <c r="D71" s="5">
        <v>2</v>
      </c>
      <c r="E71" s="5">
        <f t="shared" si="4"/>
        <v>162</v>
      </c>
      <c r="F71" s="5">
        <v>5.9173103477576197</v>
      </c>
      <c r="G71" s="5">
        <v>-0.70215672924420458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6.9348742631804815E-3</v>
      </c>
      <c r="C72" s="5">
        <f t="shared" si="3"/>
        <v>1.0784479606506312</v>
      </c>
      <c r="D72" s="5">
        <v>2</v>
      </c>
      <c r="E72" s="5">
        <f t="shared" si="4"/>
        <v>164</v>
      </c>
      <c r="F72" s="5">
        <v>3.4674371315902408</v>
      </c>
      <c r="G72" s="5">
        <v>-1.2249366080836894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0</v>
      </c>
      <c r="C73" s="5">
        <f t="shared" si="3"/>
        <v>1.0784479606506312</v>
      </c>
      <c r="D73" s="5">
        <v>12.888302229258938</v>
      </c>
      <c r="E73" s="5">
        <f t="shared" si="4"/>
        <v>176.88830222925893</v>
      </c>
      <c r="F73" s="5">
        <v>0</v>
      </c>
      <c r="G73" s="5">
        <v>-0.26903754039213079</v>
      </c>
      <c r="H73" s="5">
        <v>0</v>
      </c>
      <c r="I73" s="5">
        <v>0</v>
      </c>
      <c r="J73" s="5">
        <v>12.888302229258938</v>
      </c>
      <c r="K73" s="5">
        <f t="shared" si="5"/>
        <v>0</v>
      </c>
    </row>
    <row r="74" spans="1:11">
      <c r="A74" s="5">
        <v>73</v>
      </c>
      <c r="B74" s="5">
        <v>5.5105530363389488E-3</v>
      </c>
      <c r="C74" s="5">
        <f t="shared" si="3"/>
        <v>1.08395851368697</v>
      </c>
      <c r="D74" s="5">
        <v>1.1116977707410616</v>
      </c>
      <c r="E74" s="5">
        <f t="shared" si="4"/>
        <v>178</v>
      </c>
      <c r="F74" s="5">
        <v>4.9568805311767381</v>
      </c>
      <c r="G74" s="5">
        <v>4.4588382397065205</v>
      </c>
      <c r="H74" s="5">
        <v>1.1116977707410616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0</v>
      </c>
      <c r="C75" s="5">
        <f t="shared" si="3"/>
        <v>1.08395851368697</v>
      </c>
      <c r="D75" s="5">
        <v>19.845416001168267</v>
      </c>
      <c r="E75" s="5">
        <f t="shared" si="4"/>
        <v>197.84541600116827</v>
      </c>
      <c r="F75" s="5">
        <v>0</v>
      </c>
      <c r="G75" s="5">
        <v>-0.2497745842609162</v>
      </c>
      <c r="H75" s="5">
        <v>0</v>
      </c>
      <c r="I75" s="5">
        <v>0</v>
      </c>
      <c r="J75" s="5">
        <v>19.845416001168267</v>
      </c>
      <c r="K75" s="5">
        <f t="shared" si="5"/>
        <v>0</v>
      </c>
    </row>
    <row r="76" spans="1:11">
      <c r="A76" s="5">
        <v>75</v>
      </c>
      <c r="B76" s="5">
        <v>5.5401677573450681E-3</v>
      </c>
      <c r="C76" s="5">
        <f t="shared" si="3"/>
        <v>1.0894986814443151</v>
      </c>
      <c r="D76" s="5">
        <v>1.1545839988317326</v>
      </c>
      <c r="E76" s="5">
        <f t="shared" si="4"/>
        <v>199</v>
      </c>
      <c r="F76" s="5">
        <v>4.7984103044480904</v>
      </c>
      <c r="G76" s="5">
        <v>4.1559646671904069</v>
      </c>
      <c r="H76" s="5">
        <v>1.1545839988317326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5.580823864237576E-3</v>
      </c>
      <c r="C77" s="5">
        <f t="shared" si="3"/>
        <v>1.0950795053085527</v>
      </c>
      <c r="D77" s="5">
        <v>2</v>
      </c>
      <c r="E77" s="5">
        <f t="shared" si="4"/>
        <v>201</v>
      </c>
      <c r="F77" s="5">
        <v>2.7904119321187881</v>
      </c>
      <c r="G77" s="5">
        <v>-1.0039991861646511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7.9568481699336963E-3</v>
      </c>
      <c r="C78" s="5">
        <f t="shared" si="3"/>
        <v>1.1030363534784864</v>
      </c>
      <c r="D78" s="5">
        <v>2</v>
      </c>
      <c r="E78" s="5">
        <f t="shared" si="4"/>
        <v>203</v>
      </c>
      <c r="F78" s="5">
        <v>3.9784240849668482</v>
      </c>
      <c r="G78" s="5">
        <v>0.59400607642403003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1.0541537002612279E-2</v>
      </c>
      <c r="C79" s="5">
        <f t="shared" si="3"/>
        <v>1.1135778904810987</v>
      </c>
      <c r="D79" s="5">
        <v>2</v>
      </c>
      <c r="E79" s="5">
        <f t="shared" si="4"/>
        <v>205</v>
      </c>
      <c r="F79" s="5">
        <v>5.2707685013061392</v>
      </c>
      <c r="G79" s="5">
        <v>0.64617220816964549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1.323838244573706E-2</v>
      </c>
      <c r="C80" s="5">
        <f t="shared" si="3"/>
        <v>1.1268162729268358</v>
      </c>
      <c r="D80" s="5">
        <v>2</v>
      </c>
      <c r="E80" s="5">
        <f t="shared" si="4"/>
        <v>207</v>
      </c>
      <c r="F80" s="5">
        <v>6.6191912228685297</v>
      </c>
      <c r="G80" s="5">
        <v>0.67421136078119526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1.6202408683482314E-2</v>
      </c>
      <c r="C81" s="5">
        <f t="shared" si="3"/>
        <v>1.1430186816103181</v>
      </c>
      <c r="D81" s="5">
        <v>2</v>
      </c>
      <c r="E81" s="5">
        <f t="shared" si="4"/>
        <v>209</v>
      </c>
      <c r="F81" s="5">
        <v>8.1012043417411572</v>
      </c>
      <c r="G81" s="5">
        <v>0.74100655943631377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1.6156161646897888E-2</v>
      </c>
      <c r="C82" s="5">
        <f t="shared" si="3"/>
        <v>1.159174843257216</v>
      </c>
      <c r="D82" s="5">
        <v>2</v>
      </c>
      <c r="E82" s="5">
        <f t="shared" si="4"/>
        <v>211</v>
      </c>
      <c r="F82" s="5">
        <v>8.0780808234489445</v>
      </c>
      <c r="G82" s="5">
        <v>-1.1561759146106354E-2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1.6742896197020601E-2</v>
      </c>
      <c r="C83" s="5">
        <f t="shared" si="3"/>
        <v>1.1759177394542366</v>
      </c>
      <c r="D83" s="5">
        <v>2</v>
      </c>
      <c r="E83" s="5">
        <f t="shared" si="4"/>
        <v>213</v>
      </c>
      <c r="F83" s="5">
        <v>8.3714480985103013</v>
      </c>
      <c r="G83" s="5">
        <v>0.14668363753067837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1.9715160163394061E-2</v>
      </c>
      <c r="C84" s="5">
        <f t="shared" si="3"/>
        <v>1.1956328996176306</v>
      </c>
      <c r="D84" s="5">
        <v>2</v>
      </c>
      <c r="E84" s="5">
        <f t="shared" si="4"/>
        <v>215</v>
      </c>
      <c r="F84" s="5">
        <v>9.85758008169703</v>
      </c>
      <c r="G84" s="5">
        <v>0.74306599159336439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1.9506542434188166E-2</v>
      </c>
      <c r="C85" s="5">
        <f t="shared" si="3"/>
        <v>1.2151394420518189</v>
      </c>
      <c r="D85" s="5">
        <v>2</v>
      </c>
      <c r="E85" s="5">
        <f t="shared" si="4"/>
        <v>217</v>
      </c>
      <c r="F85" s="5">
        <v>9.753271217094083</v>
      </c>
      <c r="G85" s="5">
        <v>-5.2154432301473541E-2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2.0040991993467639E-2</v>
      </c>
      <c r="C86" s="5">
        <f t="shared" si="3"/>
        <v>1.2351804340452865</v>
      </c>
      <c r="D86" s="5">
        <v>2</v>
      </c>
      <c r="E86" s="5">
        <f t="shared" si="4"/>
        <v>219</v>
      </c>
      <c r="F86" s="5">
        <v>10.020495996733819</v>
      </c>
      <c r="G86" s="5">
        <v>0.13361238981986823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1.9443998494612393E-2</v>
      </c>
      <c r="C87" s="5">
        <f t="shared" si="3"/>
        <v>1.254624432539899</v>
      </c>
      <c r="D87" s="5">
        <v>2</v>
      </c>
      <c r="E87" s="5">
        <f t="shared" si="4"/>
        <v>221</v>
      </c>
      <c r="F87" s="5">
        <v>9.7219992473061971</v>
      </c>
      <c r="G87" s="5">
        <v>-0.14924837471381114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1.9430424591008279E-2</v>
      </c>
      <c r="C88" s="5">
        <f t="shared" si="3"/>
        <v>1.2740548571309072</v>
      </c>
      <c r="D88" s="5">
        <v>2</v>
      </c>
      <c r="E88" s="5">
        <f t="shared" si="4"/>
        <v>223</v>
      </c>
      <c r="F88" s="5">
        <v>9.7152122955041396</v>
      </c>
      <c r="G88" s="5">
        <v>-3.3934759010287863E-3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2.0561593557218625E-2</v>
      </c>
      <c r="C89" s="5">
        <f t="shared" si="3"/>
        <v>1.2946164506881257</v>
      </c>
      <c r="D89" s="5">
        <v>2</v>
      </c>
      <c r="E89" s="5">
        <f t="shared" si="4"/>
        <v>225</v>
      </c>
      <c r="F89" s="5">
        <v>10.280796778609313</v>
      </c>
      <c r="G89" s="5">
        <v>0.28279224155258653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2.1076915670695258E-2</v>
      </c>
      <c r="C90" s="5">
        <f t="shared" si="3"/>
        <v>1.3156933663588211</v>
      </c>
      <c r="D90" s="5">
        <v>2</v>
      </c>
      <c r="E90" s="5">
        <f t="shared" si="4"/>
        <v>227</v>
      </c>
      <c r="F90" s="5">
        <v>10.538457835347629</v>
      </c>
      <c r="G90" s="5">
        <v>0.12883052836915798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2.0592227760921258E-2</v>
      </c>
      <c r="C91" s="5">
        <f t="shared" si="3"/>
        <v>1.3362855941197422</v>
      </c>
      <c r="D91" s="5">
        <v>2</v>
      </c>
      <c r="E91" s="5">
        <f t="shared" si="4"/>
        <v>229</v>
      </c>
      <c r="F91" s="5">
        <v>10.296113880460629</v>
      </c>
      <c r="G91" s="5">
        <v>-0.12117197744349983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2.0951398063220175E-2</v>
      </c>
      <c r="C92" s="5">
        <f t="shared" si="3"/>
        <v>1.3572369921829623</v>
      </c>
      <c r="D92" s="5">
        <v>2</v>
      </c>
      <c r="E92" s="5">
        <f t="shared" si="4"/>
        <v>231</v>
      </c>
      <c r="F92" s="5">
        <v>10.475699031610088</v>
      </c>
      <c r="G92" s="5">
        <v>8.9792575574729305E-2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2.0605588340154888E-2</v>
      </c>
      <c r="C93" s="5">
        <f t="shared" si="3"/>
        <v>1.3778425805231171</v>
      </c>
      <c r="D93" s="5">
        <v>2</v>
      </c>
      <c r="E93" s="5">
        <f t="shared" si="4"/>
        <v>233</v>
      </c>
      <c r="F93" s="5">
        <v>10.302794170077444</v>
      </c>
      <c r="G93" s="5">
        <v>-8.6452430766321697E-2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2.0873755348004498E-2</v>
      </c>
      <c r="C94" s="5">
        <f t="shared" si="3"/>
        <v>1.3987163358711217</v>
      </c>
      <c r="D94" s="5">
        <v>2</v>
      </c>
      <c r="E94" s="5">
        <f t="shared" si="4"/>
        <v>235</v>
      </c>
      <c r="F94" s="5">
        <v>10.436877674002249</v>
      </c>
      <c r="G94" s="5">
        <v>6.7041751962402252E-2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2.0044723978141651E-2</v>
      </c>
      <c r="C95" s="5">
        <f t="shared" si="3"/>
        <v>1.4187610598492633</v>
      </c>
      <c r="D95" s="5">
        <v>2</v>
      </c>
      <c r="E95" s="5">
        <f t="shared" si="4"/>
        <v>237</v>
      </c>
      <c r="F95" s="5">
        <v>10.022361989070825</v>
      </c>
      <c r="G95" s="5">
        <v>-0.20725784246571166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2.0441428393591091E-2</v>
      </c>
      <c r="C96" s="5">
        <f t="shared" si="3"/>
        <v>1.4392024882428545</v>
      </c>
      <c r="D96" s="5">
        <v>2</v>
      </c>
      <c r="E96" s="5">
        <f t="shared" si="4"/>
        <v>239</v>
      </c>
      <c r="F96" s="5">
        <v>10.220714196795546</v>
      </c>
      <c r="G96" s="5">
        <v>9.9176103862360421E-2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2.1452162744207262E-2</v>
      </c>
      <c r="C97" s="5">
        <f t="shared" si="3"/>
        <v>1.4606546509870617</v>
      </c>
      <c r="D97" s="5">
        <v>2</v>
      </c>
      <c r="E97" s="5">
        <f t="shared" si="4"/>
        <v>241</v>
      </c>
      <c r="F97" s="5">
        <v>10.72608137210363</v>
      </c>
      <c r="G97" s="5">
        <v>0.25268358765404209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2.0906102589961114E-2</v>
      </c>
      <c r="C98" s="5">
        <f t="shared" si="3"/>
        <v>1.4815607535770228</v>
      </c>
      <c r="D98" s="5">
        <v>2</v>
      </c>
      <c r="E98" s="5">
        <f t="shared" si="4"/>
        <v>243</v>
      </c>
      <c r="F98" s="5">
        <v>10.453051294980558</v>
      </c>
      <c r="G98" s="5">
        <v>-0.13651503856153635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2.0969875041499868E-2</v>
      </c>
      <c r="C99" s="5">
        <f t="shared" si="3"/>
        <v>1.5025306286185227</v>
      </c>
      <c r="D99" s="5">
        <v>2</v>
      </c>
      <c r="E99" s="5">
        <f t="shared" si="4"/>
        <v>245</v>
      </c>
      <c r="F99" s="5">
        <v>10.484937520749934</v>
      </c>
      <c r="G99" s="5">
        <v>1.5943112884688304E-2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2.1518043030109638E-2</v>
      </c>
      <c r="C100" s="5">
        <f t="shared" si="3"/>
        <v>1.5240486716486323</v>
      </c>
      <c r="D100" s="5">
        <v>2</v>
      </c>
      <c r="E100" s="5">
        <f t="shared" si="4"/>
        <v>247</v>
      </c>
      <c r="F100" s="5">
        <v>10.759021515054819</v>
      </c>
      <c r="G100" s="5">
        <v>0.13704199715244236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2.1467202636002283E-2</v>
      </c>
      <c r="C101" s="5">
        <f t="shared" si="3"/>
        <v>1.5455158742846347</v>
      </c>
      <c r="D101" s="5">
        <v>2</v>
      </c>
      <c r="E101" s="5">
        <f t="shared" si="4"/>
        <v>249</v>
      </c>
      <c r="F101" s="5">
        <v>10.733601318001142</v>
      </c>
      <c r="G101" s="5">
        <v>-1.2710098526838465E-2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2.2438477164136248E-2</v>
      </c>
      <c r="C102" s="5">
        <f t="shared" si="3"/>
        <v>1.5679543514487708</v>
      </c>
      <c r="D102" s="5">
        <v>2</v>
      </c>
      <c r="E102" s="5">
        <f t="shared" si="4"/>
        <v>251</v>
      </c>
      <c r="F102" s="5">
        <v>11.219238582068124</v>
      </c>
      <c r="G102" s="5">
        <v>0.24281863203349108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2.1873050406298791E-2</v>
      </c>
      <c r="C103" s="5">
        <f t="shared" si="3"/>
        <v>1.5898274018550695</v>
      </c>
      <c r="D103" s="5">
        <v>2</v>
      </c>
      <c r="E103" s="5">
        <f t="shared" si="4"/>
        <v>253</v>
      </c>
      <c r="F103" s="5">
        <v>10.936525203149396</v>
      </c>
      <c r="G103" s="5">
        <v>-0.1413566894593643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2.2032823401966724E-2</v>
      </c>
      <c r="C104" s="5">
        <f t="shared" si="3"/>
        <v>1.6118602252570362</v>
      </c>
      <c r="D104" s="5">
        <v>2</v>
      </c>
      <c r="E104" s="5">
        <f t="shared" si="4"/>
        <v>255</v>
      </c>
      <c r="F104" s="5">
        <v>11.016411700983362</v>
      </c>
      <c r="G104" s="5">
        <v>3.9943248916983087E-2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3.185452845297175E-2</v>
      </c>
      <c r="C105" s="5">
        <f t="shared" si="3"/>
        <v>1.6437147537100079</v>
      </c>
      <c r="D105" s="5">
        <v>3</v>
      </c>
      <c r="E105" s="5">
        <f t="shared" si="4"/>
        <v>258</v>
      </c>
      <c r="F105" s="5">
        <v>10.618176150990584</v>
      </c>
      <c r="G105" s="5">
        <v>-0.13274518333092603</v>
      </c>
      <c r="H105" s="5">
        <v>0</v>
      </c>
      <c r="I105" s="5">
        <v>3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2.1972397944428023E-2</v>
      </c>
      <c r="C106" s="5">
        <f t="shared" si="3"/>
        <v>1.6656871516544358</v>
      </c>
      <c r="D106" s="5">
        <v>2</v>
      </c>
      <c r="E106" s="5">
        <f t="shared" si="4"/>
        <v>260</v>
      </c>
      <c r="F106" s="5">
        <v>10.986198972214012</v>
      </c>
      <c r="G106" s="5">
        <v>0.18401141061171433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2.1936071792299196E-2</v>
      </c>
      <c r="C107" s="5">
        <f t="shared" si="3"/>
        <v>1.687623223446735</v>
      </c>
      <c r="D107" s="5">
        <v>2</v>
      </c>
      <c r="E107" s="5">
        <f t="shared" si="4"/>
        <v>262</v>
      </c>
      <c r="F107" s="5">
        <v>10.968035896149598</v>
      </c>
      <c r="G107" s="5">
        <v>-9.081538032207348E-3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2.1447280648778946E-2</v>
      </c>
      <c r="C108" s="5">
        <f t="shared" si="3"/>
        <v>1.7090705040955139</v>
      </c>
      <c r="D108" s="5">
        <v>2</v>
      </c>
      <c r="E108" s="5">
        <f t="shared" si="4"/>
        <v>264</v>
      </c>
      <c r="F108" s="5">
        <v>10.723640324389473</v>
      </c>
      <c r="G108" s="5">
        <v>-0.12219778588006225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2.0938237479097333E-2</v>
      </c>
      <c r="C109" s="5">
        <f t="shared" si="3"/>
        <v>1.7300087415746113</v>
      </c>
      <c r="D109" s="5">
        <v>2</v>
      </c>
      <c r="E109" s="5">
        <f t="shared" si="4"/>
        <v>266</v>
      </c>
      <c r="F109" s="5">
        <v>10.469118739548666</v>
      </c>
      <c r="G109" s="5">
        <v>-0.12726079242040367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2.0862222987982754E-2</v>
      </c>
      <c r="C110" s="5">
        <f t="shared" si="3"/>
        <v>1.7508709645625939</v>
      </c>
      <c r="D110" s="5">
        <v>2</v>
      </c>
      <c r="E110" s="5">
        <f t="shared" si="4"/>
        <v>268</v>
      </c>
      <c r="F110" s="5">
        <v>10.431111493991377</v>
      </c>
      <c r="G110" s="5">
        <v>-1.9003622778644313E-2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2.1438617531880626E-2</v>
      </c>
      <c r="C111" s="5">
        <f t="shared" si="3"/>
        <v>1.7723095820944745</v>
      </c>
      <c r="D111" s="5">
        <v>2</v>
      </c>
      <c r="E111" s="5">
        <f t="shared" si="4"/>
        <v>270</v>
      </c>
      <c r="F111" s="5">
        <v>10.719308765940314</v>
      </c>
      <c r="G111" s="5">
        <v>0.14409863597446826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2.1063810028742302E-2</v>
      </c>
      <c r="C112" s="5">
        <f t="shared" si="3"/>
        <v>1.7933733921232169</v>
      </c>
      <c r="D112" s="5">
        <v>2</v>
      </c>
      <c r="E112" s="5">
        <f t="shared" si="4"/>
        <v>272</v>
      </c>
      <c r="F112" s="5">
        <v>10.531905014371151</v>
      </c>
      <c r="G112" s="5">
        <v>-9.3701875784581112E-2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2.031366712427389E-2</v>
      </c>
      <c r="C113" s="5">
        <f t="shared" si="3"/>
        <v>1.8136870592474907</v>
      </c>
      <c r="D113" s="5">
        <v>2</v>
      </c>
      <c r="E113" s="5">
        <f t="shared" si="4"/>
        <v>274</v>
      </c>
      <c r="F113" s="5">
        <v>10.156833562136946</v>
      </c>
      <c r="G113" s="5">
        <v>-0.1875357261171029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2.1082434793323768E-2</v>
      </c>
      <c r="C114" s="5">
        <f t="shared" si="3"/>
        <v>1.8347694940408146</v>
      </c>
      <c r="D114" s="5">
        <v>2</v>
      </c>
      <c r="E114" s="5">
        <f t="shared" si="4"/>
        <v>276</v>
      </c>
      <c r="F114" s="5">
        <v>10.541217396661883</v>
      </c>
      <c r="G114" s="5">
        <v>0.19219191726246887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2.0376335807437192E-2</v>
      </c>
      <c r="C115" s="5">
        <f t="shared" si="3"/>
        <v>1.8551458298482517</v>
      </c>
      <c r="D115" s="5">
        <v>2</v>
      </c>
      <c r="E115" s="5">
        <f t="shared" si="4"/>
        <v>278</v>
      </c>
      <c r="F115" s="5">
        <v>10.188167903718597</v>
      </c>
      <c r="G115" s="5">
        <v>-0.17652474647164329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2.1117202540763758E-2</v>
      </c>
      <c r="C116" s="5">
        <f t="shared" si="3"/>
        <v>1.8762630323890155</v>
      </c>
      <c r="D116" s="5">
        <v>2</v>
      </c>
      <c r="E116" s="5">
        <f t="shared" si="4"/>
        <v>280</v>
      </c>
      <c r="F116" s="5">
        <v>10.55860127038188</v>
      </c>
      <c r="G116" s="5">
        <v>0.18521668333164154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2.1348637006034003E-2</v>
      </c>
      <c r="C117" s="5">
        <f t="shared" si="3"/>
        <v>1.8976116693950495</v>
      </c>
      <c r="D117" s="5">
        <v>2</v>
      </c>
      <c r="E117" s="5">
        <f t="shared" si="4"/>
        <v>282</v>
      </c>
      <c r="F117" s="5">
        <v>10.674318503017002</v>
      </c>
      <c r="G117" s="5">
        <v>5.7858616317560951E-2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2.0493950858153896E-2</v>
      </c>
      <c r="C118" s="5">
        <f t="shared" si="3"/>
        <v>1.9181056202532034</v>
      </c>
      <c r="D118" s="5">
        <v>2</v>
      </c>
      <c r="E118" s="5">
        <f t="shared" si="4"/>
        <v>284</v>
      </c>
      <c r="F118" s="5">
        <v>10.246975429076947</v>
      </c>
      <c r="G118" s="5">
        <v>-0.21367153697002728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1.999436377538031E-2</v>
      </c>
      <c r="C119" s="5">
        <f t="shared" si="3"/>
        <v>1.9380999840285837</v>
      </c>
      <c r="D119" s="5">
        <v>2</v>
      </c>
      <c r="E119" s="5">
        <f t="shared" si="4"/>
        <v>286</v>
      </c>
      <c r="F119" s="5">
        <v>9.9971818876901555</v>
      </c>
      <c r="G119" s="5">
        <v>-0.12489677069339589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1.9061170620943202E-2</v>
      </c>
      <c r="C120" s="5">
        <f t="shared" si="3"/>
        <v>1.9571611546495269</v>
      </c>
      <c r="D120" s="5">
        <v>2</v>
      </c>
      <c r="E120" s="5">
        <f t="shared" si="4"/>
        <v>288</v>
      </c>
      <c r="F120" s="5">
        <v>9.5305853104716007</v>
      </c>
      <c r="G120" s="5">
        <v>-0.23329828860927737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1.9657390771460958E-2</v>
      </c>
      <c r="C121" s="5">
        <f t="shared" si="3"/>
        <v>1.9768185454209879</v>
      </c>
      <c r="D121" s="5">
        <v>2</v>
      </c>
      <c r="E121" s="5">
        <f t="shared" si="4"/>
        <v>290</v>
      </c>
      <c r="F121" s="5">
        <v>9.8286953857304784</v>
      </c>
      <c r="G121" s="5">
        <v>0.14905503762943884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2.0158134867440124E-2</v>
      </c>
      <c r="C122" s="5">
        <f t="shared" si="3"/>
        <v>1.9969766802884281</v>
      </c>
      <c r="D122" s="5">
        <v>2</v>
      </c>
      <c r="E122" s="5">
        <f t="shared" si="4"/>
        <v>292</v>
      </c>
      <c r="F122" s="5">
        <v>10.079067433720063</v>
      </c>
      <c r="G122" s="5">
        <v>0.12518602399479217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2.0242041605405273E-2</v>
      </c>
      <c r="C123" s="5">
        <f t="shared" si="3"/>
        <v>2.0172187218938333</v>
      </c>
      <c r="D123" s="5">
        <v>2</v>
      </c>
      <c r="E123" s="5">
        <f t="shared" si="4"/>
        <v>294</v>
      </c>
      <c r="F123" s="5">
        <v>10.121020802702636</v>
      </c>
      <c r="G123" s="5">
        <v>2.0976684491286868E-2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2.0564443498236034E-2</v>
      </c>
      <c r="C124" s="5">
        <f t="shared" si="3"/>
        <v>2.0377831653920695</v>
      </c>
      <c r="D124" s="5">
        <v>2</v>
      </c>
      <c r="E124" s="5">
        <f t="shared" si="4"/>
        <v>296</v>
      </c>
      <c r="F124" s="5">
        <v>10.282221749118017</v>
      </c>
      <c r="G124" s="5">
        <v>8.0600473207690371E-2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2.1076167750967958E-2</v>
      </c>
      <c r="C125" s="5">
        <f t="shared" si="3"/>
        <v>2.0588593331430376</v>
      </c>
      <c r="D125" s="5">
        <v>2</v>
      </c>
      <c r="E125" s="5">
        <f t="shared" si="4"/>
        <v>298</v>
      </c>
      <c r="F125" s="5">
        <v>10.538083875483979</v>
      </c>
      <c r="G125" s="5">
        <v>0.12793106318298086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2.0256298468612308E-2</v>
      </c>
      <c r="C126" s="5">
        <f t="shared" si="3"/>
        <v>2.0791156316116499</v>
      </c>
      <c r="D126" s="5">
        <v>2</v>
      </c>
      <c r="E126" s="5">
        <f t="shared" si="4"/>
        <v>300</v>
      </c>
      <c r="F126" s="5">
        <v>10.128149234306154</v>
      </c>
      <c r="G126" s="5">
        <v>-0.20496732058891265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2.1058714614305661E-2</v>
      </c>
      <c r="C127" s="5">
        <f t="shared" si="3"/>
        <v>2.1001743462259554</v>
      </c>
      <c r="D127" s="5">
        <v>2</v>
      </c>
      <c r="E127" s="5">
        <f t="shared" si="4"/>
        <v>302</v>
      </c>
      <c r="F127" s="5">
        <v>10.52935730715283</v>
      </c>
      <c r="G127" s="5">
        <v>0.20060403642333835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2.1008913633894871E-2</v>
      </c>
      <c r="C128" s="5">
        <f t="shared" si="3"/>
        <v>2.1211832598598503</v>
      </c>
      <c r="D128" s="5">
        <v>2</v>
      </c>
      <c r="E128" s="5">
        <f t="shared" si="4"/>
        <v>304</v>
      </c>
      <c r="F128" s="5">
        <v>10.504456816947435</v>
      </c>
      <c r="G128" s="5">
        <v>-1.2450245102697544E-2</v>
      </c>
      <c r="H128" s="5">
        <v>0</v>
      </c>
      <c r="I128" s="5">
        <v>0</v>
      </c>
      <c r="J128" s="5">
        <v>0</v>
      </c>
      <c r="K128" s="5">
        <f t="shared" si="5"/>
        <v>2</v>
      </c>
    </row>
    <row r="129" spans="1:11">
      <c r="A129" s="5">
        <v>128</v>
      </c>
      <c r="B129" s="5">
        <v>3.2024634453860439E-2</v>
      </c>
      <c r="C129" s="5">
        <f t="shared" si="3"/>
        <v>2.1532078943137107</v>
      </c>
      <c r="D129" s="5">
        <v>3</v>
      </c>
      <c r="E129" s="5">
        <f t="shared" si="4"/>
        <v>307</v>
      </c>
      <c r="F129" s="5">
        <v>10.674878151286812</v>
      </c>
      <c r="G129" s="5">
        <v>5.6807111446458926E-2</v>
      </c>
      <c r="H129" s="5">
        <v>0</v>
      </c>
      <c r="I129" s="5">
        <v>0</v>
      </c>
      <c r="J129" s="5">
        <v>0</v>
      </c>
      <c r="K129" s="5">
        <f t="shared" si="5"/>
        <v>3</v>
      </c>
    </row>
    <row r="130" spans="1:11">
      <c r="A130" s="5">
        <v>129</v>
      </c>
      <c r="B130" s="5">
        <v>2.0334581185862115E-2</v>
      </c>
      <c r="C130" s="5">
        <f t="shared" si="3"/>
        <v>2.1735424754995729</v>
      </c>
      <c r="D130" s="5">
        <v>2</v>
      </c>
      <c r="E130" s="5">
        <f t="shared" si="4"/>
        <v>309</v>
      </c>
      <c r="F130" s="5">
        <v>10.167290592931057</v>
      </c>
      <c r="G130" s="5">
        <v>-0.25379377917787771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1.9094231635891509E-2</v>
      </c>
      <c r="C131" s="5">
        <f t="shared" si="3"/>
        <v>2.1926367071354642</v>
      </c>
      <c r="D131" s="5">
        <v>2</v>
      </c>
      <c r="E131" s="5">
        <f t="shared" si="4"/>
        <v>311</v>
      </c>
      <c r="F131" s="5">
        <v>9.5471158179457554</v>
      </c>
      <c r="G131" s="5">
        <v>-0.31008738749265063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2.0821591217324451E-2</v>
      </c>
      <c r="C132" s="5">
        <f t="shared" ref="C132:C195" si="6">B132+C131</f>
        <v>2.2134582983527888</v>
      </c>
      <c r="D132" s="5">
        <v>2</v>
      </c>
      <c r="E132" s="5">
        <f t="shared" ref="E132:E195" si="7">D132+E131</f>
        <v>313</v>
      </c>
      <c r="F132" s="5">
        <v>10.410795608662225</v>
      </c>
      <c r="G132" s="5">
        <v>0.43183989535823475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2.1002159601458667E-2</v>
      </c>
      <c r="C133" s="5">
        <f t="shared" si="6"/>
        <v>2.2344604579542473</v>
      </c>
      <c r="D133" s="5">
        <v>2</v>
      </c>
      <c r="E133" s="5">
        <f t="shared" si="7"/>
        <v>315</v>
      </c>
      <c r="F133" s="5">
        <v>10.501079800729334</v>
      </c>
      <c r="G133" s="5">
        <v>4.5142096033554679E-2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2.0868053655107913E-2</v>
      </c>
      <c r="C134" s="5">
        <f t="shared" si="6"/>
        <v>2.2553285116093553</v>
      </c>
      <c r="D134" s="5">
        <v>2</v>
      </c>
      <c r="E134" s="5">
        <f t="shared" si="7"/>
        <v>317</v>
      </c>
      <c r="F134" s="5">
        <v>10.434026827553957</v>
      </c>
      <c r="G134" s="5">
        <v>-3.3526486587688531E-2</v>
      </c>
      <c r="H134" s="5">
        <v>0</v>
      </c>
      <c r="I134" s="5">
        <v>0</v>
      </c>
      <c r="J134" s="5">
        <v>0</v>
      </c>
      <c r="K134" s="5">
        <f t="shared" si="8"/>
        <v>2</v>
      </c>
    </row>
    <row r="135" spans="1:11">
      <c r="A135" s="5">
        <v>134</v>
      </c>
      <c r="B135" s="5">
        <v>2.0730948341138134E-2</v>
      </c>
      <c r="C135" s="5">
        <f t="shared" si="6"/>
        <v>2.2760594599504933</v>
      </c>
      <c r="D135" s="5">
        <v>2</v>
      </c>
      <c r="E135" s="5">
        <f t="shared" si="7"/>
        <v>319</v>
      </c>
      <c r="F135" s="5">
        <v>10.365474170569067</v>
      </c>
      <c r="G135" s="5">
        <v>-3.4276328492444996E-2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2.1518709517860231E-2</v>
      </c>
      <c r="C136" s="5">
        <f t="shared" si="6"/>
        <v>2.2975781694683537</v>
      </c>
      <c r="D136" s="5">
        <v>2</v>
      </c>
      <c r="E136" s="5">
        <f t="shared" si="7"/>
        <v>321</v>
      </c>
      <c r="F136" s="5">
        <v>10.759354758930115</v>
      </c>
      <c r="G136" s="5">
        <v>0.19694029418052406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2.2467220911603893E-2</v>
      </c>
      <c r="C137" s="5">
        <f t="shared" si="6"/>
        <v>2.3200453903799576</v>
      </c>
      <c r="D137" s="5">
        <v>2</v>
      </c>
      <c r="E137" s="5">
        <f t="shared" si="7"/>
        <v>323</v>
      </c>
      <c r="F137" s="5">
        <v>11.233610455801946</v>
      </c>
      <c r="G137" s="5">
        <v>0.23712784843591539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2.2387785836287141E-2</v>
      </c>
      <c r="C138" s="5">
        <f t="shared" si="6"/>
        <v>2.3424331762162449</v>
      </c>
      <c r="D138" s="5">
        <v>2</v>
      </c>
      <c r="E138" s="5">
        <f t="shared" si="7"/>
        <v>325</v>
      </c>
      <c r="F138" s="5">
        <v>11.19389291814357</v>
      </c>
      <c r="G138" s="5">
        <v>-1.9858768829188023E-2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2.0422491476681234E-2</v>
      </c>
      <c r="C139" s="5">
        <f t="shared" si="6"/>
        <v>2.362855667692926</v>
      </c>
      <c r="D139" s="5">
        <v>2</v>
      </c>
      <c r="E139" s="5">
        <f t="shared" si="7"/>
        <v>327</v>
      </c>
      <c r="F139" s="5">
        <v>10.211245738340617</v>
      </c>
      <c r="G139" s="5">
        <v>-0.49132358990147651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2.1620200071927314E-2</v>
      </c>
      <c r="C140" s="5">
        <f t="shared" si="6"/>
        <v>2.3844758677648534</v>
      </c>
      <c r="D140" s="5">
        <v>2</v>
      </c>
      <c r="E140" s="5">
        <f t="shared" si="7"/>
        <v>329</v>
      </c>
      <c r="F140" s="5">
        <v>10.810100035963657</v>
      </c>
      <c r="G140" s="5">
        <v>0.29942714881152011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2.1523584026570376E-2</v>
      </c>
      <c r="C141" s="5">
        <f t="shared" si="6"/>
        <v>2.4059994517914238</v>
      </c>
      <c r="D141" s="5">
        <v>2</v>
      </c>
      <c r="E141" s="5">
        <f t="shared" si="7"/>
        <v>331</v>
      </c>
      <c r="F141" s="5">
        <v>10.761792013285188</v>
      </c>
      <c r="G141" s="5">
        <v>-2.4154011339234671E-2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2.1193874670841346E-2</v>
      </c>
      <c r="C142" s="5">
        <f t="shared" si="6"/>
        <v>2.4271933264622652</v>
      </c>
      <c r="D142" s="5">
        <v>2</v>
      </c>
      <c r="E142" s="5">
        <f t="shared" si="7"/>
        <v>333</v>
      </c>
      <c r="F142" s="5">
        <v>10.596937335420673</v>
      </c>
      <c r="G142" s="5">
        <v>-8.2427338932257399E-2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2.1026411049984407E-2</v>
      </c>
      <c r="C143" s="5">
        <f t="shared" si="6"/>
        <v>2.4482197375122494</v>
      </c>
      <c r="D143" s="5">
        <v>2</v>
      </c>
      <c r="E143" s="5">
        <f t="shared" si="7"/>
        <v>335</v>
      </c>
      <c r="F143" s="5">
        <v>10.513205524992204</v>
      </c>
      <c r="G143" s="5">
        <v>-4.1865905214234722E-2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2.1481998908719702E-2</v>
      </c>
      <c r="C144" s="5">
        <f t="shared" si="6"/>
        <v>2.4697017364209692</v>
      </c>
      <c r="D144" s="5">
        <v>2</v>
      </c>
      <c r="E144" s="5">
        <f t="shared" si="7"/>
        <v>337</v>
      </c>
      <c r="F144" s="5">
        <v>10.740999454359851</v>
      </c>
      <c r="G144" s="5">
        <v>0.11389696468382393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2.0297035486087831E-2</v>
      </c>
      <c r="C145" s="5">
        <f t="shared" si="6"/>
        <v>2.4899987719070569</v>
      </c>
      <c r="D145" s="5">
        <v>2</v>
      </c>
      <c r="E145" s="5">
        <f t="shared" si="7"/>
        <v>339</v>
      </c>
      <c r="F145" s="5">
        <v>10.148517743043916</v>
      </c>
      <c r="G145" s="5">
        <v>-0.29624085565796765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1.9913132638243444E-2</v>
      </c>
      <c r="C146" s="5">
        <f t="shared" si="6"/>
        <v>2.5099119045453002</v>
      </c>
      <c r="D146" s="5">
        <v>2</v>
      </c>
      <c r="E146" s="5">
        <f t="shared" si="7"/>
        <v>341</v>
      </c>
      <c r="F146" s="5">
        <v>9.9565663191217215</v>
      </c>
      <c r="G146" s="5">
        <v>-9.5975711961097332E-2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2.0766697507633398E-2</v>
      </c>
      <c r="C147" s="5">
        <f t="shared" si="6"/>
        <v>2.5306786020529337</v>
      </c>
      <c r="D147" s="5">
        <v>2</v>
      </c>
      <c r="E147" s="5">
        <f t="shared" si="7"/>
        <v>343</v>
      </c>
      <c r="F147" s="5">
        <v>10.3833487538167</v>
      </c>
      <c r="G147" s="5">
        <v>0.213391217347489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2.120912395395249E-2</v>
      </c>
      <c r="C148" s="5">
        <f t="shared" si="6"/>
        <v>2.5518877260068864</v>
      </c>
      <c r="D148" s="5">
        <v>2</v>
      </c>
      <c r="E148" s="5">
        <f t="shared" si="7"/>
        <v>345</v>
      </c>
      <c r="F148" s="5">
        <v>10.604561976976244</v>
      </c>
      <c r="G148" s="5">
        <v>0.11060661157977236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2.1164584522960061E-2</v>
      </c>
      <c r="C149" s="5">
        <f t="shared" si="6"/>
        <v>2.5730523105298464</v>
      </c>
      <c r="D149" s="5">
        <v>2</v>
      </c>
      <c r="E149" s="5">
        <f t="shared" si="7"/>
        <v>347</v>
      </c>
      <c r="F149" s="5">
        <v>10.582292261480031</v>
      </c>
      <c r="G149" s="5">
        <v>-1.1134857748106519E-2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2.0473281123473401E-2</v>
      </c>
      <c r="C150" s="5">
        <f t="shared" si="6"/>
        <v>2.5935255916533198</v>
      </c>
      <c r="D150" s="5">
        <v>2</v>
      </c>
      <c r="E150" s="5">
        <f t="shared" si="7"/>
        <v>349</v>
      </c>
      <c r="F150" s="5">
        <v>10.236640561736701</v>
      </c>
      <c r="G150" s="5">
        <v>-0.17282584987166505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1.8532448972245361E-2</v>
      </c>
      <c r="C151" s="5">
        <f t="shared" si="6"/>
        <v>2.6120580406255649</v>
      </c>
      <c r="D151" s="5">
        <v>2</v>
      </c>
      <c r="E151" s="5">
        <f t="shared" si="7"/>
        <v>351</v>
      </c>
      <c r="F151" s="5">
        <v>9.266224486122681</v>
      </c>
      <c r="G151" s="5">
        <v>-0.48520803780701005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1.5857164741964937E-2</v>
      </c>
      <c r="C152" s="5">
        <f t="shared" si="6"/>
        <v>2.6279152053675299</v>
      </c>
      <c r="D152" s="5">
        <v>2</v>
      </c>
      <c r="E152" s="5">
        <f t="shared" si="7"/>
        <v>353</v>
      </c>
      <c r="F152" s="5">
        <v>7.9285823709824683</v>
      </c>
      <c r="G152" s="5">
        <v>-0.66882105757010635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1.1951038388026865E-2</v>
      </c>
      <c r="C153" s="5">
        <f t="shared" si="6"/>
        <v>2.6398662437555567</v>
      </c>
      <c r="D153" s="5">
        <v>2</v>
      </c>
      <c r="E153" s="5">
        <f t="shared" si="7"/>
        <v>355</v>
      </c>
      <c r="F153" s="5">
        <v>5.9755191940134322</v>
      </c>
      <c r="G153" s="5">
        <v>-0.97653158848451804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9.6211813527640015E-3</v>
      </c>
      <c r="C154" s="5">
        <f t="shared" si="6"/>
        <v>2.6494874251083207</v>
      </c>
      <c r="D154" s="5">
        <v>2</v>
      </c>
      <c r="E154" s="5">
        <f t="shared" si="7"/>
        <v>357</v>
      </c>
      <c r="F154" s="5">
        <v>4.8105906763820006</v>
      </c>
      <c r="G154" s="5">
        <v>-0.58246425881571584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9.3039241216200559E-3</v>
      </c>
      <c r="C155" s="5">
        <f t="shared" si="6"/>
        <v>2.6587913492299409</v>
      </c>
      <c r="D155" s="5">
        <v>2</v>
      </c>
      <c r="E155" s="5">
        <f t="shared" si="7"/>
        <v>359</v>
      </c>
      <c r="F155" s="5">
        <v>4.6519620608100283</v>
      </c>
      <c r="G155" s="5">
        <v>-7.9314307785986138E-2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1.1668158166156626E-2</v>
      </c>
      <c r="C156" s="5">
        <f t="shared" si="6"/>
        <v>2.6704595073960973</v>
      </c>
      <c r="D156" s="5">
        <v>2</v>
      </c>
      <c r="E156" s="5">
        <f t="shared" si="7"/>
        <v>361</v>
      </c>
      <c r="F156" s="5">
        <v>5.8340790830783131</v>
      </c>
      <c r="G156" s="5">
        <v>0.59105851113414243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1.3902108940248643E-2</v>
      </c>
      <c r="C157" s="5">
        <f t="shared" si="6"/>
        <v>2.684361616336346</v>
      </c>
      <c r="D157" s="5">
        <v>2</v>
      </c>
      <c r="E157" s="5">
        <f t="shared" si="7"/>
        <v>363</v>
      </c>
      <c r="F157" s="5">
        <v>6.9510544701243218</v>
      </c>
      <c r="G157" s="5">
        <v>0.55848769352300431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1.5487204357200824E-2</v>
      </c>
      <c r="C158" s="5">
        <f t="shared" si="6"/>
        <v>2.6998488206935467</v>
      </c>
      <c r="D158" s="5">
        <v>2</v>
      </c>
      <c r="E158" s="5">
        <f t="shared" si="7"/>
        <v>365</v>
      </c>
      <c r="F158" s="5">
        <v>7.7436021786004119</v>
      </c>
      <c r="G158" s="5">
        <v>0.39627385423804506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1.726938374606125E-2</v>
      </c>
      <c r="C159" s="5">
        <f t="shared" si="6"/>
        <v>2.7171182044396081</v>
      </c>
      <c r="D159" s="5">
        <v>2</v>
      </c>
      <c r="E159" s="5">
        <f t="shared" si="7"/>
        <v>367</v>
      </c>
      <c r="F159" s="5">
        <v>8.6346918730306257</v>
      </c>
      <c r="G159" s="5">
        <v>0.4455448472151069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1.860956571232901E-2</v>
      </c>
      <c r="C160" s="5">
        <f t="shared" si="6"/>
        <v>2.7357277701519371</v>
      </c>
      <c r="D160" s="5">
        <v>2</v>
      </c>
      <c r="E160" s="5">
        <f t="shared" si="7"/>
        <v>369</v>
      </c>
      <c r="F160" s="5">
        <v>9.3047828561645041</v>
      </c>
      <c r="G160" s="5">
        <v>0.33504549156693919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1.9047648446695872E-2</v>
      </c>
      <c r="C161" s="5">
        <f t="shared" si="6"/>
        <v>2.7547754185986331</v>
      </c>
      <c r="D161" s="5">
        <v>2</v>
      </c>
      <c r="E161" s="5">
        <f t="shared" si="7"/>
        <v>371</v>
      </c>
      <c r="F161" s="5">
        <v>9.5238242233479351</v>
      </c>
      <c r="G161" s="5">
        <v>0.10952068359171552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1.984160345022179E-2</v>
      </c>
      <c r="C162" s="5">
        <f t="shared" si="6"/>
        <v>2.7746170220488549</v>
      </c>
      <c r="D162" s="5">
        <v>2</v>
      </c>
      <c r="E162" s="5">
        <f t="shared" si="7"/>
        <v>373</v>
      </c>
      <c r="F162" s="5">
        <v>9.9208017251108949</v>
      </c>
      <c r="G162" s="5">
        <v>0.19848875088147988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2.0473791403896432E-2</v>
      </c>
      <c r="C163" s="5">
        <f t="shared" si="6"/>
        <v>2.7950908134527515</v>
      </c>
      <c r="D163" s="5">
        <v>2</v>
      </c>
      <c r="E163" s="5">
        <f t="shared" si="7"/>
        <v>375</v>
      </c>
      <c r="F163" s="5">
        <v>10.236895701948216</v>
      </c>
      <c r="G163" s="5">
        <v>0.15804698841866038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2.0688403459825044E-2</v>
      </c>
      <c r="C164" s="5">
        <f t="shared" si="6"/>
        <v>2.8157792169125764</v>
      </c>
      <c r="D164" s="5">
        <v>2</v>
      </c>
      <c r="E164" s="5">
        <f t="shared" si="7"/>
        <v>377</v>
      </c>
      <c r="F164" s="5">
        <v>10.344201729912522</v>
      </c>
      <c r="G164" s="5">
        <v>5.3653013982152942E-2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2.0440672342041243E-2</v>
      </c>
      <c r="C165" s="5">
        <f t="shared" si="6"/>
        <v>2.8362198892546178</v>
      </c>
      <c r="D165" s="5">
        <v>2</v>
      </c>
      <c r="E165" s="5">
        <f t="shared" si="7"/>
        <v>379</v>
      </c>
      <c r="F165" s="5">
        <v>10.220336171020621</v>
      </c>
      <c r="G165" s="5">
        <v>-6.1932779445950104E-2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1.9931759514105904E-2</v>
      </c>
      <c r="C166" s="5">
        <f t="shared" si="6"/>
        <v>2.8561516487687237</v>
      </c>
      <c r="D166" s="5">
        <v>2</v>
      </c>
      <c r="E166" s="5">
        <f t="shared" si="7"/>
        <v>381</v>
      </c>
      <c r="F166" s="5">
        <v>9.9658797570529511</v>
      </c>
      <c r="G166" s="5">
        <v>-0.12722820698383508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1.9887340274846819E-2</v>
      </c>
      <c r="C167" s="5">
        <f t="shared" si="6"/>
        <v>2.8760389890435705</v>
      </c>
      <c r="D167" s="5">
        <v>2</v>
      </c>
      <c r="E167" s="5">
        <f t="shared" si="7"/>
        <v>383</v>
      </c>
      <c r="F167" s="5">
        <v>9.9436701374234087</v>
      </c>
      <c r="G167" s="5">
        <v>-1.1104809814771244E-2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2.0326663382568302E-2</v>
      </c>
      <c r="C168" s="5">
        <f t="shared" si="6"/>
        <v>2.8963656524261387</v>
      </c>
      <c r="D168" s="5">
        <v>2</v>
      </c>
      <c r="E168" s="5">
        <f t="shared" si="7"/>
        <v>385</v>
      </c>
      <c r="F168" s="5">
        <v>10.163331691284151</v>
      </c>
      <c r="G168" s="5">
        <v>0.10983077693037124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2.1172644447999326E-2</v>
      </c>
      <c r="C169" s="5">
        <f t="shared" si="6"/>
        <v>2.9175382968741381</v>
      </c>
      <c r="D169" s="5">
        <v>2</v>
      </c>
      <c r="E169" s="5">
        <f t="shared" si="7"/>
        <v>387</v>
      </c>
      <c r="F169" s="5">
        <v>10.586322223999662</v>
      </c>
      <c r="G169" s="5">
        <v>0.21149526635775562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2.0278250286338825E-2</v>
      </c>
      <c r="C170" s="5">
        <f t="shared" si="6"/>
        <v>2.9378165471604771</v>
      </c>
      <c r="D170" s="5">
        <v>2</v>
      </c>
      <c r="E170" s="5">
        <f t="shared" si="7"/>
        <v>389</v>
      </c>
      <c r="F170" s="5">
        <v>10.139125143169412</v>
      </c>
      <c r="G170" s="5">
        <v>-0.22359854041512506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2.1968197084734215E-2</v>
      </c>
      <c r="C171" s="5">
        <f t="shared" si="6"/>
        <v>2.9597847442452112</v>
      </c>
      <c r="D171" s="5">
        <v>2</v>
      </c>
      <c r="E171" s="5">
        <f t="shared" si="7"/>
        <v>391</v>
      </c>
      <c r="F171" s="5">
        <v>10.984098542367107</v>
      </c>
      <c r="G171" s="5">
        <v>0.42248669959884744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2.1178354623476531E-2</v>
      </c>
      <c r="C172" s="5">
        <f t="shared" si="6"/>
        <v>2.9809630988686879</v>
      </c>
      <c r="D172" s="5">
        <v>2</v>
      </c>
      <c r="E172" s="5">
        <f t="shared" si="7"/>
        <v>393</v>
      </c>
      <c r="F172" s="5">
        <v>10.589177311738265</v>
      </c>
      <c r="G172" s="5">
        <v>-0.19746061531442116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2.0271017993381307E-2</v>
      </c>
      <c r="C173" s="5">
        <f t="shared" si="6"/>
        <v>3.0012341168620691</v>
      </c>
      <c r="D173" s="5">
        <v>2</v>
      </c>
      <c r="E173" s="5">
        <f t="shared" si="7"/>
        <v>395</v>
      </c>
      <c r="F173" s="5">
        <v>10.135508996690653</v>
      </c>
      <c r="G173" s="5">
        <v>-0.22683415752380576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1.9687365850559232E-2</v>
      </c>
      <c r="C174" s="5">
        <f t="shared" si="6"/>
        <v>3.0209214827126285</v>
      </c>
      <c r="D174" s="5">
        <v>2</v>
      </c>
      <c r="E174" s="5">
        <f t="shared" si="7"/>
        <v>397</v>
      </c>
      <c r="F174" s="5">
        <v>9.8436829252796159</v>
      </c>
      <c r="G174" s="5">
        <v>-0.14591303570551872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1.9261696023332442E-2</v>
      </c>
      <c r="C175" s="5">
        <f t="shared" si="6"/>
        <v>3.040183178735961</v>
      </c>
      <c r="D175" s="5">
        <v>2</v>
      </c>
      <c r="E175" s="5">
        <f t="shared" si="7"/>
        <v>399</v>
      </c>
      <c r="F175" s="5">
        <v>9.6308480116662203</v>
      </c>
      <c r="G175" s="5">
        <v>-0.10641745680669779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1.8654035139549423E-2</v>
      </c>
      <c r="C176" s="5">
        <f t="shared" si="6"/>
        <v>3.0588372138755102</v>
      </c>
      <c r="D176" s="5">
        <v>2</v>
      </c>
      <c r="E176" s="5">
        <f t="shared" si="7"/>
        <v>401</v>
      </c>
      <c r="F176" s="5">
        <v>9.3270175697747124</v>
      </c>
      <c r="G176" s="5">
        <v>-0.15191522094575394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1.7717965948497442E-2</v>
      </c>
      <c r="C177" s="5">
        <f t="shared" si="6"/>
        <v>3.0765551798240076</v>
      </c>
      <c r="D177" s="5">
        <v>2</v>
      </c>
      <c r="E177" s="5">
        <f t="shared" si="7"/>
        <v>403</v>
      </c>
      <c r="F177" s="5">
        <v>8.8589829742487218</v>
      </c>
      <c r="G177" s="5">
        <v>-0.23401729776299529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1.8101593781494733E-2</v>
      </c>
      <c r="C178" s="5">
        <f t="shared" si="6"/>
        <v>3.0946567736055024</v>
      </c>
      <c r="D178" s="5">
        <v>2</v>
      </c>
      <c r="E178" s="5">
        <f t="shared" si="7"/>
        <v>405</v>
      </c>
      <c r="F178" s="5">
        <v>9.0507968907473657</v>
      </c>
      <c r="G178" s="5">
        <v>9.5906958249321939E-2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1.8001106949449206E-2</v>
      </c>
      <c r="C179" s="5">
        <f t="shared" si="6"/>
        <v>3.1126578805549516</v>
      </c>
      <c r="D179" s="5">
        <v>2</v>
      </c>
      <c r="E179" s="5">
        <f t="shared" si="7"/>
        <v>407</v>
      </c>
      <c r="F179" s="5">
        <v>9.0005534747246028</v>
      </c>
      <c r="G179" s="5">
        <v>-2.5121708011381472E-2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1.9548541486719154E-2</v>
      </c>
      <c r="C180" s="5">
        <f t="shared" si="6"/>
        <v>3.132206422041671</v>
      </c>
      <c r="D180" s="5">
        <v>2</v>
      </c>
      <c r="E180" s="5">
        <f t="shared" si="7"/>
        <v>409</v>
      </c>
      <c r="F180" s="5">
        <v>9.7742707433595761</v>
      </c>
      <c r="G180" s="5">
        <v>0.38685863431748668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2.2164715486048207E-2</v>
      </c>
      <c r="C181" s="5">
        <f t="shared" si="6"/>
        <v>3.1543711375277192</v>
      </c>
      <c r="D181" s="5">
        <v>2</v>
      </c>
      <c r="E181" s="5">
        <f t="shared" si="7"/>
        <v>411</v>
      </c>
      <c r="F181" s="5">
        <v>11.082357743024103</v>
      </c>
      <c r="G181" s="5">
        <v>0.65404349983226329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1.9848618475052759E-2</v>
      </c>
      <c r="C182" s="5">
        <f t="shared" si="6"/>
        <v>3.1742197560027718</v>
      </c>
      <c r="D182" s="5">
        <v>2</v>
      </c>
      <c r="E182" s="5">
        <f t="shared" si="7"/>
        <v>413</v>
      </c>
      <c r="F182" s="5">
        <v>9.9243092375263799</v>
      </c>
      <c r="G182" s="5">
        <v>-0.57902425274886138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2.0393002804712752E-2</v>
      </c>
      <c r="C183" s="5">
        <f t="shared" si="6"/>
        <v>3.1946127588074846</v>
      </c>
      <c r="D183" s="5">
        <v>2</v>
      </c>
      <c r="E183" s="5">
        <f t="shared" si="7"/>
        <v>415</v>
      </c>
      <c r="F183" s="5">
        <v>10.196501402356375</v>
      </c>
      <c r="G183" s="5">
        <v>0.13609608241499771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1.9521228788624119E-2</v>
      </c>
      <c r="C184" s="5">
        <f t="shared" si="6"/>
        <v>3.2141339875961088</v>
      </c>
      <c r="D184" s="5">
        <v>2</v>
      </c>
      <c r="E184" s="5">
        <f t="shared" si="7"/>
        <v>417</v>
      </c>
      <c r="F184" s="5">
        <v>9.7606143943120589</v>
      </c>
      <c r="G184" s="5">
        <v>-0.21794350402215823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1.9183292009185931E-2</v>
      </c>
      <c r="C185" s="5">
        <f t="shared" si="6"/>
        <v>3.2333172796052949</v>
      </c>
      <c r="D185" s="5">
        <v>2</v>
      </c>
      <c r="E185" s="5">
        <f t="shared" si="7"/>
        <v>419</v>
      </c>
      <c r="F185" s="5">
        <v>9.591646004592965</v>
      </c>
      <c r="G185" s="5">
        <v>-8.4484194859546946E-2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1.8315232155793011E-2</v>
      </c>
      <c r="C186" s="5">
        <f t="shared" si="6"/>
        <v>3.251632511761088</v>
      </c>
      <c r="D186" s="5">
        <v>2</v>
      </c>
      <c r="E186" s="5">
        <f t="shared" si="7"/>
        <v>421</v>
      </c>
      <c r="F186" s="5">
        <v>9.1576160778965061</v>
      </c>
      <c r="G186" s="5">
        <v>-0.21701496334822945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1.7138878663307169E-2</v>
      </c>
      <c r="C187" s="5">
        <f t="shared" si="6"/>
        <v>3.2687713904243951</v>
      </c>
      <c r="D187" s="5">
        <v>2</v>
      </c>
      <c r="E187" s="5">
        <f t="shared" si="7"/>
        <v>423</v>
      </c>
      <c r="F187" s="5">
        <v>8.5694393316535855</v>
      </c>
      <c r="G187" s="5">
        <v>-0.2940883731214603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1.7555358276721261E-2</v>
      </c>
      <c r="C188" s="5">
        <f t="shared" si="6"/>
        <v>3.2863267487011165</v>
      </c>
      <c r="D188" s="5">
        <v>2</v>
      </c>
      <c r="E188" s="5">
        <f t="shared" si="7"/>
        <v>425</v>
      </c>
      <c r="F188" s="5">
        <v>8.7776791383606305</v>
      </c>
      <c r="G188" s="5">
        <v>0.1041199033535225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1.8021572957533673E-2</v>
      </c>
      <c r="C189" s="5">
        <f t="shared" si="6"/>
        <v>3.30434832165865</v>
      </c>
      <c r="D189" s="5">
        <v>2</v>
      </c>
      <c r="E189" s="5">
        <f t="shared" si="7"/>
        <v>427</v>
      </c>
      <c r="F189" s="5">
        <v>9.0107864787668372</v>
      </c>
      <c r="G189" s="5">
        <v>0.11655367020310337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1.7595465992207678E-2</v>
      </c>
      <c r="C190" s="5">
        <f t="shared" si="6"/>
        <v>3.3219437876508575</v>
      </c>
      <c r="D190" s="5">
        <v>2</v>
      </c>
      <c r="E190" s="5">
        <f t="shared" si="7"/>
        <v>429</v>
      </c>
      <c r="F190" s="5">
        <v>8.7977329961038393</v>
      </c>
      <c r="G190" s="5">
        <v>-0.10652674133149898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1.9361361912883363E-2</v>
      </c>
      <c r="C191" s="5">
        <f t="shared" si="6"/>
        <v>3.3413051495637407</v>
      </c>
      <c r="D191" s="5">
        <v>2</v>
      </c>
      <c r="E191" s="5">
        <f t="shared" si="7"/>
        <v>431</v>
      </c>
      <c r="F191" s="5">
        <v>9.680680956441682</v>
      </c>
      <c r="G191" s="5">
        <v>0.44147398016892136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1.891183937033375E-2</v>
      </c>
      <c r="C192" s="5">
        <f t="shared" si="6"/>
        <v>3.3602169889340745</v>
      </c>
      <c r="D192" s="5">
        <v>2</v>
      </c>
      <c r="E192" s="5">
        <f t="shared" si="7"/>
        <v>433</v>
      </c>
      <c r="F192" s="5">
        <v>9.4559196851668741</v>
      </c>
      <c r="G192" s="5">
        <v>-0.11238063563740397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1.918262171973446E-2</v>
      </c>
      <c r="C193" s="5">
        <f t="shared" si="6"/>
        <v>3.3793996106538091</v>
      </c>
      <c r="D193" s="5">
        <v>2</v>
      </c>
      <c r="E193" s="5">
        <f t="shared" si="7"/>
        <v>435</v>
      </c>
      <c r="F193" s="5">
        <v>9.5913108598672299</v>
      </c>
      <c r="G193" s="5">
        <v>6.7695587350177888E-2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2.0470019867234238E-2</v>
      </c>
      <c r="C194" s="5">
        <f t="shared" si="6"/>
        <v>3.3998696305210432</v>
      </c>
      <c r="D194" s="5">
        <v>2</v>
      </c>
      <c r="E194" s="5">
        <f t="shared" si="7"/>
        <v>437</v>
      </c>
      <c r="F194" s="5">
        <v>10.235009933617119</v>
      </c>
      <c r="G194" s="5">
        <v>0.32184953687494477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2.0586309962611259E-2</v>
      </c>
      <c r="C195" s="5">
        <f t="shared" si="6"/>
        <v>3.4204559404836545</v>
      </c>
      <c r="D195" s="5">
        <v>2</v>
      </c>
      <c r="E195" s="5">
        <f t="shared" si="7"/>
        <v>439</v>
      </c>
      <c r="F195" s="5">
        <v>10.29315498130563</v>
      </c>
      <c r="G195" s="5">
        <v>2.9072523844255294E-2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1.9847257406589956E-2</v>
      </c>
      <c r="C196" s="5">
        <f t="shared" ref="C196:C259" si="9">B196+C195</f>
        <v>3.4403031978902443</v>
      </c>
      <c r="D196" s="5">
        <v>2</v>
      </c>
      <c r="E196" s="5">
        <f t="shared" ref="E196:E259" si="10">D196+E195</f>
        <v>441</v>
      </c>
      <c r="F196" s="5">
        <v>9.9236287032949786</v>
      </c>
      <c r="G196" s="5">
        <v>-0.1847631390053257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2.0488062001578222E-2</v>
      </c>
      <c r="C197" s="5">
        <f t="shared" si="9"/>
        <v>3.4607912598918227</v>
      </c>
      <c r="D197" s="5">
        <v>2</v>
      </c>
      <c r="E197" s="5">
        <f t="shared" si="10"/>
        <v>443</v>
      </c>
      <c r="F197" s="5">
        <v>10.244031000789111</v>
      </c>
      <c r="G197" s="5">
        <v>0.16020114874706604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2.2034147663308721E-2</v>
      </c>
      <c r="C198" s="5">
        <f t="shared" si="9"/>
        <v>3.4828254075551315</v>
      </c>
      <c r="D198" s="5">
        <v>2</v>
      </c>
      <c r="E198" s="5">
        <f t="shared" si="10"/>
        <v>445</v>
      </c>
      <c r="F198" s="5">
        <v>11.017073831654361</v>
      </c>
      <c r="G198" s="5">
        <v>0.3865214154326253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2.2621180253251251E-2</v>
      </c>
      <c r="C199" s="5">
        <f t="shared" si="9"/>
        <v>3.5054465878083829</v>
      </c>
      <c r="D199" s="5">
        <v>2</v>
      </c>
      <c r="E199" s="5">
        <f t="shared" si="10"/>
        <v>447</v>
      </c>
      <c r="F199" s="5">
        <v>11.310590126625625</v>
      </c>
      <c r="G199" s="5">
        <v>0.14675814748563187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2.1965458918732896E-2</v>
      </c>
      <c r="C200" s="5">
        <f t="shared" si="9"/>
        <v>3.5274120467271159</v>
      </c>
      <c r="D200" s="5">
        <v>2</v>
      </c>
      <c r="E200" s="5">
        <f t="shared" si="10"/>
        <v>449</v>
      </c>
      <c r="F200" s="5">
        <v>10.982729459366448</v>
      </c>
      <c r="G200" s="5">
        <v>-0.16393033362958853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2.1986994821975872E-2</v>
      </c>
      <c r="C201" s="5">
        <f t="shared" si="9"/>
        <v>3.5493990415490919</v>
      </c>
      <c r="D201" s="5">
        <v>2</v>
      </c>
      <c r="E201" s="5">
        <f t="shared" si="10"/>
        <v>451</v>
      </c>
      <c r="F201" s="5">
        <v>10.993497410987937</v>
      </c>
      <c r="G201" s="5">
        <v>5.3839758107443458E-3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2.0960731489857224E-2</v>
      </c>
      <c r="C202" s="5">
        <f t="shared" si="9"/>
        <v>3.5703597730389491</v>
      </c>
      <c r="D202" s="5">
        <v>2</v>
      </c>
      <c r="E202" s="5">
        <f t="shared" si="10"/>
        <v>453</v>
      </c>
      <c r="F202" s="5">
        <v>10.480365744928612</v>
      </c>
      <c r="G202" s="5">
        <v>-0.25656583302966229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2.1112626562575197E-2</v>
      </c>
      <c r="C203" s="5">
        <f t="shared" si="9"/>
        <v>3.5914723996015243</v>
      </c>
      <c r="D203" s="5">
        <v>2</v>
      </c>
      <c r="E203" s="5">
        <f t="shared" si="10"/>
        <v>455</v>
      </c>
      <c r="F203" s="5">
        <v>10.556313281287599</v>
      </c>
      <c r="G203" s="5">
        <v>3.7973768179493383E-2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2.1478364115172528E-2</v>
      </c>
      <c r="C204" s="5">
        <f t="shared" si="9"/>
        <v>3.6129507637166967</v>
      </c>
      <c r="D204" s="5">
        <v>2</v>
      </c>
      <c r="E204" s="5">
        <f t="shared" si="10"/>
        <v>457</v>
      </c>
      <c r="F204" s="5">
        <v>10.739182057586264</v>
      </c>
      <c r="G204" s="5">
        <v>9.143438814933269E-2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2.0049827348645573E-2</v>
      </c>
      <c r="C205" s="5">
        <f t="shared" si="9"/>
        <v>3.633000591065342</v>
      </c>
      <c r="D205" s="5">
        <v>2</v>
      </c>
      <c r="E205" s="5">
        <f t="shared" si="10"/>
        <v>459</v>
      </c>
      <c r="F205" s="5">
        <v>10.024913674322788</v>
      </c>
      <c r="G205" s="5">
        <v>-0.35713419163173832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2.0390656421667059E-2</v>
      </c>
      <c r="C206" s="5">
        <f t="shared" si="9"/>
        <v>3.6533912474870092</v>
      </c>
      <c r="D206" s="5">
        <v>2</v>
      </c>
      <c r="E206" s="5">
        <f t="shared" si="10"/>
        <v>461</v>
      </c>
      <c r="F206" s="5">
        <v>10.19532821083353</v>
      </c>
      <c r="G206" s="5">
        <v>8.5207268255371282E-2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1.9706184167672443E-2</v>
      </c>
      <c r="C207" s="5">
        <f t="shared" si="9"/>
        <v>3.6730974316546816</v>
      </c>
      <c r="D207" s="5">
        <v>2</v>
      </c>
      <c r="E207" s="5">
        <f t="shared" si="10"/>
        <v>463</v>
      </c>
      <c r="F207" s="5">
        <v>9.8530920838362217</v>
      </c>
      <c r="G207" s="5">
        <v>-0.17111806349865422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1.9624985543304382E-2</v>
      </c>
      <c r="C208" s="5">
        <f t="shared" si="9"/>
        <v>3.6927224171979858</v>
      </c>
      <c r="D208" s="5">
        <v>2</v>
      </c>
      <c r="E208" s="5">
        <f t="shared" si="10"/>
        <v>465</v>
      </c>
      <c r="F208" s="5">
        <v>9.8124927716521917</v>
      </c>
      <c r="G208" s="5">
        <v>-2.0299656092015006E-2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2.0482968225578727E-2</v>
      </c>
      <c r="C209" s="5">
        <f t="shared" si="9"/>
        <v>3.7132053854235645</v>
      </c>
      <c r="D209" s="5">
        <v>2</v>
      </c>
      <c r="E209" s="5">
        <f t="shared" si="10"/>
        <v>467</v>
      </c>
      <c r="F209" s="5">
        <v>10.241484112789363</v>
      </c>
      <c r="G209" s="5">
        <v>0.21449567056858587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2.0497193229505706E-2</v>
      </c>
      <c r="C210" s="5">
        <f t="shared" si="9"/>
        <v>3.73370257865307</v>
      </c>
      <c r="D210" s="5">
        <v>2</v>
      </c>
      <c r="E210" s="5">
        <f t="shared" si="10"/>
        <v>469</v>
      </c>
      <c r="F210" s="5">
        <v>10.248596614752854</v>
      </c>
      <c r="G210" s="5">
        <v>3.5562509817452792E-3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2.0327907204760097E-2</v>
      </c>
      <c r="C211" s="5">
        <f t="shared" si="9"/>
        <v>3.7540304858578302</v>
      </c>
      <c r="D211" s="5">
        <v>2</v>
      </c>
      <c r="E211" s="5">
        <f t="shared" si="10"/>
        <v>471</v>
      </c>
      <c r="F211" s="5">
        <v>10.163953602380049</v>
      </c>
      <c r="G211" s="5">
        <v>-4.2321506186402402E-2</v>
      </c>
      <c r="H211" s="5">
        <v>0</v>
      </c>
      <c r="I211" s="5">
        <v>0</v>
      </c>
      <c r="J211" s="5">
        <v>0</v>
      </c>
      <c r="K211" s="5">
        <f t="shared" si="11"/>
        <v>2</v>
      </c>
    </row>
    <row r="212" spans="1:11">
      <c r="A212" s="5">
        <v>211</v>
      </c>
      <c r="B212" s="5">
        <v>2.0068117881956716E-2</v>
      </c>
      <c r="C212" s="5">
        <f t="shared" si="9"/>
        <v>3.774098603739787</v>
      </c>
      <c r="D212" s="5">
        <v>2</v>
      </c>
      <c r="E212" s="5">
        <f t="shared" si="10"/>
        <v>473</v>
      </c>
      <c r="F212" s="5">
        <v>10.034058940978358</v>
      </c>
      <c r="G212" s="5">
        <v>-6.4947330700845463E-2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1.9468612796201622E-2</v>
      </c>
      <c r="C213" s="5">
        <f t="shared" si="9"/>
        <v>3.7935672165359886</v>
      </c>
      <c r="D213" s="5">
        <v>2</v>
      </c>
      <c r="E213" s="5">
        <f t="shared" si="10"/>
        <v>475</v>
      </c>
      <c r="F213" s="5">
        <v>9.7343063981008111</v>
      </c>
      <c r="G213" s="5">
        <v>-0.14987627143877358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1.9559321878891908E-2</v>
      </c>
      <c r="C214" s="5">
        <f t="shared" si="9"/>
        <v>3.8131265384148807</v>
      </c>
      <c r="D214" s="5">
        <v>2</v>
      </c>
      <c r="E214" s="5">
        <f t="shared" si="10"/>
        <v>477</v>
      </c>
      <c r="F214" s="5">
        <v>9.7796609394459537</v>
      </c>
      <c r="G214" s="5">
        <v>2.2677270672571304E-2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1.9604146945591261E-2</v>
      </c>
      <c r="C215" s="5">
        <f t="shared" si="9"/>
        <v>3.8327306853604721</v>
      </c>
      <c r="D215" s="5">
        <v>2</v>
      </c>
      <c r="E215" s="5">
        <f t="shared" si="10"/>
        <v>479</v>
      </c>
      <c r="F215" s="5">
        <v>9.8020734727956302</v>
      </c>
      <c r="G215" s="5">
        <v>1.1206266674838261E-2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2.0440584638443723E-2</v>
      </c>
      <c r="C216" s="5">
        <f t="shared" si="9"/>
        <v>3.8531712699989158</v>
      </c>
      <c r="D216" s="5">
        <v>2</v>
      </c>
      <c r="E216" s="5">
        <f t="shared" si="10"/>
        <v>481</v>
      </c>
      <c r="F216" s="5">
        <v>10.220292319221862</v>
      </c>
      <c r="G216" s="5">
        <v>0.20910942321311587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2.0910948439230109E-2</v>
      </c>
      <c r="C217" s="5">
        <f t="shared" si="9"/>
        <v>3.8740822184381458</v>
      </c>
      <c r="D217" s="5">
        <v>2</v>
      </c>
      <c r="E217" s="5">
        <f t="shared" si="10"/>
        <v>483</v>
      </c>
      <c r="F217" s="5">
        <v>10.455474219615054</v>
      </c>
      <c r="G217" s="5">
        <v>0.11759095019659593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2.1945459672552153E-2</v>
      </c>
      <c r="C218" s="5">
        <f t="shared" si="9"/>
        <v>3.8960276781106979</v>
      </c>
      <c r="D218" s="5">
        <v>2</v>
      </c>
      <c r="E218" s="5">
        <f t="shared" si="10"/>
        <v>485</v>
      </c>
      <c r="F218" s="5">
        <v>10.972729836276077</v>
      </c>
      <c r="G218" s="5">
        <v>0.25862780833051158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2.1491205451362037E-2</v>
      </c>
      <c r="C219" s="5">
        <f t="shared" si="9"/>
        <v>3.9175188835620598</v>
      </c>
      <c r="D219" s="5">
        <v>2</v>
      </c>
      <c r="E219" s="5">
        <f t="shared" si="10"/>
        <v>487</v>
      </c>
      <c r="F219" s="5">
        <v>10.745602725681019</v>
      </c>
      <c r="G219" s="5">
        <v>-0.11356355529752893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2.1492905353938725E-2</v>
      </c>
      <c r="C220" s="5">
        <f t="shared" si="9"/>
        <v>3.9390117889159986</v>
      </c>
      <c r="D220" s="5">
        <v>2</v>
      </c>
      <c r="E220" s="5">
        <f t="shared" si="10"/>
        <v>489</v>
      </c>
      <c r="F220" s="5">
        <v>10.746452676969362</v>
      </c>
      <c r="G220" s="5">
        <v>4.2497564417143252E-4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2.1605784563204666E-2</v>
      </c>
      <c r="C221" s="5">
        <f t="shared" si="9"/>
        <v>3.9606175734792033</v>
      </c>
      <c r="D221" s="5">
        <v>2</v>
      </c>
      <c r="E221" s="5">
        <f t="shared" si="10"/>
        <v>491</v>
      </c>
      <c r="F221" s="5">
        <v>10.802892281602333</v>
      </c>
      <c r="G221" s="5">
        <v>2.8219802316485243E-2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2.3268777696485686E-2</v>
      </c>
      <c r="C222" s="5">
        <f t="shared" si="9"/>
        <v>3.983886351175689</v>
      </c>
      <c r="D222" s="5">
        <v>2</v>
      </c>
      <c r="E222" s="5">
        <f t="shared" si="10"/>
        <v>493</v>
      </c>
      <c r="F222" s="5">
        <v>11.634388848242843</v>
      </c>
      <c r="G222" s="5">
        <v>0.41574828332025504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2.3860610887588743E-2</v>
      </c>
      <c r="C223" s="5">
        <f t="shared" si="9"/>
        <v>4.007746962063278</v>
      </c>
      <c r="D223" s="5">
        <v>2</v>
      </c>
      <c r="E223" s="5">
        <f t="shared" si="10"/>
        <v>495</v>
      </c>
      <c r="F223" s="5">
        <v>11.930305443794371</v>
      </c>
      <c r="G223" s="5">
        <v>0.14795829777576408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2.3704770956867946E-2</v>
      </c>
      <c r="C224" s="5">
        <f t="shared" si="9"/>
        <v>4.0314517330201456</v>
      </c>
      <c r="D224" s="5">
        <v>2</v>
      </c>
      <c r="E224" s="5">
        <f t="shared" si="10"/>
        <v>497</v>
      </c>
      <c r="F224" s="5">
        <v>11.852385478433973</v>
      </c>
      <c r="G224" s="5">
        <v>-3.8959982680198735E-2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2.2946101127372678E-2</v>
      </c>
      <c r="C225" s="5">
        <f t="shared" si="9"/>
        <v>4.054397834147518</v>
      </c>
      <c r="D225" s="5">
        <v>2</v>
      </c>
      <c r="E225" s="5">
        <f t="shared" si="10"/>
        <v>499</v>
      </c>
      <c r="F225" s="5">
        <v>11.473050563686339</v>
      </c>
      <c r="G225" s="5">
        <v>-0.18966745737381707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2.3000566723947992E-2</v>
      </c>
      <c r="C226" s="5">
        <f t="shared" si="9"/>
        <v>4.0773984008714663</v>
      </c>
      <c r="D226" s="5">
        <v>2</v>
      </c>
      <c r="E226" s="5">
        <f t="shared" si="10"/>
        <v>501</v>
      </c>
      <c r="F226" s="5">
        <v>11.500283361973995</v>
      </c>
      <c r="G226" s="5">
        <v>1.3616399143828062E-2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2.2763830653196634E-2</v>
      </c>
      <c r="C227" s="5">
        <f t="shared" si="9"/>
        <v>4.1001622315246626</v>
      </c>
      <c r="D227" s="5">
        <v>2</v>
      </c>
      <c r="E227" s="5">
        <f t="shared" si="10"/>
        <v>503</v>
      </c>
      <c r="F227" s="5">
        <v>11.381915326598318</v>
      </c>
      <c r="G227" s="5">
        <v>-5.9184017687838875E-2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2.1945301925878395E-2</v>
      </c>
      <c r="C228" s="5">
        <f t="shared" si="9"/>
        <v>4.1221075334505413</v>
      </c>
      <c r="D228" s="5">
        <v>2</v>
      </c>
      <c r="E228" s="5">
        <f t="shared" si="10"/>
        <v>505</v>
      </c>
      <c r="F228" s="5">
        <v>10.972650962939198</v>
      </c>
      <c r="G228" s="5">
        <v>-0.20463218182955956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2.1487572215898584E-2</v>
      </c>
      <c r="C229" s="5">
        <f t="shared" si="9"/>
        <v>4.1435951056664395</v>
      </c>
      <c r="D229" s="5">
        <v>2</v>
      </c>
      <c r="E229" s="5">
        <f t="shared" si="10"/>
        <v>507</v>
      </c>
      <c r="F229" s="5">
        <v>10.743786107949292</v>
      </c>
      <c r="G229" s="5">
        <v>-0.11443242749495308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2.0806580820027926E-2</v>
      </c>
      <c r="C230" s="5">
        <f t="shared" si="9"/>
        <v>4.1644016864864675</v>
      </c>
      <c r="D230" s="5">
        <v>2</v>
      </c>
      <c r="E230" s="5">
        <f t="shared" si="10"/>
        <v>509</v>
      </c>
      <c r="F230" s="5">
        <v>10.403290410013962</v>
      </c>
      <c r="G230" s="5">
        <v>-0.17024784896766487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2.0887089745347302E-2</v>
      </c>
      <c r="C231" s="5">
        <f t="shared" si="9"/>
        <v>4.1852887762318147</v>
      </c>
      <c r="D231" s="5">
        <v>2</v>
      </c>
      <c r="E231" s="5">
        <f t="shared" si="10"/>
        <v>511</v>
      </c>
      <c r="F231" s="5">
        <v>10.443544872673652</v>
      </c>
      <c r="G231" s="5">
        <v>2.0127231329844619E-2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2.1244638801285777E-2</v>
      </c>
      <c r="C232" s="5">
        <f t="shared" si="9"/>
        <v>4.2065334150331006</v>
      </c>
      <c r="D232" s="5">
        <v>2</v>
      </c>
      <c r="E232" s="5">
        <f t="shared" si="10"/>
        <v>513</v>
      </c>
      <c r="F232" s="5">
        <v>10.622319400642889</v>
      </c>
      <c r="G232" s="5">
        <v>8.9387263984618492E-2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2.1042736480888662E-2</v>
      </c>
      <c r="C233" s="5">
        <f t="shared" si="9"/>
        <v>4.2275761515139889</v>
      </c>
      <c r="D233" s="5">
        <v>2</v>
      </c>
      <c r="E233" s="5">
        <f t="shared" si="10"/>
        <v>515</v>
      </c>
      <c r="F233" s="5">
        <v>10.52136824044433</v>
      </c>
      <c r="G233" s="5">
        <v>-5.0475580099279327E-2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2.0924489574343418E-2</v>
      </c>
      <c r="C234" s="5">
        <f t="shared" si="9"/>
        <v>4.2485006410883326</v>
      </c>
      <c r="D234" s="5">
        <v>2</v>
      </c>
      <c r="E234" s="5">
        <f t="shared" si="10"/>
        <v>517</v>
      </c>
      <c r="F234" s="5">
        <v>10.462244787171709</v>
      </c>
      <c r="G234" s="5">
        <v>-2.9561726636310404E-2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2.1676662619341598E-2</v>
      </c>
      <c r="C235" s="5">
        <f t="shared" si="9"/>
        <v>4.2701773037076745</v>
      </c>
      <c r="D235" s="5">
        <v>2</v>
      </c>
      <c r="E235" s="5">
        <f t="shared" si="10"/>
        <v>519</v>
      </c>
      <c r="F235" s="5">
        <v>10.838331309670799</v>
      </c>
      <c r="G235" s="5">
        <v>0.18804326124954507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2.1102434638188547E-2</v>
      </c>
      <c r="C236" s="5">
        <f t="shared" si="9"/>
        <v>4.291279738345863</v>
      </c>
      <c r="D236" s="5">
        <v>2</v>
      </c>
      <c r="E236" s="5">
        <f t="shared" si="10"/>
        <v>521</v>
      </c>
      <c r="F236" s="5">
        <v>10.551217319094274</v>
      </c>
      <c r="G236" s="5">
        <v>-0.14355699528826271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2.1266939537111302E-2</v>
      </c>
      <c r="C237" s="5">
        <f t="shared" si="9"/>
        <v>4.312546677882974</v>
      </c>
      <c r="D237" s="5">
        <v>2</v>
      </c>
      <c r="E237" s="5">
        <f t="shared" si="10"/>
        <v>523</v>
      </c>
      <c r="F237" s="5">
        <v>10.633469768555651</v>
      </c>
      <c r="G237" s="5">
        <v>4.1126224730688499E-2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2.0964624105842926E-2</v>
      </c>
      <c r="C238" s="5">
        <f t="shared" si="9"/>
        <v>4.3335113019888167</v>
      </c>
      <c r="D238" s="5">
        <v>2</v>
      </c>
      <c r="E238" s="5">
        <f t="shared" si="10"/>
        <v>525</v>
      </c>
      <c r="F238" s="5">
        <v>10.482312052921463</v>
      </c>
      <c r="G238" s="5">
        <v>-7.5578857817093947E-2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2.118463520688502E-2</v>
      </c>
      <c r="C239" s="5">
        <f t="shared" si="9"/>
        <v>4.3546959371957019</v>
      </c>
      <c r="D239" s="5">
        <v>2</v>
      </c>
      <c r="E239" s="5">
        <f t="shared" si="10"/>
        <v>527</v>
      </c>
      <c r="F239" s="5">
        <v>10.59231760344251</v>
      </c>
      <c r="G239" s="5">
        <v>5.5002775260523329E-2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2.2079990362173386E-2</v>
      </c>
      <c r="C240" s="5">
        <f t="shared" si="9"/>
        <v>4.3767759275578753</v>
      </c>
      <c r="D240" s="5">
        <v>2</v>
      </c>
      <c r="E240" s="5">
        <f t="shared" si="10"/>
        <v>529</v>
      </c>
      <c r="F240" s="5">
        <v>11.039995181086693</v>
      </c>
      <c r="G240" s="5">
        <v>0.22383878882209185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2.2045972688494998E-2</v>
      </c>
      <c r="C241" s="5">
        <f t="shared" si="9"/>
        <v>4.3988219002463707</v>
      </c>
      <c r="D241" s="5">
        <v>2</v>
      </c>
      <c r="E241" s="5">
        <f t="shared" si="10"/>
        <v>531</v>
      </c>
      <c r="F241" s="5">
        <v>11.022986344247499</v>
      </c>
      <c r="G241" s="5">
        <v>-8.5044184195970374E-3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2.1119204768301363E-2</v>
      </c>
      <c r="C242" s="5">
        <f t="shared" si="9"/>
        <v>4.4199411050146722</v>
      </c>
      <c r="D242" s="5">
        <v>2</v>
      </c>
      <c r="E242" s="5">
        <f t="shared" si="10"/>
        <v>533</v>
      </c>
      <c r="F242" s="5">
        <v>10.559602384150681</v>
      </c>
      <c r="G242" s="5">
        <v>-0.23169198004840919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2.0662450938653865E-2</v>
      </c>
      <c r="C243" s="5">
        <f t="shared" si="9"/>
        <v>4.4406035559533263</v>
      </c>
      <c r="D243" s="5">
        <v>2</v>
      </c>
      <c r="E243" s="5">
        <f t="shared" si="10"/>
        <v>535</v>
      </c>
      <c r="F243" s="5">
        <v>10.331225469326933</v>
      </c>
      <c r="G243" s="5">
        <v>-0.11418845741187411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2.0972186099090628E-2</v>
      </c>
      <c r="C244" s="5">
        <f t="shared" si="9"/>
        <v>4.4615757420524167</v>
      </c>
      <c r="D244" s="5">
        <v>2</v>
      </c>
      <c r="E244" s="5">
        <f t="shared" si="10"/>
        <v>537</v>
      </c>
      <c r="F244" s="5">
        <v>10.486093049545314</v>
      </c>
      <c r="G244" s="5">
        <v>7.7433790109190603E-2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1.8820371259397197E-2</v>
      </c>
      <c r="C245" s="5">
        <f t="shared" si="9"/>
        <v>4.480396113311814</v>
      </c>
      <c r="D245" s="5">
        <v>2</v>
      </c>
      <c r="E245" s="5">
        <f t="shared" si="10"/>
        <v>539</v>
      </c>
      <c r="F245" s="5">
        <v>9.4101856296985993</v>
      </c>
      <c r="G245" s="5">
        <v>-0.53795370992335734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1.7612286595124413E-2</v>
      </c>
      <c r="C246" s="5">
        <f t="shared" si="9"/>
        <v>4.4980083999069382</v>
      </c>
      <c r="D246" s="5">
        <v>2</v>
      </c>
      <c r="E246" s="5">
        <f t="shared" si="10"/>
        <v>541</v>
      </c>
      <c r="F246" s="5">
        <v>8.8061432975622065</v>
      </c>
      <c r="G246" s="5">
        <v>-0.3020211660681964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1.5825712270930124E-2</v>
      </c>
      <c r="C247" s="5">
        <f t="shared" si="9"/>
        <v>4.513834112177868</v>
      </c>
      <c r="D247" s="5">
        <v>2</v>
      </c>
      <c r="E247" s="5">
        <f t="shared" si="10"/>
        <v>543</v>
      </c>
      <c r="F247" s="5">
        <v>7.9128561354650619</v>
      </c>
      <c r="G247" s="5">
        <v>-0.44664358104857227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1.4038362700139284E-2</v>
      </c>
      <c r="C248" s="5">
        <f t="shared" si="9"/>
        <v>4.5278724748780075</v>
      </c>
      <c r="D248" s="5">
        <v>2</v>
      </c>
      <c r="E248" s="5">
        <f t="shared" si="10"/>
        <v>545</v>
      </c>
      <c r="F248" s="5">
        <v>7.0191813500696423</v>
      </c>
      <c r="G248" s="5">
        <v>-0.44683739269770983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1.5482976731671367E-2</v>
      </c>
      <c r="C249" s="5">
        <f t="shared" si="9"/>
        <v>4.5433554516096786</v>
      </c>
      <c r="D249" s="5">
        <v>2</v>
      </c>
      <c r="E249" s="5">
        <f t="shared" si="10"/>
        <v>547</v>
      </c>
      <c r="F249" s="5">
        <v>7.741488365835683</v>
      </c>
      <c r="G249" s="5">
        <v>0.36115350788302036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2.0270136647230427E-2</v>
      </c>
      <c r="C250" s="5">
        <f t="shared" si="9"/>
        <v>4.563625588256909</v>
      </c>
      <c r="D250" s="5">
        <v>2</v>
      </c>
      <c r="E250" s="5">
        <f t="shared" si="10"/>
        <v>549</v>
      </c>
      <c r="F250" s="5">
        <v>10.135068323615213</v>
      </c>
      <c r="G250" s="5">
        <v>1.1967899788897651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2.0962845978320821E-2</v>
      </c>
      <c r="C251" s="5">
        <f t="shared" si="9"/>
        <v>4.5845884342352301</v>
      </c>
      <c r="D251" s="5">
        <v>2</v>
      </c>
      <c r="E251" s="5">
        <f t="shared" si="10"/>
        <v>551</v>
      </c>
      <c r="F251" s="5">
        <v>10.481422989160411</v>
      </c>
      <c r="G251" s="5">
        <v>0.17317733277259872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1.7773423972368058E-2</v>
      </c>
      <c r="C252" s="5">
        <f t="shared" si="9"/>
        <v>4.6023618582075985</v>
      </c>
      <c r="D252" s="5">
        <v>2</v>
      </c>
      <c r="E252" s="5">
        <f t="shared" si="10"/>
        <v>553</v>
      </c>
      <c r="F252" s="5">
        <v>8.8867119861840287</v>
      </c>
      <c r="G252" s="5">
        <v>-0.79735550148819101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1.7326431069145012E-2</v>
      </c>
      <c r="C253" s="5">
        <f t="shared" si="9"/>
        <v>4.6196882892767439</v>
      </c>
      <c r="D253" s="5">
        <v>2</v>
      </c>
      <c r="E253" s="5">
        <f t="shared" si="10"/>
        <v>555</v>
      </c>
      <c r="F253" s="5">
        <v>8.6632155345725064</v>
      </c>
      <c r="G253" s="5">
        <v>-0.11174822580576116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1.9074271619584096E-2</v>
      </c>
      <c r="C254" s="5">
        <f t="shared" si="9"/>
        <v>4.6387625608963283</v>
      </c>
      <c r="D254" s="5">
        <v>2</v>
      </c>
      <c r="E254" s="5">
        <f t="shared" si="10"/>
        <v>557</v>
      </c>
      <c r="F254" s="5">
        <v>9.5371358097920478</v>
      </c>
      <c r="G254" s="5">
        <v>0.4369601376097707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1.9539751540091823E-2</v>
      </c>
      <c r="C255" s="5">
        <f t="shared" si="9"/>
        <v>4.6583023124364198</v>
      </c>
      <c r="D255" s="5">
        <v>2</v>
      </c>
      <c r="E255" s="5">
        <f t="shared" si="10"/>
        <v>559</v>
      </c>
      <c r="F255" s="5">
        <v>9.7698757700459122</v>
      </c>
      <c r="G255" s="5">
        <v>0.11636998012693223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1.9536562270849229E-2</v>
      </c>
      <c r="C256" s="5">
        <f t="shared" si="9"/>
        <v>4.6778388747072688</v>
      </c>
      <c r="D256" s="5">
        <v>2</v>
      </c>
      <c r="E256" s="5">
        <f t="shared" si="10"/>
        <v>561</v>
      </c>
      <c r="F256" s="5">
        <v>9.7682811354246137</v>
      </c>
      <c r="G256" s="5">
        <v>-7.9731731064924816E-4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1.9564374922156881E-2</v>
      </c>
      <c r="C257" s="5">
        <f t="shared" si="9"/>
        <v>4.697403249629426</v>
      </c>
      <c r="D257" s="5">
        <v>2</v>
      </c>
      <c r="E257" s="5">
        <f t="shared" si="10"/>
        <v>563</v>
      </c>
      <c r="F257" s="5">
        <v>9.7821874610784398</v>
      </c>
      <c r="G257" s="5">
        <v>6.9531628269130508E-3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1.9164569890875449E-2</v>
      </c>
      <c r="C258" s="5">
        <f t="shared" si="9"/>
        <v>4.7165678195203018</v>
      </c>
      <c r="D258" s="5">
        <v>2</v>
      </c>
      <c r="E258" s="5">
        <f t="shared" si="10"/>
        <v>565</v>
      </c>
      <c r="F258" s="5">
        <v>9.5822849454377241</v>
      </c>
      <c r="G258" s="5">
        <v>-9.9951257820357853E-2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1.8109651513350342E-2</v>
      </c>
      <c r="C259" s="5">
        <f t="shared" si="9"/>
        <v>4.7346774710336526</v>
      </c>
      <c r="D259" s="5">
        <v>2</v>
      </c>
      <c r="E259" s="5">
        <f t="shared" si="10"/>
        <v>567</v>
      </c>
      <c r="F259" s="5">
        <v>9.0548257566751715</v>
      </c>
      <c r="G259" s="5">
        <v>-0.2637295943812763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1.7255141706492623E-2</v>
      </c>
      <c r="C260" s="5">
        <f t="shared" ref="C260:C323" si="12">B260+C259</f>
        <v>4.7519326127401449</v>
      </c>
      <c r="D260" s="5">
        <v>2</v>
      </c>
      <c r="E260" s="5">
        <f t="shared" ref="E260:E323" si="13">D260+E259</f>
        <v>569</v>
      </c>
      <c r="F260" s="5">
        <v>8.6275708532463113</v>
      </c>
      <c r="G260" s="5">
        <v>-0.21362745171443009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1.5387610347655465E-2</v>
      </c>
      <c r="C261" s="5">
        <f t="shared" si="12"/>
        <v>4.7673202230878005</v>
      </c>
      <c r="D261" s="5">
        <v>2</v>
      </c>
      <c r="E261" s="5">
        <f t="shared" si="13"/>
        <v>571</v>
      </c>
      <c r="F261" s="5">
        <v>7.693805173827732</v>
      </c>
      <c r="G261" s="5">
        <v>-0.46688283970928968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1.3317956046679968E-2</v>
      </c>
      <c r="C262" s="5">
        <f t="shared" si="12"/>
        <v>4.7806381791344803</v>
      </c>
      <c r="D262" s="5">
        <v>2</v>
      </c>
      <c r="E262" s="5">
        <f t="shared" si="13"/>
        <v>573</v>
      </c>
      <c r="F262" s="5">
        <v>6.6589780233399836</v>
      </c>
      <c r="G262" s="5">
        <v>-0.51741357524387421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1.2243331412641896E-2</v>
      </c>
      <c r="C263" s="5">
        <f t="shared" si="12"/>
        <v>4.7928815105471223</v>
      </c>
      <c r="D263" s="5">
        <v>2</v>
      </c>
      <c r="E263" s="5">
        <f t="shared" si="13"/>
        <v>575</v>
      </c>
      <c r="F263" s="5">
        <v>6.1216657063209476</v>
      </c>
      <c r="G263" s="5">
        <v>-0.26865615850951796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1.3610352703511486E-2</v>
      </c>
      <c r="C264" s="5">
        <f t="shared" si="12"/>
        <v>4.8064918632506339</v>
      </c>
      <c r="D264" s="5">
        <v>2</v>
      </c>
      <c r="E264" s="5">
        <f t="shared" si="13"/>
        <v>577</v>
      </c>
      <c r="F264" s="5">
        <v>6.8051763517557431</v>
      </c>
      <c r="G264" s="5">
        <v>0.34175532271739772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1.4402220167821094E-2</v>
      </c>
      <c r="C265" s="5">
        <f t="shared" si="12"/>
        <v>4.8208940834184553</v>
      </c>
      <c r="D265" s="5">
        <v>2</v>
      </c>
      <c r="E265" s="5">
        <f t="shared" si="13"/>
        <v>579</v>
      </c>
      <c r="F265" s="5">
        <v>7.2011100839105469</v>
      </c>
      <c r="G265" s="5">
        <v>0.19796686607740188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1.811067554565831E-2</v>
      </c>
      <c r="C266" s="5">
        <f t="shared" si="12"/>
        <v>4.8390047589641139</v>
      </c>
      <c r="D266" s="5">
        <v>2</v>
      </c>
      <c r="E266" s="5">
        <f t="shared" si="13"/>
        <v>581</v>
      </c>
      <c r="F266" s="5">
        <v>9.0553377728291551</v>
      </c>
      <c r="G266" s="5">
        <v>0.92711384445930412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1.9201265067992801E-2</v>
      </c>
      <c r="C267" s="5">
        <f t="shared" si="12"/>
        <v>4.858206024032107</v>
      </c>
      <c r="D267" s="5">
        <v>2</v>
      </c>
      <c r="E267" s="5">
        <f t="shared" si="13"/>
        <v>583</v>
      </c>
      <c r="F267" s="5">
        <v>9.6006325339964</v>
      </c>
      <c r="G267" s="5">
        <v>0.27264738058362248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1.9358580740855301E-2</v>
      </c>
      <c r="C268" s="5">
        <f t="shared" si="12"/>
        <v>4.8775646047729619</v>
      </c>
      <c r="D268" s="5">
        <v>2</v>
      </c>
      <c r="E268" s="5">
        <f t="shared" si="13"/>
        <v>585</v>
      </c>
      <c r="F268" s="5">
        <v>9.6792903704276512</v>
      </c>
      <c r="G268" s="5">
        <v>3.9328918215625563E-2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1.9523290203228114E-2</v>
      </c>
      <c r="C269" s="5">
        <f t="shared" si="12"/>
        <v>4.89708789497619</v>
      </c>
      <c r="D269" s="5">
        <v>2</v>
      </c>
      <c r="E269" s="5">
        <f t="shared" si="13"/>
        <v>587</v>
      </c>
      <c r="F269" s="5">
        <v>9.7616451016140573</v>
      </c>
      <c r="G269" s="5">
        <v>4.1177365593203064E-2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1.9138669891857828E-2</v>
      </c>
      <c r="C270" s="5">
        <f t="shared" si="12"/>
        <v>4.9162265648680474</v>
      </c>
      <c r="D270" s="5">
        <v>2</v>
      </c>
      <c r="E270" s="5">
        <f t="shared" si="13"/>
        <v>589</v>
      </c>
      <c r="F270" s="5">
        <v>9.5693349459289134</v>
      </c>
      <c r="G270" s="5">
        <v>-9.6155077842571934E-2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1.9891125951972503E-2</v>
      </c>
      <c r="C271" s="5">
        <f t="shared" si="12"/>
        <v>4.9361176908200202</v>
      </c>
      <c r="D271" s="5">
        <v>2</v>
      </c>
      <c r="E271" s="5">
        <f t="shared" si="13"/>
        <v>591</v>
      </c>
      <c r="F271" s="5">
        <v>9.9455629759862525</v>
      </c>
      <c r="G271" s="5">
        <v>0.18811401502866953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1.9027711038475545E-2</v>
      </c>
      <c r="C272" s="5">
        <f t="shared" si="12"/>
        <v>4.9551454018584957</v>
      </c>
      <c r="D272" s="5">
        <v>2</v>
      </c>
      <c r="E272" s="5">
        <f t="shared" si="13"/>
        <v>593</v>
      </c>
      <c r="F272" s="5">
        <v>9.5138555192377723</v>
      </c>
      <c r="G272" s="5">
        <v>-0.21585372837424011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1.9548199957563794E-2</v>
      </c>
      <c r="C273" s="5">
        <f t="shared" si="12"/>
        <v>4.9746936018160595</v>
      </c>
      <c r="D273" s="5">
        <v>2</v>
      </c>
      <c r="E273" s="5">
        <f t="shared" si="13"/>
        <v>595</v>
      </c>
      <c r="F273" s="5">
        <v>9.7740999787818978</v>
      </c>
      <c r="G273" s="5">
        <v>0.13012222977206278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1.8725944393148519E-2</v>
      </c>
      <c r="C274" s="5">
        <f t="shared" si="12"/>
        <v>4.9934195462092079</v>
      </c>
      <c r="D274" s="5">
        <v>2</v>
      </c>
      <c r="E274" s="5">
        <f t="shared" si="13"/>
        <v>597</v>
      </c>
      <c r="F274" s="5">
        <v>9.3629721965742601</v>
      </c>
      <c r="G274" s="5">
        <v>-0.2055638911038189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1.634522130782777E-2</v>
      </c>
      <c r="C275" s="5">
        <f t="shared" si="12"/>
        <v>5.0097647675170354</v>
      </c>
      <c r="D275" s="5">
        <v>2</v>
      </c>
      <c r="E275" s="5">
        <f t="shared" si="13"/>
        <v>599</v>
      </c>
      <c r="F275" s="5">
        <v>8.1726106539138854</v>
      </c>
      <c r="G275" s="5">
        <v>-0.59518077133018732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1.3767613979815317E-2</v>
      </c>
      <c r="C276" s="5">
        <f t="shared" si="12"/>
        <v>5.0235323814968504</v>
      </c>
      <c r="D276" s="5">
        <v>2</v>
      </c>
      <c r="E276" s="5">
        <f t="shared" si="13"/>
        <v>601</v>
      </c>
      <c r="F276" s="5">
        <v>6.8838069899076588</v>
      </c>
      <c r="G276" s="5">
        <v>-0.6444018320031133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1.0812637336237666E-2</v>
      </c>
      <c r="C277" s="5">
        <f t="shared" si="12"/>
        <v>5.034345018833088</v>
      </c>
      <c r="D277" s="5">
        <v>2</v>
      </c>
      <c r="E277" s="5">
        <f t="shared" si="13"/>
        <v>603</v>
      </c>
      <c r="F277" s="5">
        <v>5.4063186681188329</v>
      </c>
      <c r="G277" s="5">
        <v>-0.73874416089441297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8.2848224069395713E-3</v>
      </c>
      <c r="C278" s="5">
        <f t="shared" si="12"/>
        <v>5.0426298412400277</v>
      </c>
      <c r="D278" s="5">
        <v>2</v>
      </c>
      <c r="E278" s="5">
        <f t="shared" si="13"/>
        <v>605</v>
      </c>
      <c r="F278" s="5">
        <v>4.142411203469786</v>
      </c>
      <c r="G278" s="5">
        <v>-0.63195373232452345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7.9671899517243447E-3</v>
      </c>
      <c r="C279" s="5">
        <f t="shared" si="12"/>
        <v>5.0505970311917521</v>
      </c>
      <c r="D279" s="5">
        <v>2</v>
      </c>
      <c r="E279" s="5">
        <f t="shared" si="13"/>
        <v>607</v>
      </c>
      <c r="F279" s="5">
        <v>3.9835949758621725</v>
      </c>
      <c r="G279" s="5">
        <v>-7.9408113803806746E-2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9.1533353004500974E-3</v>
      </c>
      <c r="C280" s="5">
        <f t="shared" si="12"/>
        <v>5.0597503664922021</v>
      </c>
      <c r="D280" s="5">
        <v>2</v>
      </c>
      <c r="E280" s="5">
        <f t="shared" si="13"/>
        <v>609</v>
      </c>
      <c r="F280" s="5">
        <v>4.5766676502250485</v>
      </c>
      <c r="G280" s="5">
        <v>0.29653633718143801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9.8241139654275667E-3</v>
      </c>
      <c r="C281" s="5">
        <f t="shared" si="12"/>
        <v>5.0695744804576295</v>
      </c>
      <c r="D281" s="5">
        <v>2</v>
      </c>
      <c r="E281" s="5">
        <f t="shared" si="13"/>
        <v>611</v>
      </c>
      <c r="F281" s="5">
        <v>4.912056982713783</v>
      </c>
      <c r="G281" s="5">
        <v>0.16769466624436724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1.1552640915967465E-2</v>
      </c>
      <c r="C282" s="5">
        <f t="shared" si="12"/>
        <v>5.0811271213735969</v>
      </c>
      <c r="D282" s="5">
        <v>2</v>
      </c>
      <c r="E282" s="5">
        <f t="shared" si="13"/>
        <v>613</v>
      </c>
      <c r="F282" s="5">
        <v>5.7763204579837319</v>
      </c>
      <c r="G282" s="5">
        <v>0.43213173763497448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1.335302431259389E-2</v>
      </c>
      <c r="C283" s="5">
        <f t="shared" si="12"/>
        <v>5.094480145686191</v>
      </c>
      <c r="D283" s="5">
        <v>2</v>
      </c>
      <c r="E283" s="5">
        <f t="shared" si="13"/>
        <v>615</v>
      </c>
      <c r="F283" s="5">
        <v>6.6765121562969449</v>
      </c>
      <c r="G283" s="5">
        <v>0.4500958491566065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1.2260224173955475E-2</v>
      </c>
      <c r="C284" s="5">
        <f t="shared" si="12"/>
        <v>5.1067403698601463</v>
      </c>
      <c r="D284" s="5">
        <v>2</v>
      </c>
      <c r="E284" s="5">
        <f t="shared" si="13"/>
        <v>617</v>
      </c>
      <c r="F284" s="5">
        <v>6.1301120869777375</v>
      </c>
      <c r="G284" s="5">
        <v>-0.27320003465960374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1.2867905289312732E-2</v>
      </c>
      <c r="C285" s="5">
        <f t="shared" si="12"/>
        <v>5.1196082751494592</v>
      </c>
      <c r="D285" s="5">
        <v>2</v>
      </c>
      <c r="E285" s="5">
        <f t="shared" si="13"/>
        <v>619</v>
      </c>
      <c r="F285" s="5">
        <v>6.4339526446563662</v>
      </c>
      <c r="G285" s="5">
        <v>0.15192027883931436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1.452434055441555E-2</v>
      </c>
      <c r="C286" s="5">
        <f t="shared" si="12"/>
        <v>5.1341326157038747</v>
      </c>
      <c r="D286" s="5">
        <v>2</v>
      </c>
      <c r="E286" s="5">
        <f t="shared" si="13"/>
        <v>621</v>
      </c>
      <c r="F286" s="5">
        <v>7.2621702772077752</v>
      </c>
      <c r="G286" s="5">
        <v>0.41410881627570451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1.2886708968124452E-2</v>
      </c>
      <c r="C287" s="5">
        <f t="shared" si="12"/>
        <v>5.1470193246719989</v>
      </c>
      <c r="D287" s="5">
        <v>2</v>
      </c>
      <c r="E287" s="5">
        <f t="shared" si="13"/>
        <v>623</v>
      </c>
      <c r="F287" s="5">
        <v>6.4433544840622261</v>
      </c>
      <c r="G287" s="5">
        <v>-0.40940789657277454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1.2422137544815578E-2</v>
      </c>
      <c r="C288" s="5">
        <f t="shared" si="12"/>
        <v>5.1594414622168143</v>
      </c>
      <c r="D288" s="5">
        <v>2</v>
      </c>
      <c r="E288" s="5">
        <f t="shared" si="13"/>
        <v>625</v>
      </c>
      <c r="F288" s="5">
        <v>6.2110687724077893</v>
      </c>
      <c r="G288" s="5">
        <v>-0.11614285582721839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1.268735187355873E-2</v>
      </c>
      <c r="C289" s="5">
        <f t="shared" si="12"/>
        <v>5.1721288140903727</v>
      </c>
      <c r="D289" s="5">
        <v>2</v>
      </c>
      <c r="E289" s="5">
        <f t="shared" si="13"/>
        <v>627</v>
      </c>
      <c r="F289" s="5">
        <v>6.3436759367793654</v>
      </c>
      <c r="G289" s="5">
        <v>6.6303582185788024E-2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1.491825640939635E-2</v>
      </c>
      <c r="C290" s="5">
        <f t="shared" si="12"/>
        <v>5.1870470704997693</v>
      </c>
      <c r="D290" s="5">
        <v>2</v>
      </c>
      <c r="E290" s="5">
        <f t="shared" si="13"/>
        <v>629</v>
      </c>
      <c r="F290" s="5">
        <v>7.4591282046981746</v>
      </c>
      <c r="G290" s="5">
        <v>0.55772613395940462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1.5575755153588148E-2</v>
      </c>
      <c r="C291" s="5">
        <f t="shared" si="12"/>
        <v>5.2026228256533571</v>
      </c>
      <c r="D291" s="5">
        <v>2</v>
      </c>
      <c r="E291" s="5">
        <f t="shared" si="13"/>
        <v>631</v>
      </c>
      <c r="F291" s="5">
        <v>7.7878775767940738</v>
      </c>
      <c r="G291" s="5">
        <v>0.16437468604794958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1.6451799038464457E-2</v>
      </c>
      <c r="C292" s="5">
        <f t="shared" si="12"/>
        <v>5.2190746246918218</v>
      </c>
      <c r="D292" s="5">
        <v>2</v>
      </c>
      <c r="E292" s="5">
        <f t="shared" si="13"/>
        <v>633</v>
      </c>
      <c r="F292" s="5">
        <v>8.2258995192322288</v>
      </c>
      <c r="G292" s="5">
        <v>0.21901097121907753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1.744418703241489E-2</v>
      </c>
      <c r="C293" s="5">
        <f t="shared" si="12"/>
        <v>5.2365188117242365</v>
      </c>
      <c r="D293" s="5">
        <v>2</v>
      </c>
      <c r="E293" s="5">
        <f t="shared" si="13"/>
        <v>635</v>
      </c>
      <c r="F293" s="5">
        <v>8.7220935162074458</v>
      </c>
      <c r="G293" s="5">
        <v>0.24809699848760847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1.8406248291742484E-2</v>
      </c>
      <c r="C294" s="5">
        <f t="shared" si="12"/>
        <v>5.2549250600159789</v>
      </c>
      <c r="D294" s="5">
        <v>2</v>
      </c>
      <c r="E294" s="5">
        <f t="shared" si="13"/>
        <v>637</v>
      </c>
      <c r="F294" s="5">
        <v>9.2031241458712429</v>
      </c>
      <c r="G294" s="5">
        <v>0.24051531483189859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2.0465719041280656E-2</v>
      </c>
      <c r="C295" s="5">
        <f t="shared" si="12"/>
        <v>5.2753907790572594</v>
      </c>
      <c r="D295" s="5">
        <v>2</v>
      </c>
      <c r="E295" s="5">
        <f t="shared" si="13"/>
        <v>639</v>
      </c>
      <c r="F295" s="5">
        <v>10.232859520640329</v>
      </c>
      <c r="G295" s="5">
        <v>0.5148676873845428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2.0731649079135363E-2</v>
      </c>
      <c r="C296" s="5">
        <f t="shared" si="12"/>
        <v>5.2961224281363943</v>
      </c>
      <c r="D296" s="5">
        <v>2</v>
      </c>
      <c r="E296" s="5">
        <f t="shared" si="13"/>
        <v>641</v>
      </c>
      <c r="F296" s="5">
        <v>10.365824539567681</v>
      </c>
      <c r="G296" s="5">
        <v>6.6482509463676287E-2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1.9304624861719858E-2</v>
      </c>
      <c r="C297" s="5">
        <f t="shared" si="12"/>
        <v>5.315427052998114</v>
      </c>
      <c r="D297" s="5">
        <v>2</v>
      </c>
      <c r="E297" s="5">
        <f t="shared" si="13"/>
        <v>643</v>
      </c>
      <c r="F297" s="5">
        <v>9.6523124308599293</v>
      </c>
      <c r="G297" s="5">
        <v>-0.35675605435387592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1.6347887412326369E-2</v>
      </c>
      <c r="C298" s="5">
        <f t="shared" si="12"/>
        <v>5.3317749404104404</v>
      </c>
      <c r="D298" s="5">
        <v>2</v>
      </c>
      <c r="E298" s="5">
        <f t="shared" si="13"/>
        <v>645</v>
      </c>
      <c r="F298" s="5">
        <v>8.1739437061631843</v>
      </c>
      <c r="G298" s="5">
        <v>-0.73918436234837248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1.2718093609993181E-2</v>
      </c>
      <c r="C299" s="5">
        <f t="shared" si="12"/>
        <v>5.3444930340204335</v>
      </c>
      <c r="D299" s="5">
        <v>2</v>
      </c>
      <c r="E299" s="5">
        <f t="shared" si="13"/>
        <v>647</v>
      </c>
      <c r="F299" s="5">
        <v>6.3590468049965905</v>
      </c>
      <c r="G299" s="5">
        <v>-0.90744845058329693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8.720218667758968E-3</v>
      </c>
      <c r="C300" s="5">
        <f t="shared" si="12"/>
        <v>5.3532132526881924</v>
      </c>
      <c r="D300" s="5">
        <v>2</v>
      </c>
      <c r="E300" s="5">
        <f t="shared" si="13"/>
        <v>649</v>
      </c>
      <c r="F300" s="5">
        <v>4.3601093338794836</v>
      </c>
      <c r="G300" s="5">
        <v>-0.99946873555855342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0</v>
      </c>
      <c r="C301" s="5">
        <f t="shared" si="12"/>
        <v>5.3532132526881924</v>
      </c>
      <c r="D301" s="5">
        <v>3.060865980633237</v>
      </c>
      <c r="E301" s="5">
        <f t="shared" si="13"/>
        <v>652.06086598063325</v>
      </c>
      <c r="F301" s="5">
        <v>0</v>
      </c>
      <c r="G301" s="5">
        <v>-1.4244692062530151</v>
      </c>
      <c r="H301" s="5">
        <v>0</v>
      </c>
      <c r="I301" s="5">
        <v>0</v>
      </c>
      <c r="J301" s="5">
        <v>3.060865980633237</v>
      </c>
      <c r="K301" s="5">
        <f t="shared" si="14"/>
        <v>0</v>
      </c>
    </row>
    <row r="302" spans="1:11">
      <c r="A302" s="5">
        <v>301</v>
      </c>
      <c r="B302" s="5">
        <v>5.49959327586048E-3</v>
      </c>
      <c r="C302" s="5">
        <f t="shared" si="12"/>
        <v>5.3587128459640532</v>
      </c>
      <c r="D302" s="5">
        <v>0.939134019366763</v>
      </c>
      <c r="E302" s="5">
        <f t="shared" si="13"/>
        <v>653</v>
      </c>
      <c r="F302" s="5">
        <v>5.856026043619134</v>
      </c>
      <c r="G302" s="5">
        <v>6.2355594865658484</v>
      </c>
      <c r="H302" s="5">
        <v>0.939134019366763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0</v>
      </c>
      <c r="C303" s="5">
        <f t="shared" si="12"/>
        <v>5.3587128459640532</v>
      </c>
      <c r="D303" s="5">
        <v>27.814393823802309</v>
      </c>
      <c r="E303" s="5">
        <f t="shared" si="13"/>
        <v>680.81439382380233</v>
      </c>
      <c r="F303" s="5">
        <v>0</v>
      </c>
      <c r="G303" s="5">
        <v>-0.21053940922515485</v>
      </c>
      <c r="H303" s="5">
        <v>0</v>
      </c>
      <c r="I303" s="5">
        <v>0</v>
      </c>
      <c r="J303" s="5">
        <v>27.814393823802309</v>
      </c>
      <c r="K303" s="5">
        <f t="shared" si="14"/>
        <v>0</v>
      </c>
    </row>
    <row r="304" spans="1:11">
      <c r="A304" s="5">
        <v>303</v>
      </c>
      <c r="B304" s="5">
        <v>6.5863947767451506E-3</v>
      </c>
      <c r="C304" s="5">
        <f t="shared" si="12"/>
        <v>5.3652992407407982</v>
      </c>
      <c r="D304" s="5">
        <v>1.185606176197691</v>
      </c>
      <c r="E304" s="5">
        <f t="shared" si="13"/>
        <v>682</v>
      </c>
      <c r="F304" s="5">
        <v>5.5552972892466759</v>
      </c>
      <c r="G304" s="5">
        <v>4.6856177040700331</v>
      </c>
      <c r="H304" s="5">
        <v>1.185606176197691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1.1068060352657182E-2</v>
      </c>
      <c r="C305" s="5">
        <f t="shared" si="12"/>
        <v>5.3763673010934552</v>
      </c>
      <c r="D305" s="5">
        <v>2</v>
      </c>
      <c r="E305" s="5">
        <f t="shared" si="13"/>
        <v>684</v>
      </c>
      <c r="F305" s="5">
        <v>5.5340301763285913</v>
      </c>
      <c r="G305" s="5">
        <v>-1.0633556459042293E-2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1.2632354781059967E-2</v>
      </c>
      <c r="C306" s="5">
        <f t="shared" si="12"/>
        <v>5.3889996558745148</v>
      </c>
      <c r="D306" s="5">
        <v>2</v>
      </c>
      <c r="E306" s="5">
        <f t="shared" si="13"/>
        <v>686</v>
      </c>
      <c r="F306" s="5">
        <v>6.3161773905299832</v>
      </c>
      <c r="G306" s="5">
        <v>0.39107360710069594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1.1957616121508117E-2</v>
      </c>
      <c r="C307" s="5">
        <f t="shared" si="12"/>
        <v>5.400957271996023</v>
      </c>
      <c r="D307" s="5">
        <v>2</v>
      </c>
      <c r="E307" s="5">
        <f t="shared" si="13"/>
        <v>688</v>
      </c>
      <c r="F307" s="5">
        <v>5.9788080607540586</v>
      </c>
      <c r="G307" s="5">
        <v>-0.1686846648879623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1.2148037312997561E-2</v>
      </c>
      <c r="C308" s="5">
        <f t="shared" si="12"/>
        <v>5.4131053093090209</v>
      </c>
      <c r="D308" s="5">
        <v>2</v>
      </c>
      <c r="E308" s="5">
        <f t="shared" si="13"/>
        <v>690</v>
      </c>
      <c r="F308" s="5">
        <v>6.0740186564987804</v>
      </c>
      <c r="G308" s="5">
        <v>4.7605297872360897E-2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1.4115616482941384E-2</v>
      </c>
      <c r="C309" s="5">
        <f t="shared" si="12"/>
        <v>5.4272209257919624</v>
      </c>
      <c r="D309" s="5">
        <v>2</v>
      </c>
      <c r="E309" s="5">
        <f t="shared" si="13"/>
        <v>692</v>
      </c>
      <c r="F309" s="5">
        <v>7.057808241470692</v>
      </c>
      <c r="G309" s="5">
        <v>0.4918947924859558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1.5612689186141693E-2</v>
      </c>
      <c r="C310" s="5">
        <f t="shared" si="12"/>
        <v>5.4428336149781043</v>
      </c>
      <c r="D310" s="5">
        <v>2</v>
      </c>
      <c r="E310" s="5">
        <f t="shared" si="13"/>
        <v>694</v>
      </c>
      <c r="F310" s="5">
        <v>7.8063445930708468</v>
      </c>
      <c r="G310" s="5">
        <v>0.37426817580007743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1.7029420956402488E-2</v>
      </c>
      <c r="C311" s="5">
        <f t="shared" si="12"/>
        <v>5.4598630359345064</v>
      </c>
      <c r="D311" s="5">
        <v>2</v>
      </c>
      <c r="E311" s="5">
        <f t="shared" si="13"/>
        <v>696</v>
      </c>
      <c r="F311" s="5">
        <v>8.5147104782012448</v>
      </c>
      <c r="G311" s="5">
        <v>0.354182942565199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1.7641044551919043E-2</v>
      </c>
      <c r="C312" s="5">
        <f t="shared" si="12"/>
        <v>5.4775040804864252</v>
      </c>
      <c r="D312" s="5">
        <v>2</v>
      </c>
      <c r="E312" s="5">
        <f t="shared" si="13"/>
        <v>698</v>
      </c>
      <c r="F312" s="5">
        <v>8.8205222759595223</v>
      </c>
      <c r="G312" s="5">
        <v>0.15290589887913875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1.8252033533541656E-2</v>
      </c>
      <c r="C313" s="5">
        <f t="shared" si="12"/>
        <v>5.4957561140199669</v>
      </c>
      <c r="D313" s="5">
        <v>2</v>
      </c>
      <c r="E313" s="5">
        <f t="shared" si="13"/>
        <v>700</v>
      </c>
      <c r="F313" s="5">
        <v>9.1260167667708281</v>
      </c>
      <c r="G313" s="5">
        <v>0.15274724540565288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1.6374313170220822E-2</v>
      </c>
      <c r="C314" s="5">
        <f t="shared" si="12"/>
        <v>5.5121304271901881</v>
      </c>
      <c r="D314" s="5">
        <v>2</v>
      </c>
      <c r="E314" s="5">
        <f t="shared" si="13"/>
        <v>702</v>
      </c>
      <c r="F314" s="5">
        <v>8.1871565851104116</v>
      </c>
      <c r="G314" s="5">
        <v>-0.46943009083020826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1.6897743082055928E-2</v>
      </c>
      <c r="C315" s="5">
        <f t="shared" si="12"/>
        <v>5.5290281702722437</v>
      </c>
      <c r="D315" s="5">
        <v>2</v>
      </c>
      <c r="E315" s="5">
        <f t="shared" si="13"/>
        <v>704</v>
      </c>
      <c r="F315" s="5">
        <v>8.4488715410279642</v>
      </c>
      <c r="G315" s="5">
        <v>0.13085747795877634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1.6833636884128481E-2</v>
      </c>
      <c r="C316" s="5">
        <f t="shared" si="12"/>
        <v>5.5458618071563723</v>
      </c>
      <c r="D316" s="5">
        <v>2</v>
      </c>
      <c r="E316" s="5">
        <f t="shared" si="13"/>
        <v>706</v>
      </c>
      <c r="F316" s="5">
        <v>8.4168184420642405</v>
      </c>
      <c r="G316" s="5">
        <v>-1.6026549481861885E-2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1.7528448906578731E-2</v>
      </c>
      <c r="C317" s="5">
        <f t="shared" si="12"/>
        <v>5.5633902560629513</v>
      </c>
      <c r="D317" s="5">
        <v>2</v>
      </c>
      <c r="E317" s="5">
        <f t="shared" si="13"/>
        <v>708</v>
      </c>
      <c r="F317" s="5">
        <v>8.7642244532893656</v>
      </c>
      <c r="G317" s="5">
        <v>0.17370300561256258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1.6037251107673543E-2</v>
      </c>
      <c r="C318" s="5">
        <f t="shared" si="12"/>
        <v>5.5794275071706245</v>
      </c>
      <c r="D318" s="5">
        <v>2</v>
      </c>
      <c r="E318" s="5">
        <f t="shared" si="13"/>
        <v>710</v>
      </c>
      <c r="F318" s="5">
        <v>8.0186255538367721</v>
      </c>
      <c r="G318" s="5">
        <v>-0.37279944972629675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1.6107494658638612E-2</v>
      </c>
      <c r="C319" s="5">
        <f t="shared" si="12"/>
        <v>5.5955350018292629</v>
      </c>
      <c r="D319" s="5">
        <v>2</v>
      </c>
      <c r="E319" s="5">
        <f t="shared" si="13"/>
        <v>712</v>
      </c>
      <c r="F319" s="5">
        <v>8.0537473293193056</v>
      </c>
      <c r="G319" s="5">
        <v>1.756088774126674E-2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1.6694402932951741E-2</v>
      </c>
      <c r="C320" s="5">
        <f t="shared" si="12"/>
        <v>5.612229404762215</v>
      </c>
      <c r="D320" s="5">
        <v>2</v>
      </c>
      <c r="E320" s="5">
        <f t="shared" si="13"/>
        <v>714</v>
      </c>
      <c r="F320" s="5">
        <v>8.3472014664758696</v>
      </c>
      <c r="G320" s="5">
        <v>0.14672706857828199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1.6966118382985531E-2</v>
      </c>
      <c r="C321" s="5">
        <f t="shared" si="12"/>
        <v>5.6291955231452002</v>
      </c>
      <c r="D321" s="5">
        <v>2</v>
      </c>
      <c r="E321" s="5">
        <f t="shared" si="13"/>
        <v>716</v>
      </c>
      <c r="F321" s="5">
        <v>8.4830591914927655</v>
      </c>
      <c r="G321" s="5">
        <v>6.7928862508447985E-2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1.4731890400368554E-2</v>
      </c>
      <c r="C322" s="5">
        <f t="shared" si="12"/>
        <v>5.643927413545569</v>
      </c>
      <c r="D322" s="5">
        <v>2</v>
      </c>
      <c r="E322" s="5">
        <f t="shared" si="13"/>
        <v>718</v>
      </c>
      <c r="F322" s="5">
        <v>7.3659452001842771</v>
      </c>
      <c r="G322" s="5">
        <v>-0.55855699565424421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1.462812648280873E-2</v>
      </c>
      <c r="C323" s="5">
        <f t="shared" si="12"/>
        <v>5.6585555400283774</v>
      </c>
      <c r="D323" s="5">
        <v>2</v>
      </c>
      <c r="E323" s="5">
        <f t="shared" si="13"/>
        <v>720</v>
      </c>
      <c r="F323" s="5">
        <v>7.3140632414043649</v>
      </c>
      <c r="G323" s="5">
        <v>-2.5940979389956098E-2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1.4431223734804563E-2</v>
      </c>
      <c r="C324" s="5">
        <f t="shared" ref="C324:C387" si="15">B324+C323</f>
        <v>5.6729867637631823</v>
      </c>
      <c r="D324" s="5">
        <v>2</v>
      </c>
      <c r="E324" s="5">
        <f t="shared" ref="E324:E387" si="16">D324+E323</f>
        <v>722</v>
      </c>
      <c r="F324" s="5">
        <v>7.2156118674022816</v>
      </c>
      <c r="G324" s="5">
        <v>-4.9225687001041685E-2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1.4217033758891899E-2</v>
      </c>
      <c r="C325" s="5">
        <f t="shared" si="15"/>
        <v>5.6872037975220744</v>
      </c>
      <c r="D325" s="5">
        <v>2</v>
      </c>
      <c r="E325" s="5">
        <f t="shared" si="16"/>
        <v>724</v>
      </c>
      <c r="F325" s="5">
        <v>7.1085168794459497</v>
      </c>
      <c r="G325" s="5">
        <v>-5.3547493978165939E-2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1.4981064007077854E-2</v>
      </c>
      <c r="C326" s="5">
        <f t="shared" si="15"/>
        <v>5.7021848615291519</v>
      </c>
      <c r="D326" s="5">
        <v>2</v>
      </c>
      <c r="E326" s="5">
        <f t="shared" si="16"/>
        <v>726</v>
      </c>
      <c r="F326" s="5">
        <v>7.4905320035389273</v>
      </c>
      <c r="G326" s="5">
        <v>0.19100756204648883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1.4698644184204395E-2</v>
      </c>
      <c r="C327" s="5">
        <f t="shared" si="15"/>
        <v>5.7168835057133567</v>
      </c>
      <c r="D327" s="5">
        <v>2</v>
      </c>
      <c r="E327" s="5">
        <f t="shared" si="16"/>
        <v>728</v>
      </c>
      <c r="F327" s="5">
        <v>7.3493220921021978</v>
      </c>
      <c r="G327" s="5">
        <v>-7.0604955718364781E-2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1.5703666054093877E-2</v>
      </c>
      <c r="C328" s="5">
        <f t="shared" si="15"/>
        <v>5.7325871717674506</v>
      </c>
      <c r="D328" s="5">
        <v>2</v>
      </c>
      <c r="E328" s="5">
        <f t="shared" si="16"/>
        <v>730</v>
      </c>
      <c r="F328" s="5">
        <v>7.8518330270469381</v>
      </c>
      <c r="G328" s="5">
        <v>0.25125546747237015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1.7541214506135362E-2</v>
      </c>
      <c r="C329" s="5">
        <f t="shared" si="15"/>
        <v>5.7501283862735857</v>
      </c>
      <c r="D329" s="5">
        <v>2</v>
      </c>
      <c r="E329" s="5">
        <f t="shared" si="16"/>
        <v>732</v>
      </c>
      <c r="F329" s="5">
        <v>8.7706072530676806</v>
      </c>
      <c r="G329" s="5">
        <v>0.45938711301037127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1.951411824846945E-2</v>
      </c>
      <c r="C330" s="5">
        <f t="shared" si="15"/>
        <v>5.7696425045220554</v>
      </c>
      <c r="D330" s="5">
        <v>2</v>
      </c>
      <c r="E330" s="5">
        <f t="shared" si="16"/>
        <v>734</v>
      </c>
      <c r="F330" s="5">
        <v>9.7570591242347255</v>
      </c>
      <c r="G330" s="5">
        <v>0.49322593558352246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1.9304387895018406E-2</v>
      </c>
      <c r="C331" s="5">
        <f t="shared" si="15"/>
        <v>5.7889468924170737</v>
      </c>
      <c r="D331" s="5">
        <v>2</v>
      </c>
      <c r="E331" s="5">
        <f t="shared" si="16"/>
        <v>736</v>
      </c>
      <c r="F331" s="5">
        <v>9.6521939475092022</v>
      </c>
      <c r="G331" s="5">
        <v>-5.2432588362761656E-2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1.9070874847925964E-2</v>
      </c>
      <c r="C332" s="5">
        <f t="shared" si="15"/>
        <v>5.8080177672649995</v>
      </c>
      <c r="D332" s="5">
        <v>2</v>
      </c>
      <c r="E332" s="5">
        <f t="shared" si="16"/>
        <v>738</v>
      </c>
      <c r="F332" s="5">
        <v>9.535437423962982</v>
      </c>
      <c r="G332" s="5">
        <v>-5.8378261773110118E-2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2.0053452880766393E-2</v>
      </c>
      <c r="C333" s="5">
        <f t="shared" si="15"/>
        <v>5.8280712201457661</v>
      </c>
      <c r="D333" s="5">
        <v>2</v>
      </c>
      <c r="E333" s="5">
        <f t="shared" si="16"/>
        <v>740</v>
      </c>
      <c r="F333" s="5">
        <v>10.026726440383197</v>
      </c>
      <c r="G333" s="5">
        <v>0.2456445082101073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1.8200819408220204E-2</v>
      </c>
      <c r="C334" s="5">
        <f t="shared" si="15"/>
        <v>5.8462720395539867</v>
      </c>
      <c r="D334" s="5">
        <v>2</v>
      </c>
      <c r="E334" s="5">
        <f t="shared" si="16"/>
        <v>742</v>
      </c>
      <c r="F334" s="5">
        <v>9.1004097041101026</v>
      </c>
      <c r="G334" s="5">
        <v>-0.46315836813654698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1.7883723854131572E-2</v>
      </c>
      <c r="C335" s="5">
        <f t="shared" si="15"/>
        <v>5.8641557634081183</v>
      </c>
      <c r="D335" s="5">
        <v>2</v>
      </c>
      <c r="E335" s="5">
        <f t="shared" si="16"/>
        <v>744</v>
      </c>
      <c r="F335" s="5">
        <v>8.9418619270657853</v>
      </c>
      <c r="G335" s="5">
        <v>-7.9273888522158664E-2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1.7300341228991621E-2</v>
      </c>
      <c r="C336" s="5">
        <f t="shared" si="15"/>
        <v>5.8814561046371097</v>
      </c>
      <c r="D336" s="5">
        <v>2</v>
      </c>
      <c r="E336" s="5">
        <f t="shared" si="16"/>
        <v>746</v>
      </c>
      <c r="F336" s="5">
        <v>8.6501706144958099</v>
      </c>
      <c r="G336" s="5">
        <v>-0.14584565628498769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1.6921323008659502E-2</v>
      </c>
      <c r="C337" s="5">
        <f t="shared" si="15"/>
        <v>5.8983774276457694</v>
      </c>
      <c r="D337" s="5">
        <v>2</v>
      </c>
      <c r="E337" s="5">
        <f t="shared" si="16"/>
        <v>748</v>
      </c>
      <c r="F337" s="5">
        <v>8.4606615043297513</v>
      </c>
      <c r="G337" s="5">
        <v>-9.4754555083029324E-2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1.7981583707708006E-2</v>
      </c>
      <c r="C338" s="5">
        <f t="shared" si="15"/>
        <v>5.9163590113534772</v>
      </c>
      <c r="D338" s="5">
        <v>2</v>
      </c>
      <c r="E338" s="5">
        <f t="shared" si="16"/>
        <v>750</v>
      </c>
      <c r="F338" s="5">
        <v>8.9907918538540024</v>
      </c>
      <c r="G338" s="5">
        <v>0.26506517476212554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1.9128056398629772E-2</v>
      </c>
      <c r="C339" s="5">
        <f t="shared" si="15"/>
        <v>5.9354870677521072</v>
      </c>
      <c r="D339" s="5">
        <v>2</v>
      </c>
      <c r="E339" s="5">
        <f t="shared" si="16"/>
        <v>752</v>
      </c>
      <c r="F339" s="5">
        <v>9.5640281993148868</v>
      </c>
      <c r="G339" s="5">
        <v>0.28661817273044221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2.0335177024075342E-2</v>
      </c>
      <c r="C340" s="5">
        <f t="shared" si="15"/>
        <v>5.9558222447761828</v>
      </c>
      <c r="D340" s="5">
        <v>2</v>
      </c>
      <c r="E340" s="5">
        <f t="shared" si="16"/>
        <v>754</v>
      </c>
      <c r="F340" s="5">
        <v>10.167588512037671</v>
      </c>
      <c r="G340" s="5">
        <v>0.30178015636139222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2.1630396670650368E-2</v>
      </c>
      <c r="C341" s="5">
        <f t="shared" si="15"/>
        <v>5.977452641446833</v>
      </c>
      <c r="D341" s="5">
        <v>2</v>
      </c>
      <c r="E341" s="5">
        <f t="shared" si="16"/>
        <v>756</v>
      </c>
      <c r="F341" s="5">
        <v>10.815198335325183</v>
      </c>
      <c r="G341" s="5">
        <v>0.32380491164375602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2.2659911081492092E-2</v>
      </c>
      <c r="C342" s="5">
        <f t="shared" si="15"/>
        <v>6.000112552528325</v>
      </c>
      <c r="D342" s="5">
        <v>2</v>
      </c>
      <c r="E342" s="5">
        <f t="shared" si="16"/>
        <v>758</v>
      </c>
      <c r="F342" s="5">
        <v>11.329955540746045</v>
      </c>
      <c r="G342" s="5">
        <v>0.257378602710431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2.3248918440044022E-2</v>
      </c>
      <c r="C343" s="5">
        <f t="shared" si="15"/>
        <v>6.0233614709683687</v>
      </c>
      <c r="D343" s="5">
        <v>2</v>
      </c>
      <c r="E343" s="5">
        <f t="shared" si="16"/>
        <v>760</v>
      </c>
      <c r="F343" s="5">
        <v>11.624459220022011</v>
      </c>
      <c r="G343" s="5">
        <v>0.14725183963798294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2.4168125444415038E-2</v>
      </c>
      <c r="C344" s="5">
        <f t="shared" si="15"/>
        <v>6.047529596412784</v>
      </c>
      <c r="D344" s="5">
        <v>2</v>
      </c>
      <c r="E344" s="5">
        <f t="shared" si="16"/>
        <v>762</v>
      </c>
      <c r="F344" s="5">
        <v>12.08406272220752</v>
      </c>
      <c r="G344" s="5">
        <v>0.22980175109275436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2.429798027497428E-2</v>
      </c>
      <c r="C345" s="5">
        <f t="shared" si="15"/>
        <v>6.0718275766877579</v>
      </c>
      <c r="D345" s="5">
        <v>2</v>
      </c>
      <c r="E345" s="5">
        <f t="shared" si="16"/>
        <v>764</v>
      </c>
      <c r="F345" s="5">
        <v>12.148990137487139</v>
      </c>
      <c r="G345" s="5">
        <v>3.2463707639809769E-2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2.3699951205361683E-2</v>
      </c>
      <c r="C346" s="5">
        <f t="shared" si="15"/>
        <v>6.0955275278931191</v>
      </c>
      <c r="D346" s="5">
        <v>2</v>
      </c>
      <c r="E346" s="5">
        <f t="shared" si="16"/>
        <v>766</v>
      </c>
      <c r="F346" s="5">
        <v>11.849975602680841</v>
      </c>
      <c r="G346" s="5">
        <v>-0.14950726740314924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2.3324098592833721E-2</v>
      </c>
      <c r="C347" s="5">
        <f t="shared" si="15"/>
        <v>6.1188516264859532</v>
      </c>
      <c r="D347" s="5">
        <v>2</v>
      </c>
      <c r="E347" s="5">
        <f t="shared" si="16"/>
        <v>768</v>
      </c>
      <c r="F347" s="5">
        <v>11.66204929641686</v>
      </c>
      <c r="G347" s="5">
        <v>-9.3963153131990218E-2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2.3292845481328081E-2</v>
      </c>
      <c r="C348" s="5">
        <f t="shared" si="15"/>
        <v>6.1421444719672813</v>
      </c>
      <c r="D348" s="5">
        <v>2</v>
      </c>
      <c r="E348" s="5">
        <f t="shared" si="16"/>
        <v>770</v>
      </c>
      <c r="F348" s="5">
        <v>11.64642274066404</v>
      </c>
      <c r="G348" s="5">
        <v>-7.8132778764103961E-3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2.3075546048796657E-2</v>
      </c>
      <c r="C349" s="5">
        <f t="shared" si="15"/>
        <v>6.1652200180160781</v>
      </c>
      <c r="D349" s="5">
        <v>2</v>
      </c>
      <c r="E349" s="5">
        <f t="shared" si="16"/>
        <v>772</v>
      </c>
      <c r="F349" s="5">
        <v>11.537773024398328</v>
      </c>
      <c r="G349" s="5">
        <v>-5.4324858132855702E-2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2.19437779244923E-2</v>
      </c>
      <c r="C350" s="5">
        <f t="shared" si="15"/>
        <v>6.1871637959405703</v>
      </c>
      <c r="D350" s="5">
        <v>2</v>
      </c>
      <c r="E350" s="5">
        <f t="shared" si="16"/>
        <v>774</v>
      </c>
      <c r="F350" s="5">
        <v>10.971888962246149</v>
      </c>
      <c r="G350" s="5">
        <v>-0.28294203107608951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2.2130087811605987E-2</v>
      </c>
      <c r="C351" s="5">
        <f t="shared" si="15"/>
        <v>6.2092938837521761</v>
      </c>
      <c r="D351" s="5">
        <v>2</v>
      </c>
      <c r="E351" s="5">
        <f t="shared" si="16"/>
        <v>776</v>
      </c>
      <c r="F351" s="5">
        <v>11.065043905802993</v>
      </c>
      <c r="G351" s="5">
        <v>4.6577471778421753E-2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3.123846760128858E-2</v>
      </c>
      <c r="C352" s="5">
        <f t="shared" si="15"/>
        <v>6.2405323513534645</v>
      </c>
      <c r="D352" s="5">
        <v>3</v>
      </c>
      <c r="E352" s="5">
        <f t="shared" si="16"/>
        <v>779</v>
      </c>
      <c r="F352" s="5">
        <v>10.41282253376286</v>
      </c>
      <c r="G352" s="5">
        <v>-0.21740712401337761</v>
      </c>
      <c r="H352" s="5">
        <v>0</v>
      </c>
      <c r="I352" s="5">
        <v>3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2.1044898541089319E-2</v>
      </c>
      <c r="C353" s="5">
        <f t="shared" si="15"/>
        <v>6.2615772498945539</v>
      </c>
      <c r="D353" s="5">
        <v>2</v>
      </c>
      <c r="E353" s="5">
        <f t="shared" si="16"/>
        <v>781</v>
      </c>
      <c r="F353" s="5">
        <v>10.522449270544659</v>
      </c>
      <c r="G353" s="5">
        <v>5.4813368390899342E-2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2.1394547198602051E-2</v>
      </c>
      <c r="C354" s="5">
        <f t="shared" si="15"/>
        <v>6.2829717970931558</v>
      </c>
      <c r="D354" s="5">
        <v>2</v>
      </c>
      <c r="E354" s="5">
        <f t="shared" si="16"/>
        <v>783</v>
      </c>
      <c r="F354" s="5">
        <v>10.697273599301026</v>
      </c>
      <c r="G354" s="5">
        <v>8.7412164378183554E-2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2.0702597788163184E-2</v>
      </c>
      <c r="C355" s="5">
        <f t="shared" si="15"/>
        <v>6.3036743948813188</v>
      </c>
      <c r="D355" s="5">
        <v>2</v>
      </c>
      <c r="E355" s="5">
        <f t="shared" si="16"/>
        <v>785</v>
      </c>
      <c r="F355" s="5">
        <v>10.351298894081593</v>
      </c>
      <c r="G355" s="5">
        <v>-0.17298735260971654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2.1538717551413494E-2</v>
      </c>
      <c r="C356" s="5">
        <f t="shared" si="15"/>
        <v>6.3252131124327322</v>
      </c>
      <c r="D356" s="5">
        <v>2</v>
      </c>
      <c r="E356" s="5">
        <f t="shared" si="16"/>
        <v>787</v>
      </c>
      <c r="F356" s="5">
        <v>10.769358775706747</v>
      </c>
      <c r="G356" s="5">
        <v>0.20902994081257731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2.2423826823940837E-2</v>
      </c>
      <c r="C357" s="5">
        <f t="shared" si="15"/>
        <v>6.3476369392566729</v>
      </c>
      <c r="D357" s="5">
        <v>2</v>
      </c>
      <c r="E357" s="5">
        <f t="shared" si="16"/>
        <v>789</v>
      </c>
      <c r="F357" s="5">
        <v>11.211913411970418</v>
      </c>
      <c r="G357" s="5">
        <v>0.22127731813183527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2.1588839768041716E-2</v>
      </c>
      <c r="C358" s="5">
        <f t="shared" si="15"/>
        <v>6.3692257790247151</v>
      </c>
      <c r="D358" s="5">
        <v>2</v>
      </c>
      <c r="E358" s="5">
        <f t="shared" si="16"/>
        <v>791</v>
      </c>
      <c r="F358" s="5">
        <v>10.794419884020858</v>
      </c>
      <c r="G358" s="5">
        <v>-0.20874676397477998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2.1683511604470334E-2</v>
      </c>
      <c r="C359" s="5">
        <f t="shared" si="15"/>
        <v>6.3909092906291853</v>
      </c>
      <c r="D359" s="5">
        <v>2</v>
      </c>
      <c r="E359" s="5">
        <f t="shared" si="16"/>
        <v>793</v>
      </c>
      <c r="F359" s="5">
        <v>10.841755802235166</v>
      </c>
      <c r="G359" s="5">
        <v>2.3667959107154246E-2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2.1926544565216786E-2</v>
      </c>
      <c r="C360" s="5">
        <f t="shared" si="15"/>
        <v>6.4128358351944019</v>
      </c>
      <c r="D360" s="5">
        <v>2</v>
      </c>
      <c r="E360" s="5">
        <f t="shared" si="16"/>
        <v>795</v>
      </c>
      <c r="F360" s="5">
        <v>10.963272282608393</v>
      </c>
      <c r="G360" s="5">
        <v>6.0758240186613577E-2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2.1459287914245485E-2</v>
      </c>
      <c r="C361" s="5">
        <f t="shared" si="15"/>
        <v>6.4342951231086474</v>
      </c>
      <c r="D361" s="5">
        <v>2</v>
      </c>
      <c r="E361" s="5">
        <f t="shared" si="16"/>
        <v>797</v>
      </c>
      <c r="F361" s="5">
        <v>10.729643957122743</v>
      </c>
      <c r="G361" s="5">
        <v>-0.11681416274282519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2.1118136351454875E-2</v>
      </c>
      <c r="C362" s="5">
        <f t="shared" si="15"/>
        <v>6.4554132594601024</v>
      </c>
      <c r="D362" s="5">
        <v>2</v>
      </c>
      <c r="E362" s="5">
        <f t="shared" si="16"/>
        <v>799</v>
      </c>
      <c r="F362" s="5">
        <v>10.559068175727438</v>
      </c>
      <c r="G362" s="5">
        <v>-8.5287890697652635E-2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2.2246736722939055E-2</v>
      </c>
      <c r="C363" s="5">
        <f t="shared" si="15"/>
        <v>6.477659996183041</v>
      </c>
      <c r="D363" s="5">
        <v>2</v>
      </c>
      <c r="E363" s="5">
        <f t="shared" si="16"/>
        <v>801</v>
      </c>
      <c r="F363" s="5">
        <v>11.123368361469527</v>
      </c>
      <c r="G363" s="5">
        <v>0.28215009287104476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2.2029456282668558E-2</v>
      </c>
      <c r="C364" s="5">
        <f t="shared" si="15"/>
        <v>6.4996894524657094</v>
      </c>
      <c r="D364" s="5">
        <v>2</v>
      </c>
      <c r="E364" s="5">
        <f t="shared" si="16"/>
        <v>803</v>
      </c>
      <c r="F364" s="5">
        <v>11.014728141334279</v>
      </c>
      <c r="G364" s="5">
        <v>-5.432011006762405E-2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2.1816951609103932E-2</v>
      </c>
      <c r="C365" s="5">
        <f t="shared" si="15"/>
        <v>6.5215064040748132</v>
      </c>
      <c r="D365" s="5">
        <v>2</v>
      </c>
      <c r="E365" s="5">
        <f t="shared" si="16"/>
        <v>805</v>
      </c>
      <c r="F365" s="5">
        <v>10.908475804551966</v>
      </c>
      <c r="G365" s="5">
        <v>-5.3126168391156803E-2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2.1385972560615158E-2</v>
      </c>
      <c r="C366" s="5">
        <f t="shared" si="15"/>
        <v>6.5428923766354288</v>
      </c>
      <c r="D366" s="5">
        <v>2</v>
      </c>
      <c r="E366" s="5">
        <f t="shared" si="16"/>
        <v>807</v>
      </c>
      <c r="F366" s="5">
        <v>10.692986280307579</v>
      </c>
      <c r="G366" s="5">
        <v>-0.10774476212219319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2.1049263109025444E-2</v>
      </c>
      <c r="C367" s="5">
        <f t="shared" si="15"/>
        <v>6.5639416397444545</v>
      </c>
      <c r="D367" s="5">
        <v>2</v>
      </c>
      <c r="E367" s="5">
        <f t="shared" si="16"/>
        <v>809</v>
      </c>
      <c r="F367" s="5">
        <v>10.524631554512721</v>
      </c>
      <c r="G367" s="5">
        <v>-8.4177362897428942E-2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1.9551706669477864E-2</v>
      </c>
      <c r="C368" s="5">
        <f t="shared" si="15"/>
        <v>6.583493346413932</v>
      </c>
      <c r="D368" s="5">
        <v>2</v>
      </c>
      <c r="E368" s="5">
        <f t="shared" si="16"/>
        <v>811</v>
      </c>
      <c r="F368" s="5">
        <v>9.7758533347389314</v>
      </c>
      <c r="G368" s="5">
        <v>-0.374389109886895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1.8250678721135241E-2</v>
      </c>
      <c r="C369" s="5">
        <f t="shared" si="15"/>
        <v>6.6017440251350674</v>
      </c>
      <c r="D369" s="5">
        <v>2</v>
      </c>
      <c r="E369" s="5">
        <f t="shared" si="16"/>
        <v>813</v>
      </c>
      <c r="F369" s="5">
        <v>9.1253393605676205</v>
      </c>
      <c r="G369" s="5">
        <v>-0.32525698708565542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1.9382569973765019E-2</v>
      </c>
      <c r="C370" s="5">
        <f t="shared" si="15"/>
        <v>6.6211265951088327</v>
      </c>
      <c r="D370" s="5">
        <v>2</v>
      </c>
      <c r="E370" s="5">
        <f t="shared" si="16"/>
        <v>815</v>
      </c>
      <c r="F370" s="5">
        <v>9.6912849868825095</v>
      </c>
      <c r="G370" s="5">
        <v>0.28297281315744449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1.9602970726527072E-2</v>
      </c>
      <c r="C371" s="5">
        <f t="shared" si="15"/>
        <v>6.6407295658353602</v>
      </c>
      <c r="D371" s="5">
        <v>2</v>
      </c>
      <c r="E371" s="5">
        <f t="shared" si="16"/>
        <v>817</v>
      </c>
      <c r="F371" s="5">
        <v>9.8014853632635361</v>
      </c>
      <c r="G371" s="5">
        <v>5.5100188190513322E-2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2.0688128557840385E-2</v>
      </c>
      <c r="C372" s="5">
        <f t="shared" si="15"/>
        <v>6.6614176943932009</v>
      </c>
      <c r="D372" s="5">
        <v>2</v>
      </c>
      <c r="E372" s="5">
        <f t="shared" si="16"/>
        <v>819</v>
      </c>
      <c r="F372" s="5">
        <v>10.344064278920193</v>
      </c>
      <c r="G372" s="5">
        <v>0.27128945782832847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2.1549417434064383E-2</v>
      </c>
      <c r="C373" s="5">
        <f t="shared" si="15"/>
        <v>6.6829671118272653</v>
      </c>
      <c r="D373" s="5">
        <v>2</v>
      </c>
      <c r="E373" s="5">
        <f t="shared" si="16"/>
        <v>821</v>
      </c>
      <c r="F373" s="5">
        <v>10.774708717032192</v>
      </c>
      <c r="G373" s="5">
        <v>0.21532221905599958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2.2896906251042275E-2</v>
      </c>
      <c r="C374" s="5">
        <f t="shared" si="15"/>
        <v>6.7058640180783078</v>
      </c>
      <c r="D374" s="5">
        <v>2</v>
      </c>
      <c r="E374" s="5">
        <f t="shared" si="16"/>
        <v>823</v>
      </c>
      <c r="F374" s="5">
        <v>11.448453125521137</v>
      </c>
      <c r="G374" s="5">
        <v>0.33687220424447251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2.2609196726897044E-2</v>
      </c>
      <c r="C375" s="5">
        <f t="shared" si="15"/>
        <v>6.7284732148052049</v>
      </c>
      <c r="D375" s="5">
        <v>2</v>
      </c>
      <c r="E375" s="5">
        <f t="shared" si="16"/>
        <v>825</v>
      </c>
      <c r="F375" s="5">
        <v>11.304598363448521</v>
      </c>
      <c r="G375" s="5">
        <v>-7.1927381036307914E-2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2.1989671271085441E-2</v>
      </c>
      <c r="C376" s="5">
        <f t="shared" si="15"/>
        <v>6.7504628860762903</v>
      </c>
      <c r="D376" s="5">
        <v>2</v>
      </c>
      <c r="E376" s="5">
        <f t="shared" si="16"/>
        <v>827</v>
      </c>
      <c r="F376" s="5">
        <v>10.994835635542721</v>
      </c>
      <c r="G376" s="5">
        <v>-0.15488136395290031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2.1040967893251557E-2</v>
      </c>
      <c r="C377" s="5">
        <f t="shared" si="15"/>
        <v>6.7715038539695422</v>
      </c>
      <c r="D377" s="5">
        <v>2</v>
      </c>
      <c r="E377" s="5">
        <f t="shared" si="16"/>
        <v>829</v>
      </c>
      <c r="F377" s="5">
        <v>10.520483946625779</v>
      </c>
      <c r="G377" s="5">
        <v>-0.23717584445847084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2.0358656200320693E-2</v>
      </c>
      <c r="C378" s="5">
        <f t="shared" si="15"/>
        <v>6.7918625101698629</v>
      </c>
      <c r="D378" s="5">
        <v>2</v>
      </c>
      <c r="E378" s="5">
        <f t="shared" si="16"/>
        <v>831</v>
      </c>
      <c r="F378" s="5">
        <v>10.179328100160348</v>
      </c>
      <c r="G378" s="5">
        <v>-0.17057792323271581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1.830845683774605E-2</v>
      </c>
      <c r="C379" s="5">
        <f t="shared" si="15"/>
        <v>6.8101709670076085</v>
      </c>
      <c r="D379" s="5">
        <v>2</v>
      </c>
      <c r="E379" s="5">
        <f t="shared" si="16"/>
        <v>833</v>
      </c>
      <c r="F379" s="5">
        <v>9.154228418873025</v>
      </c>
      <c r="G379" s="5">
        <v>-0.51254984064366127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1.8680441618518472E-2</v>
      </c>
      <c r="C380" s="5">
        <f t="shared" si="15"/>
        <v>6.8288514086261269</v>
      </c>
      <c r="D380" s="5">
        <v>2</v>
      </c>
      <c r="E380" s="5">
        <f t="shared" si="16"/>
        <v>835</v>
      </c>
      <c r="F380" s="5">
        <v>9.340220809259236</v>
      </c>
      <c r="G380" s="5">
        <v>9.2996195193105535E-2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1.8953610248142055E-2</v>
      </c>
      <c r="C381" s="5">
        <f t="shared" si="15"/>
        <v>6.8478050188742694</v>
      </c>
      <c r="D381" s="5">
        <v>2</v>
      </c>
      <c r="E381" s="5">
        <f t="shared" si="16"/>
        <v>837</v>
      </c>
      <c r="F381" s="5">
        <v>9.4768051240710278</v>
      </c>
      <c r="G381" s="5">
        <v>6.8292157405895892E-2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1.9998688689775439E-2</v>
      </c>
      <c r="C382" s="5">
        <f t="shared" si="15"/>
        <v>6.867803707564045</v>
      </c>
      <c r="D382" s="5">
        <v>2</v>
      </c>
      <c r="E382" s="5">
        <f t="shared" si="16"/>
        <v>839</v>
      </c>
      <c r="F382" s="5">
        <v>9.9993443448877191</v>
      </c>
      <c r="G382" s="5">
        <v>0.26126961040834562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2.1331464761550616E-2</v>
      </c>
      <c r="C383" s="5">
        <f t="shared" si="15"/>
        <v>6.889135172325596</v>
      </c>
      <c r="D383" s="5">
        <v>2</v>
      </c>
      <c r="E383" s="5">
        <f t="shared" si="16"/>
        <v>841</v>
      </c>
      <c r="F383" s="5">
        <v>10.665732380775308</v>
      </c>
      <c r="G383" s="5">
        <v>0.33319401794379466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2.2594104411328378E-2</v>
      </c>
      <c r="C384" s="5">
        <f t="shared" si="15"/>
        <v>6.9117292767369243</v>
      </c>
      <c r="D384" s="5">
        <v>2</v>
      </c>
      <c r="E384" s="5">
        <f t="shared" si="16"/>
        <v>843</v>
      </c>
      <c r="F384" s="5">
        <v>11.297052205664189</v>
      </c>
      <c r="G384" s="5">
        <v>0.31565991244444014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2.2813588888037761E-2</v>
      </c>
      <c r="C385" s="5">
        <f t="shared" si="15"/>
        <v>6.9345428656249624</v>
      </c>
      <c r="D385" s="5">
        <v>2</v>
      </c>
      <c r="E385" s="5">
        <f t="shared" si="16"/>
        <v>845</v>
      </c>
      <c r="F385" s="5">
        <v>11.40679444401888</v>
      </c>
      <c r="G385" s="5">
        <v>5.4871119177345662E-2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2.2079676789681198E-2</v>
      </c>
      <c r="C386" s="5">
        <f t="shared" si="15"/>
        <v>6.9566225424146433</v>
      </c>
      <c r="D386" s="5">
        <v>2</v>
      </c>
      <c r="E386" s="5">
        <f t="shared" si="16"/>
        <v>847</v>
      </c>
      <c r="F386" s="5">
        <v>11.039838394840599</v>
      </c>
      <c r="G386" s="5">
        <v>-0.18347802458914053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2.2237286998498439E-2</v>
      </c>
      <c r="C387" s="5">
        <f t="shared" si="15"/>
        <v>6.9788598294131416</v>
      </c>
      <c r="D387" s="5">
        <v>2</v>
      </c>
      <c r="E387" s="5">
        <f t="shared" si="16"/>
        <v>849</v>
      </c>
      <c r="F387" s="5">
        <v>11.118643499249218</v>
      </c>
      <c r="G387" s="5">
        <v>3.9402552204309771E-2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2.2854222542488398E-2</v>
      </c>
      <c r="C388" s="5">
        <f t="shared" ref="C388:C451" si="18">B388+C387</f>
        <v>7.0017140519556298</v>
      </c>
      <c r="D388" s="5">
        <v>2</v>
      </c>
      <c r="E388" s="5">
        <f t="shared" ref="E388:E451" si="19">D388+E387</f>
        <v>851</v>
      </c>
      <c r="F388" s="5">
        <v>11.427111271244199</v>
      </c>
      <c r="G388" s="5">
        <v>0.15423388599749011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2.2370203678239685E-2</v>
      </c>
      <c r="C389" s="5">
        <f t="shared" si="18"/>
        <v>7.0240842556338698</v>
      </c>
      <c r="D389" s="5">
        <v>2</v>
      </c>
      <c r="E389" s="5">
        <f t="shared" si="19"/>
        <v>853</v>
      </c>
      <c r="F389" s="5">
        <v>11.185101839119842</v>
      </c>
      <c r="G389" s="5">
        <v>-0.12100471606217855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2.1736178223847515E-2</v>
      </c>
      <c r="C390" s="5">
        <f t="shared" si="18"/>
        <v>7.0458204338577177</v>
      </c>
      <c r="D390" s="5">
        <v>2</v>
      </c>
      <c r="E390" s="5">
        <f t="shared" si="19"/>
        <v>855</v>
      </c>
      <c r="F390" s="5">
        <v>10.868089111923757</v>
      </c>
      <c r="G390" s="5">
        <v>-0.15850636359804238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2.1826453033161858E-2</v>
      </c>
      <c r="C391" s="5">
        <f t="shared" si="18"/>
        <v>7.0676468868908797</v>
      </c>
      <c r="D391" s="5">
        <v>2</v>
      </c>
      <c r="E391" s="5">
        <f t="shared" si="19"/>
        <v>857</v>
      </c>
      <c r="F391" s="5">
        <v>10.913226516580929</v>
      </c>
      <c r="G391" s="5">
        <v>2.2568702328586099E-2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2.2230110863916085E-2</v>
      </c>
      <c r="C392" s="5">
        <f t="shared" si="18"/>
        <v>7.0898769977547955</v>
      </c>
      <c r="D392" s="5">
        <v>2</v>
      </c>
      <c r="E392" s="5">
        <f t="shared" si="19"/>
        <v>859</v>
      </c>
      <c r="F392" s="5">
        <v>11.115055431958043</v>
      </c>
      <c r="G392" s="5">
        <v>0.10091445768855678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2.1756114123274922E-2</v>
      </c>
      <c r="C393" s="5">
        <f t="shared" si="18"/>
        <v>7.1116331118780707</v>
      </c>
      <c r="D393" s="5">
        <v>2</v>
      </c>
      <c r="E393" s="5">
        <f t="shared" si="19"/>
        <v>861</v>
      </c>
      <c r="F393" s="5">
        <v>10.878057061637461</v>
      </c>
      <c r="G393" s="5">
        <v>-0.11849918516029057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2.235540904793179E-2</v>
      </c>
      <c r="C394" s="5">
        <f t="shared" si="18"/>
        <v>7.1339885209260023</v>
      </c>
      <c r="D394" s="5">
        <v>2</v>
      </c>
      <c r="E394" s="5">
        <f t="shared" si="19"/>
        <v>863</v>
      </c>
      <c r="F394" s="5">
        <v>11.177704523965895</v>
      </c>
      <c r="G394" s="5">
        <v>0.14982373116421677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2.1936970746338186E-2</v>
      </c>
      <c r="C395" s="5">
        <f t="shared" si="18"/>
        <v>7.1559254916723409</v>
      </c>
      <c r="D395" s="5">
        <v>2</v>
      </c>
      <c r="E395" s="5">
        <f t="shared" si="19"/>
        <v>865</v>
      </c>
      <c r="F395" s="5">
        <v>10.968485373169093</v>
      </c>
      <c r="G395" s="5">
        <v>-0.10460957539840088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2.1500971582574854E-2</v>
      </c>
      <c r="C396" s="5">
        <f t="shared" si="18"/>
        <v>7.1774264632549158</v>
      </c>
      <c r="D396" s="5">
        <v>2</v>
      </c>
      <c r="E396" s="5">
        <f t="shared" si="19"/>
        <v>867</v>
      </c>
      <c r="F396" s="5">
        <v>10.750485791287426</v>
      </c>
      <c r="G396" s="5">
        <v>-0.10899979094083356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2.1789262264775251E-2</v>
      </c>
      <c r="C397" s="5">
        <f t="shared" si="18"/>
        <v>7.1992157255196911</v>
      </c>
      <c r="D397" s="5">
        <v>2</v>
      </c>
      <c r="E397" s="5">
        <f t="shared" si="19"/>
        <v>869</v>
      </c>
      <c r="F397" s="5">
        <v>10.894631132387625</v>
      </c>
      <c r="G397" s="5">
        <v>7.207267055009936E-2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2.268643426256815E-2</v>
      </c>
      <c r="C398" s="5">
        <f t="shared" si="18"/>
        <v>7.2219021597822595</v>
      </c>
      <c r="D398" s="5">
        <v>2</v>
      </c>
      <c r="E398" s="5">
        <f t="shared" si="19"/>
        <v>871</v>
      </c>
      <c r="F398" s="5">
        <v>11.343217131284074</v>
      </c>
      <c r="G398" s="5">
        <v>0.22429299944822478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2.4756607383552023E-2</v>
      </c>
      <c r="C399" s="5">
        <f t="shared" si="18"/>
        <v>7.2466587671658118</v>
      </c>
      <c r="D399" s="5">
        <v>2</v>
      </c>
      <c r="E399" s="5">
        <f t="shared" si="19"/>
        <v>873</v>
      </c>
      <c r="F399" s="5">
        <v>12.378303691776011</v>
      </c>
      <c r="G399" s="5">
        <v>0.51754328024596852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2.3826543543684821E-2</v>
      </c>
      <c r="C400" s="5">
        <f t="shared" si="18"/>
        <v>7.2704853107094962</v>
      </c>
      <c r="D400" s="5">
        <v>2</v>
      </c>
      <c r="E400" s="5">
        <f t="shared" si="19"/>
        <v>875</v>
      </c>
      <c r="F400" s="5">
        <v>11.91327177184241</v>
      </c>
      <c r="G400" s="5">
        <v>-0.23251595996680052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2.2259837406016083E-2</v>
      </c>
      <c r="C401" s="5">
        <f t="shared" si="18"/>
        <v>7.2927451481155119</v>
      </c>
      <c r="D401" s="5">
        <v>2</v>
      </c>
      <c r="E401" s="5">
        <f t="shared" si="19"/>
        <v>877</v>
      </c>
      <c r="F401" s="5">
        <v>11.129918703008041</v>
      </c>
      <c r="G401" s="5">
        <v>-0.39167653441718464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2.0749782503232235E-2</v>
      </c>
      <c r="C402" s="5">
        <f t="shared" si="18"/>
        <v>7.3134949306187442</v>
      </c>
      <c r="D402" s="5">
        <v>2</v>
      </c>
      <c r="E402" s="5">
        <f t="shared" si="19"/>
        <v>879</v>
      </c>
      <c r="F402" s="5">
        <v>10.374891251616118</v>
      </c>
      <c r="G402" s="5">
        <v>-0.37751372569596153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2.2078153664645279E-2</v>
      </c>
      <c r="C403" s="5">
        <f t="shared" si="18"/>
        <v>7.3355730842833893</v>
      </c>
      <c r="D403" s="5">
        <v>2</v>
      </c>
      <c r="E403" s="5">
        <f t="shared" si="19"/>
        <v>881</v>
      </c>
      <c r="F403" s="5">
        <v>11.039076832322639</v>
      </c>
      <c r="G403" s="5">
        <v>0.33209279035326045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2.2505156436439702E-2</v>
      </c>
      <c r="C404" s="5">
        <f t="shared" si="18"/>
        <v>7.3580782407198289</v>
      </c>
      <c r="D404" s="5">
        <v>2</v>
      </c>
      <c r="E404" s="5">
        <f t="shared" si="19"/>
        <v>883</v>
      </c>
      <c r="F404" s="5">
        <v>11.252578218219851</v>
      </c>
      <c r="G404" s="5">
        <v>0.10675069294860595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2.1587579826654518E-2</v>
      </c>
      <c r="C405" s="5">
        <f t="shared" si="18"/>
        <v>7.3796658205464833</v>
      </c>
      <c r="D405" s="5">
        <v>2</v>
      </c>
      <c r="E405" s="5">
        <f t="shared" si="19"/>
        <v>885</v>
      </c>
      <c r="F405" s="5">
        <v>10.793789913327259</v>
      </c>
      <c r="G405" s="5">
        <v>-0.22939415244629568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2.1979267278260353E-2</v>
      </c>
      <c r="C406" s="5">
        <f t="shared" si="18"/>
        <v>7.4016450878247433</v>
      </c>
      <c r="D406" s="5">
        <v>2</v>
      </c>
      <c r="E406" s="5">
        <f t="shared" si="19"/>
        <v>887</v>
      </c>
      <c r="F406" s="5">
        <v>10.989633639130176</v>
      </c>
      <c r="G406" s="5">
        <v>9.7921862901458212E-2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2.3029424937025186E-2</v>
      </c>
      <c r="C407" s="5">
        <f t="shared" si="18"/>
        <v>7.4246745127617686</v>
      </c>
      <c r="D407" s="5">
        <v>2</v>
      </c>
      <c r="E407" s="5">
        <f t="shared" si="19"/>
        <v>889</v>
      </c>
      <c r="F407" s="5">
        <v>11.514712468512593</v>
      </c>
      <c r="G407" s="5">
        <v>0.26253941469120878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2.276541380507336E-2</v>
      </c>
      <c r="C408" s="5">
        <f t="shared" si="18"/>
        <v>7.4474399265668421</v>
      </c>
      <c r="D408" s="5">
        <v>2</v>
      </c>
      <c r="E408" s="5">
        <f t="shared" si="19"/>
        <v>891</v>
      </c>
      <c r="F408" s="5">
        <v>11.382706902536681</v>
      </c>
      <c r="G408" s="5">
        <v>-6.6002782987956365E-2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2.1691894534366939E-2</v>
      </c>
      <c r="C409" s="5">
        <f t="shared" si="18"/>
        <v>7.4691318211012092</v>
      </c>
      <c r="D409" s="5">
        <v>2</v>
      </c>
      <c r="E409" s="5">
        <f t="shared" si="19"/>
        <v>893</v>
      </c>
      <c r="F409" s="5">
        <v>10.845947267183469</v>
      </c>
      <c r="G409" s="5">
        <v>-0.2683798176766059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2.1258499533792208E-2</v>
      </c>
      <c r="C410" s="5">
        <f t="shared" si="18"/>
        <v>7.4903903206350018</v>
      </c>
      <c r="D410" s="5">
        <v>2</v>
      </c>
      <c r="E410" s="5">
        <f t="shared" si="19"/>
        <v>895</v>
      </c>
      <c r="F410" s="5">
        <v>10.629249766896104</v>
      </c>
      <c r="G410" s="5">
        <v>-0.10834875014368262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2.2092258151636596E-2</v>
      </c>
      <c r="C411" s="5">
        <f t="shared" si="18"/>
        <v>7.5124825787866385</v>
      </c>
      <c r="D411" s="5">
        <v>2</v>
      </c>
      <c r="E411" s="5">
        <f t="shared" si="19"/>
        <v>897</v>
      </c>
      <c r="F411" s="5">
        <v>11.046129075818298</v>
      </c>
      <c r="G411" s="5">
        <v>0.20843965446109713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2.2563527854226943E-2</v>
      </c>
      <c r="C412" s="5">
        <f t="shared" si="18"/>
        <v>7.5350461066408654</v>
      </c>
      <c r="D412" s="5">
        <v>2</v>
      </c>
      <c r="E412" s="5">
        <f t="shared" si="19"/>
        <v>899</v>
      </c>
      <c r="F412" s="5">
        <v>11.281763927113472</v>
      </c>
      <c r="G412" s="5">
        <v>0.11781742564758702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2.2250926669626671E-2</v>
      </c>
      <c r="C413" s="5">
        <f t="shared" si="18"/>
        <v>7.5572970333104923</v>
      </c>
      <c r="D413" s="5">
        <v>2</v>
      </c>
      <c r="E413" s="5">
        <f t="shared" si="19"/>
        <v>901</v>
      </c>
      <c r="F413" s="5">
        <v>11.125463334813336</v>
      </c>
      <c r="G413" s="5">
        <v>-7.8150296150067966E-2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2.1413886040177462E-2</v>
      </c>
      <c r="C414" s="5">
        <f t="shared" si="18"/>
        <v>7.5787109193506694</v>
      </c>
      <c r="D414" s="5">
        <v>2</v>
      </c>
      <c r="E414" s="5">
        <f t="shared" si="19"/>
        <v>903</v>
      </c>
      <c r="F414" s="5">
        <v>10.706943020088731</v>
      </c>
      <c r="G414" s="5">
        <v>-0.2092601573623023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2.220864926643188E-2</v>
      </c>
      <c r="C415" s="5">
        <f t="shared" si="18"/>
        <v>7.6009195686171012</v>
      </c>
      <c r="D415" s="5">
        <v>2</v>
      </c>
      <c r="E415" s="5">
        <f t="shared" si="19"/>
        <v>905</v>
      </c>
      <c r="F415" s="5">
        <v>11.10432463321594</v>
      </c>
      <c r="G415" s="5">
        <v>0.19869080656360438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2.2615804307024048E-2</v>
      </c>
      <c r="C416" s="5">
        <f t="shared" si="18"/>
        <v>7.6235353729241249</v>
      </c>
      <c r="D416" s="5">
        <v>2</v>
      </c>
      <c r="E416" s="5">
        <f t="shared" si="19"/>
        <v>907</v>
      </c>
      <c r="F416" s="5">
        <v>11.307902153512025</v>
      </c>
      <c r="G416" s="5">
        <v>0.10178876014804228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2.3056525801689206E-2</v>
      </c>
      <c r="C417" s="5">
        <f t="shared" si="18"/>
        <v>7.6465918987258137</v>
      </c>
      <c r="D417" s="5">
        <v>2</v>
      </c>
      <c r="E417" s="5">
        <f t="shared" si="19"/>
        <v>909</v>
      </c>
      <c r="F417" s="5">
        <v>11.528262900844602</v>
      </c>
      <c r="G417" s="5">
        <v>0.11018037366628874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2.2982054672474519E-2</v>
      </c>
      <c r="C418" s="5">
        <f t="shared" si="18"/>
        <v>7.6695739533982881</v>
      </c>
      <c r="D418" s="5">
        <v>2</v>
      </c>
      <c r="E418" s="5">
        <f t="shared" si="19"/>
        <v>911</v>
      </c>
      <c r="F418" s="5">
        <v>11.491027336237259</v>
      </c>
      <c r="G418" s="5">
        <v>-1.8617782303671504E-2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2.310467716491316E-2</v>
      </c>
      <c r="C419" s="5">
        <f t="shared" si="18"/>
        <v>7.6926786305632016</v>
      </c>
      <c r="D419" s="5">
        <v>2</v>
      </c>
      <c r="E419" s="5">
        <f t="shared" si="19"/>
        <v>913</v>
      </c>
      <c r="F419" s="5">
        <v>11.55233858245658</v>
      </c>
      <c r="G419" s="5">
        <v>3.0655623109660191E-2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2.2950098745667034E-2</v>
      </c>
      <c r="C420" s="5">
        <f t="shared" si="18"/>
        <v>7.715628729308869</v>
      </c>
      <c r="D420" s="5">
        <v>2</v>
      </c>
      <c r="E420" s="5">
        <f t="shared" si="19"/>
        <v>915</v>
      </c>
      <c r="F420" s="5">
        <v>11.475049372833517</v>
      </c>
      <c r="G420" s="5">
        <v>-3.8644604811531202E-2</v>
      </c>
      <c r="H420" s="5">
        <v>0</v>
      </c>
      <c r="I420" s="5">
        <v>0</v>
      </c>
      <c r="J420" s="5">
        <v>0</v>
      </c>
      <c r="K420" s="5">
        <f t="shared" si="20"/>
        <v>2</v>
      </c>
    </row>
    <row r="421" spans="1:11">
      <c r="A421" s="5">
        <v>420</v>
      </c>
      <c r="B421" s="5">
        <v>2.304102356676652E-2</v>
      </c>
      <c r="C421" s="5">
        <f t="shared" si="18"/>
        <v>7.7386697528756354</v>
      </c>
      <c r="D421" s="5">
        <v>2</v>
      </c>
      <c r="E421" s="5">
        <f t="shared" si="19"/>
        <v>917</v>
      </c>
      <c r="F421" s="5">
        <v>11.52051178338326</v>
      </c>
      <c r="G421" s="5">
        <v>2.2731205274871158E-2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2.3332747854689195E-2</v>
      </c>
      <c r="C422" s="5">
        <f t="shared" si="18"/>
        <v>7.7620025007303246</v>
      </c>
      <c r="D422" s="5">
        <v>2</v>
      </c>
      <c r="E422" s="5">
        <f t="shared" si="19"/>
        <v>919</v>
      </c>
      <c r="F422" s="5">
        <v>11.666373927344598</v>
      </c>
      <c r="G422" s="5">
        <v>7.293107198066906E-2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2.2859242247843289E-2</v>
      </c>
      <c r="C423" s="5">
        <f t="shared" si="18"/>
        <v>7.7848617429781681</v>
      </c>
      <c r="D423" s="5">
        <v>2</v>
      </c>
      <c r="E423" s="5">
        <f t="shared" si="19"/>
        <v>921</v>
      </c>
      <c r="F423" s="5">
        <v>11.429621123921645</v>
      </c>
      <c r="G423" s="5">
        <v>-0.11837640171147612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2.2416900682374442E-2</v>
      </c>
      <c r="C424" s="5">
        <f t="shared" si="18"/>
        <v>7.8072786436605428</v>
      </c>
      <c r="D424" s="5">
        <v>2</v>
      </c>
      <c r="E424" s="5">
        <f t="shared" si="19"/>
        <v>923</v>
      </c>
      <c r="F424" s="5">
        <v>11.208450341187222</v>
      </c>
      <c r="G424" s="5">
        <v>-0.1105853913672119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2.256102634525399E-2</v>
      </c>
      <c r="C425" s="5">
        <f t="shared" si="18"/>
        <v>7.8298396700057964</v>
      </c>
      <c r="D425" s="5">
        <v>2</v>
      </c>
      <c r="E425" s="5">
        <f t="shared" si="19"/>
        <v>925</v>
      </c>
      <c r="F425" s="5">
        <v>11.280513172626994</v>
      </c>
      <c r="G425" s="5">
        <v>3.6031415719886439E-2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2.2287255544349932E-2</v>
      </c>
      <c r="C426" s="5">
        <f t="shared" si="18"/>
        <v>7.852126925550146</v>
      </c>
      <c r="D426" s="5">
        <v>2</v>
      </c>
      <c r="E426" s="5">
        <f t="shared" si="19"/>
        <v>927</v>
      </c>
      <c r="F426" s="5">
        <v>11.143627772174966</v>
      </c>
      <c r="G426" s="5">
        <v>-6.8442700226014175E-2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2.1048934183691227E-2</v>
      </c>
      <c r="C427" s="5">
        <f t="shared" si="18"/>
        <v>7.8731758597338368</v>
      </c>
      <c r="D427" s="5">
        <v>2</v>
      </c>
      <c r="E427" s="5">
        <f t="shared" si="19"/>
        <v>929</v>
      </c>
      <c r="F427" s="5">
        <v>10.524467091845613</v>
      </c>
      <c r="G427" s="5">
        <v>-0.30958034016467639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1.9065866098344084E-2</v>
      </c>
      <c r="C428" s="5">
        <f t="shared" si="18"/>
        <v>7.8922417258321813</v>
      </c>
      <c r="D428" s="5">
        <v>2</v>
      </c>
      <c r="E428" s="5">
        <f t="shared" si="19"/>
        <v>931</v>
      </c>
      <c r="F428" s="5">
        <v>9.5329330491720423</v>
      </c>
      <c r="G428" s="5">
        <v>-0.49576702133678552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1.622670190324552E-2</v>
      </c>
      <c r="C429" s="5">
        <f t="shared" si="18"/>
        <v>7.9084684277354267</v>
      </c>
      <c r="D429" s="5">
        <v>2</v>
      </c>
      <c r="E429" s="5">
        <f t="shared" si="19"/>
        <v>933</v>
      </c>
      <c r="F429" s="5">
        <v>8.1133509516227598</v>
      </c>
      <c r="G429" s="5">
        <v>-0.70979104877464128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1.3592231778098769E-2</v>
      </c>
      <c r="C430" s="5">
        <f t="shared" si="18"/>
        <v>7.9220606595135257</v>
      </c>
      <c r="D430" s="5">
        <v>2</v>
      </c>
      <c r="E430" s="5">
        <f t="shared" si="19"/>
        <v>935</v>
      </c>
      <c r="F430" s="5">
        <v>6.7961158890493847</v>
      </c>
      <c r="G430" s="5">
        <v>-0.65861753128668754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1.0651312485114759E-2</v>
      </c>
      <c r="C431" s="5">
        <f t="shared" si="18"/>
        <v>7.9327119719986401</v>
      </c>
      <c r="D431" s="5">
        <v>2</v>
      </c>
      <c r="E431" s="5">
        <f t="shared" si="19"/>
        <v>937</v>
      </c>
      <c r="F431" s="5">
        <v>5.325656242557379</v>
      </c>
      <c r="G431" s="5">
        <v>-0.73522982324600283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9.1815623214393082E-3</v>
      </c>
      <c r="C432" s="5">
        <f t="shared" si="18"/>
        <v>7.9418935343200792</v>
      </c>
      <c r="D432" s="5">
        <v>2</v>
      </c>
      <c r="E432" s="5">
        <f t="shared" si="19"/>
        <v>939</v>
      </c>
      <c r="F432" s="5">
        <v>4.5907811607196543</v>
      </c>
      <c r="G432" s="5">
        <v>-0.36743754091886238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8.7361261266398465E-3</v>
      </c>
      <c r="C433" s="5">
        <f t="shared" si="18"/>
        <v>7.9506296604467188</v>
      </c>
      <c r="D433" s="5">
        <v>2</v>
      </c>
      <c r="E433" s="5">
        <f t="shared" si="19"/>
        <v>941</v>
      </c>
      <c r="F433" s="5">
        <v>4.3680630633199229</v>
      </c>
      <c r="G433" s="5">
        <v>-0.11135904869986568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1.3500722036471938E-2</v>
      </c>
      <c r="C434" s="5">
        <f t="shared" si="18"/>
        <v>7.9641303824831908</v>
      </c>
      <c r="D434" s="5">
        <v>2</v>
      </c>
      <c r="E434" s="5">
        <f t="shared" si="19"/>
        <v>943</v>
      </c>
      <c r="F434" s="5">
        <v>6.750361018235969</v>
      </c>
      <c r="G434" s="5">
        <v>1.1911489774580231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1.3369675525034218E-2</v>
      </c>
      <c r="C435" s="5">
        <f t="shared" si="18"/>
        <v>7.9775000580082249</v>
      </c>
      <c r="D435" s="5">
        <v>2</v>
      </c>
      <c r="E435" s="5">
        <f t="shared" si="19"/>
        <v>945</v>
      </c>
      <c r="F435" s="5">
        <v>6.6848377625171089</v>
      </c>
      <c r="G435" s="5">
        <v>-3.2761627859430043E-2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1.3644986634517809E-2</v>
      </c>
      <c r="C436" s="5">
        <f t="shared" si="18"/>
        <v>7.9911450446427423</v>
      </c>
      <c r="D436" s="5">
        <v>2</v>
      </c>
      <c r="E436" s="5">
        <f t="shared" si="19"/>
        <v>947</v>
      </c>
      <c r="F436" s="5">
        <v>6.8224933172589051</v>
      </c>
      <c r="G436" s="5">
        <v>6.8827777370898069E-2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1.4620906758252299E-2</v>
      </c>
      <c r="C437" s="5">
        <f t="shared" si="18"/>
        <v>8.0057659514009938</v>
      </c>
      <c r="D437" s="5">
        <v>2</v>
      </c>
      <c r="E437" s="5">
        <f t="shared" si="19"/>
        <v>949</v>
      </c>
      <c r="F437" s="5">
        <v>7.3104533791261499</v>
      </c>
      <c r="G437" s="5">
        <v>0.24398003093362242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1.5646889228876006E-2</v>
      </c>
      <c r="C438" s="5">
        <f t="shared" si="18"/>
        <v>8.0214128406298695</v>
      </c>
      <c r="D438" s="5">
        <v>2</v>
      </c>
      <c r="E438" s="5">
        <f t="shared" si="19"/>
        <v>951</v>
      </c>
      <c r="F438" s="5">
        <v>7.823444614438003</v>
      </c>
      <c r="G438" s="5">
        <v>0.25649561765592654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1.6421361298565015E-2</v>
      </c>
      <c r="C439" s="5">
        <f t="shared" si="18"/>
        <v>8.037834201928435</v>
      </c>
      <c r="D439" s="5">
        <v>2</v>
      </c>
      <c r="E439" s="5">
        <f t="shared" si="19"/>
        <v>953</v>
      </c>
      <c r="F439" s="5">
        <v>8.2106806492825068</v>
      </c>
      <c r="G439" s="5">
        <v>0.19361801742225193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1.7445313909569864E-2</v>
      </c>
      <c r="C440" s="5">
        <f t="shared" si="18"/>
        <v>8.0552795158380057</v>
      </c>
      <c r="D440" s="5">
        <v>2</v>
      </c>
      <c r="E440" s="5">
        <f t="shared" si="19"/>
        <v>955</v>
      </c>
      <c r="F440" s="5">
        <v>8.7226569547849326</v>
      </c>
      <c r="G440" s="5">
        <v>0.25598815275121289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1.7430087823406187E-2</v>
      </c>
      <c r="C441" s="5">
        <f t="shared" si="18"/>
        <v>8.0727096036614121</v>
      </c>
      <c r="D441" s="5">
        <v>2</v>
      </c>
      <c r="E441" s="5">
        <f t="shared" si="19"/>
        <v>957</v>
      </c>
      <c r="F441" s="5">
        <v>8.7150439117030931</v>
      </c>
      <c r="G441" s="5">
        <v>-3.8065215409197606E-3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1.7856173812178768E-2</v>
      </c>
      <c r="C442" s="5">
        <f t="shared" si="18"/>
        <v>8.0905657774735911</v>
      </c>
      <c r="D442" s="5">
        <v>2</v>
      </c>
      <c r="E442" s="5">
        <f t="shared" si="19"/>
        <v>959</v>
      </c>
      <c r="F442" s="5">
        <v>8.9280869060893835</v>
      </c>
      <c r="G442" s="5">
        <v>0.10652149719314519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1.811135478683671E-2</v>
      </c>
      <c r="C443" s="5">
        <f t="shared" si="18"/>
        <v>8.1086771322604285</v>
      </c>
      <c r="D443" s="5">
        <v>2</v>
      </c>
      <c r="E443" s="5">
        <f t="shared" si="19"/>
        <v>961</v>
      </c>
      <c r="F443" s="5">
        <v>9.055677393418355</v>
      </c>
      <c r="G443" s="5">
        <v>6.3795243664485746E-2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1.9189455637521509E-2</v>
      </c>
      <c r="C444" s="5">
        <f t="shared" si="18"/>
        <v>8.1278665878979499</v>
      </c>
      <c r="D444" s="5">
        <v>2</v>
      </c>
      <c r="E444" s="5">
        <f t="shared" si="19"/>
        <v>963</v>
      </c>
      <c r="F444" s="5">
        <v>9.5947278187607541</v>
      </c>
      <c r="G444" s="5">
        <v>0.26952521267119955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1.9774030054971272E-2</v>
      </c>
      <c r="C445" s="5">
        <f t="shared" si="18"/>
        <v>8.1476406179529217</v>
      </c>
      <c r="D445" s="5">
        <v>2</v>
      </c>
      <c r="E445" s="5">
        <f t="shared" si="19"/>
        <v>965</v>
      </c>
      <c r="F445" s="5">
        <v>9.8870150274856368</v>
      </c>
      <c r="G445" s="5">
        <v>0.14614360436244134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1.9602910810002618E-2</v>
      </c>
      <c r="C446" s="5">
        <f t="shared" si="18"/>
        <v>8.1672435287629241</v>
      </c>
      <c r="D446" s="5">
        <v>2</v>
      </c>
      <c r="E446" s="5">
        <f t="shared" si="19"/>
        <v>967</v>
      </c>
      <c r="F446" s="5">
        <v>9.8014554050013096</v>
      </c>
      <c r="G446" s="5">
        <v>-4.2779811242163568E-2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2.033137065065516E-2</v>
      </c>
      <c r="C447" s="5">
        <f t="shared" si="18"/>
        <v>8.1875748994135797</v>
      </c>
      <c r="D447" s="5">
        <v>2</v>
      </c>
      <c r="E447" s="5">
        <f t="shared" si="19"/>
        <v>969</v>
      </c>
      <c r="F447" s="5">
        <v>10.16568532532758</v>
      </c>
      <c r="G447" s="5">
        <v>0.18211496016313511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2.0289645364098958E-2</v>
      </c>
      <c r="C448" s="5">
        <f t="shared" si="18"/>
        <v>8.2078645447776779</v>
      </c>
      <c r="D448" s="5">
        <v>2</v>
      </c>
      <c r="E448" s="5">
        <f t="shared" si="19"/>
        <v>971</v>
      </c>
      <c r="F448" s="5">
        <v>10.14482268204948</v>
      </c>
      <c r="G448" s="5">
        <v>-1.043132163905014E-2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2.0535845019295774E-2</v>
      </c>
      <c r="C449" s="5">
        <f t="shared" si="18"/>
        <v>8.228400389796974</v>
      </c>
      <c r="D449" s="5">
        <v>2</v>
      </c>
      <c r="E449" s="5">
        <f t="shared" si="19"/>
        <v>973</v>
      </c>
      <c r="F449" s="5">
        <v>10.267922509647887</v>
      </c>
      <c r="G449" s="5">
        <v>6.1549913799203715E-2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1.9621473021821847E-2</v>
      </c>
      <c r="C450" s="5">
        <f t="shared" si="18"/>
        <v>8.2480218628187956</v>
      </c>
      <c r="D450" s="5">
        <v>2</v>
      </c>
      <c r="E450" s="5">
        <f t="shared" si="19"/>
        <v>975</v>
      </c>
      <c r="F450" s="5">
        <v>9.8107365109109228</v>
      </c>
      <c r="G450" s="5">
        <v>-0.2285929993684821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1.780677904590084E-2</v>
      </c>
      <c r="C451" s="5">
        <f t="shared" si="18"/>
        <v>8.2658286418646956</v>
      </c>
      <c r="D451" s="5">
        <v>2</v>
      </c>
      <c r="E451" s="5">
        <f t="shared" si="19"/>
        <v>977</v>
      </c>
      <c r="F451" s="5">
        <v>8.9033895229504196</v>
      </c>
      <c r="G451" s="5">
        <v>-0.45367349398025159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1.7839884638660722E-2</v>
      </c>
      <c r="C452" s="5">
        <f t="shared" ref="C452:C515" si="21">B452+C451</f>
        <v>8.2836685265033569</v>
      </c>
      <c r="D452" s="5">
        <v>2</v>
      </c>
      <c r="E452" s="5">
        <f t="shared" ref="E452:E515" si="22">D452+E451</f>
        <v>979</v>
      </c>
      <c r="F452" s="5">
        <v>8.9199423193303602</v>
      </c>
      <c r="G452" s="5">
        <v>8.2763981899702799E-3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1.8171892753888533E-2</v>
      </c>
      <c r="C453" s="5">
        <f t="shared" si="21"/>
        <v>8.3018404192572461</v>
      </c>
      <c r="D453" s="5">
        <v>2</v>
      </c>
      <c r="E453" s="5">
        <f t="shared" si="22"/>
        <v>981</v>
      </c>
      <c r="F453" s="5">
        <v>9.0859463769442659</v>
      </c>
      <c r="G453" s="5">
        <v>8.3002028806952843E-2</v>
      </c>
      <c r="H453" s="5">
        <v>0</v>
      </c>
      <c r="I453" s="5">
        <v>0</v>
      </c>
      <c r="J453" s="5">
        <v>0</v>
      </c>
      <c r="K453" s="5">
        <f t="shared" si="23"/>
        <v>2</v>
      </c>
    </row>
    <row r="454" spans="1:11">
      <c r="A454" s="5">
        <v>453</v>
      </c>
      <c r="B454" s="5">
        <v>1.8023730434469535E-2</v>
      </c>
      <c r="C454" s="5">
        <f t="shared" si="21"/>
        <v>8.3198641496917158</v>
      </c>
      <c r="D454" s="5">
        <v>2</v>
      </c>
      <c r="E454" s="5">
        <f t="shared" si="22"/>
        <v>983</v>
      </c>
      <c r="F454" s="5">
        <v>9.0118652172347673</v>
      </c>
      <c r="G454" s="5">
        <v>-3.7040579854749289E-2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1.8306454484010505E-2</v>
      </c>
      <c r="C455" s="5">
        <f t="shared" si="21"/>
        <v>8.3381706041757262</v>
      </c>
      <c r="D455" s="5">
        <v>2</v>
      </c>
      <c r="E455" s="5">
        <f t="shared" si="22"/>
        <v>985</v>
      </c>
      <c r="F455" s="5">
        <v>9.1532272420052525</v>
      </c>
      <c r="G455" s="5">
        <v>7.0681012385242603E-2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1.85439200858744E-2</v>
      </c>
      <c r="C456" s="5">
        <f t="shared" si="21"/>
        <v>8.3567145242616014</v>
      </c>
      <c r="D456" s="5">
        <v>2</v>
      </c>
      <c r="E456" s="5">
        <f t="shared" si="22"/>
        <v>987</v>
      </c>
      <c r="F456" s="5">
        <v>9.2719600429372004</v>
      </c>
      <c r="G456" s="5">
        <v>5.9366400465973967E-2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1.931637348260215E-2</v>
      </c>
      <c r="C457" s="5">
        <f t="shared" si="21"/>
        <v>8.3760308977442044</v>
      </c>
      <c r="D457" s="5">
        <v>2</v>
      </c>
      <c r="E457" s="5">
        <f t="shared" si="22"/>
        <v>989</v>
      </c>
      <c r="F457" s="5">
        <v>9.6581867413010745</v>
      </c>
      <c r="G457" s="5">
        <v>0.19311334918193701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2.0429391764131267E-2</v>
      </c>
      <c r="C458" s="5">
        <f t="shared" si="21"/>
        <v>8.3964602895083349</v>
      </c>
      <c r="D458" s="5">
        <v>2</v>
      </c>
      <c r="E458" s="5">
        <f t="shared" si="22"/>
        <v>991</v>
      </c>
      <c r="F458" s="5">
        <v>10.214695882065634</v>
      </c>
      <c r="G458" s="5">
        <v>0.27825457038227963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2.1446168045277603E-2</v>
      </c>
      <c r="C459" s="5">
        <f t="shared" si="21"/>
        <v>8.4179064575536131</v>
      </c>
      <c r="D459" s="5">
        <v>2</v>
      </c>
      <c r="E459" s="5">
        <f t="shared" si="22"/>
        <v>993</v>
      </c>
      <c r="F459" s="5">
        <v>10.723084022638801</v>
      </c>
      <c r="G459" s="5">
        <v>0.2541940702865837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1.8755212984824809E-2</v>
      </c>
      <c r="C460" s="5">
        <f t="shared" si="21"/>
        <v>8.4366616705384381</v>
      </c>
      <c r="D460" s="5">
        <v>2</v>
      </c>
      <c r="E460" s="5">
        <f t="shared" si="22"/>
        <v>995</v>
      </c>
      <c r="F460" s="5">
        <v>9.3776064924124043</v>
      </c>
      <c r="G460" s="5">
        <v>-0.67273876511319841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1.720415074798105E-2</v>
      </c>
      <c r="C461" s="5">
        <f t="shared" si="21"/>
        <v>8.4538658212864188</v>
      </c>
      <c r="D461" s="5">
        <v>2</v>
      </c>
      <c r="E461" s="5">
        <f t="shared" si="22"/>
        <v>997</v>
      </c>
      <c r="F461" s="5">
        <v>8.6020753739905249</v>
      </c>
      <c r="G461" s="5">
        <v>-0.38776555921093969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1.6593609018950663E-2</v>
      </c>
      <c r="C462" s="5">
        <f t="shared" si="21"/>
        <v>8.47045943030537</v>
      </c>
      <c r="D462" s="5">
        <v>2</v>
      </c>
      <c r="E462" s="5">
        <f t="shared" si="22"/>
        <v>999</v>
      </c>
      <c r="F462" s="5">
        <v>8.2968045094753311</v>
      </c>
      <c r="G462" s="5">
        <v>-0.1526354322575969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1.5369441053194897E-2</v>
      </c>
      <c r="C463" s="5">
        <f t="shared" si="21"/>
        <v>8.4858288713585655</v>
      </c>
      <c r="D463" s="5">
        <v>2</v>
      </c>
      <c r="E463" s="5">
        <f t="shared" si="22"/>
        <v>1001</v>
      </c>
      <c r="F463" s="5">
        <v>7.6847205265974488</v>
      </c>
      <c r="G463" s="5">
        <v>-0.30604199143894117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1.5291378366046488E-2</v>
      </c>
      <c r="C464" s="5">
        <f t="shared" si="21"/>
        <v>8.5011202497246128</v>
      </c>
      <c r="D464" s="5">
        <v>2</v>
      </c>
      <c r="E464" s="5">
        <f t="shared" si="22"/>
        <v>1003</v>
      </c>
      <c r="F464" s="5">
        <v>7.6456891830232436</v>
      </c>
      <c r="G464" s="5">
        <v>-1.9515671787102562E-2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1.4887066754031338E-2</v>
      </c>
      <c r="C465" s="5">
        <f t="shared" si="21"/>
        <v>8.5160073164786443</v>
      </c>
      <c r="D465" s="5">
        <v>2</v>
      </c>
      <c r="E465" s="5">
        <f t="shared" si="22"/>
        <v>1005</v>
      </c>
      <c r="F465" s="5">
        <v>7.4435333770156689</v>
      </c>
      <c r="G465" s="5">
        <v>-0.10107790300378738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1.2556313992918317E-2</v>
      </c>
      <c r="C466" s="5">
        <f t="shared" si="21"/>
        <v>8.5285636304715631</v>
      </c>
      <c r="D466" s="5">
        <v>2</v>
      </c>
      <c r="E466" s="5">
        <f t="shared" si="22"/>
        <v>1007</v>
      </c>
      <c r="F466" s="5">
        <v>6.2781569964591579</v>
      </c>
      <c r="G466" s="5">
        <v>-0.58268819027825547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9.8632067918806039E-3</v>
      </c>
      <c r="C467" s="5">
        <f t="shared" si="21"/>
        <v>8.5384268372634438</v>
      </c>
      <c r="D467" s="5">
        <v>2</v>
      </c>
      <c r="E467" s="5">
        <f t="shared" si="22"/>
        <v>1009</v>
      </c>
      <c r="F467" s="5">
        <v>4.9316033959403018</v>
      </c>
      <c r="G467" s="5">
        <v>-0.67327680025942804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1.0125139724651806E-2</v>
      </c>
      <c r="C468" s="5">
        <f t="shared" si="21"/>
        <v>8.5485519769880955</v>
      </c>
      <c r="D468" s="5">
        <v>2</v>
      </c>
      <c r="E468" s="5">
        <f t="shared" si="22"/>
        <v>1011</v>
      </c>
      <c r="F468" s="5">
        <v>5.062569862325903</v>
      </c>
      <c r="G468" s="5">
        <v>6.5483233192800583E-2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1.3404244156877541E-2</v>
      </c>
      <c r="C469" s="5">
        <f t="shared" si="21"/>
        <v>8.5619562211449729</v>
      </c>
      <c r="D469" s="5">
        <v>2</v>
      </c>
      <c r="E469" s="5">
        <f t="shared" si="22"/>
        <v>1013</v>
      </c>
      <c r="F469" s="5">
        <v>6.7021220784387703</v>
      </c>
      <c r="G469" s="5">
        <v>0.81977610805643364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1.4097382027896406E-2</v>
      </c>
      <c r="C470" s="5">
        <f t="shared" si="21"/>
        <v>8.5760536031728698</v>
      </c>
      <c r="D470" s="5">
        <v>2</v>
      </c>
      <c r="E470" s="5">
        <f t="shared" si="22"/>
        <v>1015</v>
      </c>
      <c r="F470" s="5">
        <v>7.0486910139482033</v>
      </c>
      <c r="G470" s="5">
        <v>0.17328446775471651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1.596720184359024E-2</v>
      </c>
      <c r="C471" s="5">
        <f t="shared" si="21"/>
        <v>8.5920208050164604</v>
      </c>
      <c r="D471" s="5">
        <v>2</v>
      </c>
      <c r="E471" s="5">
        <f t="shared" si="22"/>
        <v>1017</v>
      </c>
      <c r="F471" s="5">
        <v>7.9836009217951194</v>
      </c>
      <c r="G471" s="5">
        <v>0.46745495392345804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1.7766702994497206E-2</v>
      </c>
      <c r="C472" s="5">
        <f t="shared" si="21"/>
        <v>8.6097875080109567</v>
      </c>
      <c r="D472" s="5">
        <v>2</v>
      </c>
      <c r="E472" s="5">
        <f t="shared" si="22"/>
        <v>1019</v>
      </c>
      <c r="F472" s="5">
        <v>8.8833514972486025</v>
      </c>
      <c r="G472" s="5">
        <v>0.44987528772674157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1.9499096829381023E-2</v>
      </c>
      <c r="C473" s="5">
        <f t="shared" si="21"/>
        <v>8.6292866048403383</v>
      </c>
      <c r="D473" s="5">
        <v>2</v>
      </c>
      <c r="E473" s="5">
        <f t="shared" si="22"/>
        <v>1021</v>
      </c>
      <c r="F473" s="5">
        <v>9.749548414690512</v>
      </c>
      <c r="G473" s="5">
        <v>0.43309845872095476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1.8778913010474102E-2</v>
      </c>
      <c r="C474" s="5">
        <f t="shared" si="21"/>
        <v>8.6480655178508119</v>
      </c>
      <c r="D474" s="5">
        <v>2</v>
      </c>
      <c r="E474" s="5">
        <f t="shared" si="22"/>
        <v>1023</v>
      </c>
      <c r="F474" s="5">
        <v>9.3894565052370513</v>
      </c>
      <c r="G474" s="5">
        <v>-0.18004595472673035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1.7775928035287599E-2</v>
      </c>
      <c r="C475" s="5">
        <f t="shared" si="21"/>
        <v>8.6658414458860999</v>
      </c>
      <c r="D475" s="5">
        <v>2</v>
      </c>
      <c r="E475" s="5">
        <f t="shared" si="22"/>
        <v>1025</v>
      </c>
      <c r="F475" s="5">
        <v>8.8879640176437995</v>
      </c>
      <c r="G475" s="5">
        <v>-0.25074624379662591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1.7463772997130166E-2</v>
      </c>
      <c r="C476" s="5">
        <f t="shared" si="21"/>
        <v>8.6833052188832305</v>
      </c>
      <c r="D476" s="5">
        <v>2</v>
      </c>
      <c r="E476" s="5">
        <f t="shared" si="22"/>
        <v>1027</v>
      </c>
      <c r="F476" s="5">
        <v>8.7318864985650819</v>
      </c>
      <c r="G476" s="5">
        <v>-7.8038759539358793E-2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1.525783597568315E-2</v>
      </c>
      <c r="C477" s="5">
        <f t="shared" si="21"/>
        <v>8.6985630548589139</v>
      </c>
      <c r="D477" s="5">
        <v>2</v>
      </c>
      <c r="E477" s="5">
        <f t="shared" si="22"/>
        <v>1029</v>
      </c>
      <c r="F477" s="5">
        <v>7.6289179878415752</v>
      </c>
      <c r="G477" s="5">
        <v>-0.55148425536175338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1.5519187535074015E-2</v>
      </c>
      <c r="C478" s="5">
        <f t="shared" si="21"/>
        <v>8.7140822423939888</v>
      </c>
      <c r="D478" s="5">
        <v>2</v>
      </c>
      <c r="E478" s="5">
        <f t="shared" si="22"/>
        <v>1031</v>
      </c>
      <c r="F478" s="5">
        <v>7.759593767537007</v>
      </c>
      <c r="G478" s="5">
        <v>6.5337889847715935E-2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1.6600659711686051E-2</v>
      </c>
      <c r="C479" s="5">
        <f t="shared" si="21"/>
        <v>8.7306829021056753</v>
      </c>
      <c r="D479" s="5">
        <v>2</v>
      </c>
      <c r="E479" s="5">
        <f t="shared" si="22"/>
        <v>1033</v>
      </c>
      <c r="F479" s="5">
        <v>8.3003298558430245</v>
      </c>
      <c r="G479" s="5">
        <v>0.27036804415300875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1.7461383482467674E-2</v>
      </c>
      <c r="C480" s="5">
        <f t="shared" si="21"/>
        <v>8.7481442855881433</v>
      </c>
      <c r="D480" s="5">
        <v>2</v>
      </c>
      <c r="E480" s="5">
        <f t="shared" si="22"/>
        <v>1035</v>
      </c>
      <c r="F480" s="5">
        <v>8.7306917412338372</v>
      </c>
      <c r="G480" s="5">
        <v>0.21518094269540633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2.0050986604520229E-2</v>
      </c>
      <c r="C481" s="5">
        <f t="shared" si="21"/>
        <v>8.7681952721926635</v>
      </c>
      <c r="D481" s="5">
        <v>2</v>
      </c>
      <c r="E481" s="5">
        <f t="shared" si="22"/>
        <v>1037</v>
      </c>
      <c r="F481" s="5">
        <v>10.025493302260115</v>
      </c>
      <c r="G481" s="5">
        <v>0.64740078051313876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1.8517532577052347E-2</v>
      </c>
      <c r="C482" s="5">
        <f t="shared" si="21"/>
        <v>8.7867128047697154</v>
      </c>
      <c r="D482" s="5">
        <v>2</v>
      </c>
      <c r="E482" s="5">
        <f t="shared" si="22"/>
        <v>1039</v>
      </c>
      <c r="F482" s="5">
        <v>9.2587662885261732</v>
      </c>
      <c r="G482" s="5">
        <v>-0.38336350686697074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1.8485021942289889E-2</v>
      </c>
      <c r="C483" s="5">
        <f t="shared" si="21"/>
        <v>8.8051978267120052</v>
      </c>
      <c r="D483" s="5">
        <v>2</v>
      </c>
      <c r="E483" s="5">
        <f t="shared" si="22"/>
        <v>1041</v>
      </c>
      <c r="F483" s="5">
        <v>9.2425109711449451</v>
      </c>
      <c r="G483" s="5">
        <v>-8.127658690614048E-3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1.8462250523981205E-2</v>
      </c>
      <c r="C484" s="5">
        <f t="shared" si="21"/>
        <v>8.8236600772359868</v>
      </c>
      <c r="D484" s="5">
        <v>2</v>
      </c>
      <c r="E484" s="5">
        <f t="shared" si="22"/>
        <v>1043</v>
      </c>
      <c r="F484" s="5">
        <v>9.2311252619906021</v>
      </c>
      <c r="G484" s="5">
        <v>-5.6928545771715022E-3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1.9996166192746259E-2</v>
      </c>
      <c r="C485" s="5">
        <f t="shared" si="21"/>
        <v>8.8436562434287325</v>
      </c>
      <c r="D485" s="5">
        <v>2</v>
      </c>
      <c r="E485" s="5">
        <f t="shared" si="22"/>
        <v>1045</v>
      </c>
      <c r="F485" s="5">
        <v>9.9980830963731293</v>
      </c>
      <c r="G485" s="5">
        <v>0.38347891719126359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1.8551892330118374E-2</v>
      </c>
      <c r="C486" s="5">
        <f t="shared" si="21"/>
        <v>8.8622081357588502</v>
      </c>
      <c r="D486" s="5">
        <v>2</v>
      </c>
      <c r="E486" s="5">
        <f t="shared" si="22"/>
        <v>1047</v>
      </c>
      <c r="F486" s="5">
        <v>9.275946165059187</v>
      </c>
      <c r="G486" s="5">
        <v>-0.36106846565697115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1.7719190544562034E-2</v>
      </c>
      <c r="C487" s="5">
        <f t="shared" si="21"/>
        <v>8.8799273263034131</v>
      </c>
      <c r="D487" s="5">
        <v>2</v>
      </c>
      <c r="E487" s="5">
        <f t="shared" si="22"/>
        <v>1049</v>
      </c>
      <c r="F487" s="5">
        <v>8.8595952722810161</v>
      </c>
      <c r="G487" s="5">
        <v>-0.20817544638908547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1.9505366667478874E-2</v>
      </c>
      <c r="C488" s="5">
        <f t="shared" si="21"/>
        <v>8.8994326929708922</v>
      </c>
      <c r="D488" s="5">
        <v>2</v>
      </c>
      <c r="E488" s="5">
        <f t="shared" si="22"/>
        <v>1051</v>
      </c>
      <c r="F488" s="5">
        <v>9.7526833337394372</v>
      </c>
      <c r="G488" s="5">
        <v>0.44654403072921056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1.9712573162573379E-2</v>
      </c>
      <c r="C489" s="5">
        <f t="shared" si="21"/>
        <v>8.9191452661334658</v>
      </c>
      <c r="D489" s="5">
        <v>2</v>
      </c>
      <c r="E489" s="5">
        <f t="shared" si="22"/>
        <v>1053</v>
      </c>
      <c r="F489" s="5">
        <v>9.8562865812866889</v>
      </c>
      <c r="G489" s="5">
        <v>5.1801623773625849E-2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2.0541963934347589E-2</v>
      </c>
      <c r="C490" s="5">
        <f t="shared" si="21"/>
        <v>8.939687230067813</v>
      </c>
      <c r="D490" s="5">
        <v>2</v>
      </c>
      <c r="E490" s="5">
        <f t="shared" si="22"/>
        <v>1055</v>
      </c>
      <c r="F490" s="5">
        <v>10.270981967173794</v>
      </c>
      <c r="G490" s="5">
        <v>0.20734769294355271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2.0076116097299652E-2</v>
      </c>
      <c r="C491" s="5">
        <f t="shared" si="21"/>
        <v>8.9597633461651132</v>
      </c>
      <c r="D491" s="5">
        <v>2</v>
      </c>
      <c r="E491" s="5">
        <f t="shared" si="22"/>
        <v>1057</v>
      </c>
      <c r="F491" s="5">
        <v>10.038058048649827</v>
      </c>
      <c r="G491" s="5">
        <v>-0.11646195926198377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2.0393242277980322E-2</v>
      </c>
      <c r="C492" s="5">
        <f t="shared" si="21"/>
        <v>8.9801565884430943</v>
      </c>
      <c r="D492" s="5">
        <v>2</v>
      </c>
      <c r="E492" s="5">
        <f t="shared" si="22"/>
        <v>1059</v>
      </c>
      <c r="F492" s="5">
        <v>10.19662113899016</v>
      </c>
      <c r="G492" s="5">
        <v>7.9281545170166723E-2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1.9974749260298165E-2</v>
      </c>
      <c r="C493" s="5">
        <f t="shared" si="21"/>
        <v>9.000131337703392</v>
      </c>
      <c r="D493" s="5">
        <v>2</v>
      </c>
      <c r="E493" s="5">
        <f t="shared" si="22"/>
        <v>1061</v>
      </c>
      <c r="F493" s="5">
        <v>9.9873746301490822</v>
      </c>
      <c r="G493" s="5">
        <v>-0.10462325442053899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7.6691509306016509E-2</v>
      </c>
      <c r="C494" s="5">
        <f t="shared" si="21"/>
        <v>9.0768228470094083</v>
      </c>
      <c r="D494" s="5">
        <v>9</v>
      </c>
      <c r="E494" s="5">
        <f t="shared" si="22"/>
        <v>1070</v>
      </c>
      <c r="F494" s="5">
        <v>8.521278811779613</v>
      </c>
      <c r="G494" s="5">
        <v>-0.16289953537438548</v>
      </c>
      <c r="H494" s="5">
        <v>0</v>
      </c>
      <c r="I494" s="5">
        <v>9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0</v>
      </c>
      <c r="C495" s="5">
        <f t="shared" si="21"/>
        <v>9.0768228470094083</v>
      </c>
      <c r="D495" s="5">
        <v>6.2826829092937775</v>
      </c>
      <c r="E495" s="5">
        <f t="shared" si="22"/>
        <v>1076.2826829092937</v>
      </c>
      <c r="F495" s="5">
        <v>0</v>
      </c>
      <c r="G495" s="5">
        <v>-1.3563120938626951</v>
      </c>
      <c r="H495" s="5">
        <v>0</v>
      </c>
      <c r="I495" s="5">
        <v>0</v>
      </c>
      <c r="J495" s="5">
        <v>6.2826829092937775</v>
      </c>
      <c r="K495" s="5">
        <f t="shared" si="23"/>
        <v>0</v>
      </c>
    </row>
    <row r="496" spans="1:11">
      <c r="A496" s="5">
        <v>495</v>
      </c>
      <c r="B496" s="5">
        <v>5.0627499681690676E-3</v>
      </c>
      <c r="C496" s="5">
        <f t="shared" si="21"/>
        <v>9.0818855969775782</v>
      </c>
      <c r="D496" s="5">
        <v>0.71731709070622252</v>
      </c>
      <c r="E496" s="5">
        <f t="shared" si="22"/>
        <v>1077</v>
      </c>
      <c r="F496" s="5">
        <v>7.0578967569065201</v>
      </c>
      <c r="G496" s="5">
        <v>9.8392981965030089</v>
      </c>
      <c r="H496" s="5">
        <v>0.71731709070622252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1.5474781670440186E-2</v>
      </c>
      <c r="C497" s="5">
        <f t="shared" si="21"/>
        <v>9.0973603786480179</v>
      </c>
      <c r="D497" s="5">
        <v>40</v>
      </c>
      <c r="E497" s="5">
        <f t="shared" si="22"/>
        <v>1117</v>
      </c>
      <c r="F497" s="5">
        <v>0.38686954176100463</v>
      </c>
      <c r="G497" s="5">
        <v>-0.16677568037863788</v>
      </c>
      <c r="H497" s="5">
        <v>0</v>
      </c>
      <c r="I497" s="5">
        <v>40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7.3809983614367769E-3</v>
      </c>
      <c r="C498" s="5">
        <f t="shared" si="21"/>
        <v>9.1047413770094554</v>
      </c>
      <c r="D498" s="5">
        <v>2</v>
      </c>
      <c r="E498" s="5">
        <f t="shared" si="22"/>
        <v>1119</v>
      </c>
      <c r="F498" s="5">
        <v>3.6904991807183887</v>
      </c>
      <c r="G498" s="5">
        <v>1.6518148194786919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1.0005351635077882E-2</v>
      </c>
      <c r="C499" s="5">
        <f t="shared" si="21"/>
        <v>9.1147467286445334</v>
      </c>
      <c r="D499" s="5">
        <v>2</v>
      </c>
      <c r="E499" s="5">
        <f t="shared" si="22"/>
        <v>1121</v>
      </c>
      <c r="F499" s="5">
        <v>5.0026758175389405</v>
      </c>
      <c r="G499" s="5">
        <v>0.65608831841027593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1.121341714244513E-2</v>
      </c>
      <c r="C500" s="5">
        <f t="shared" si="21"/>
        <v>9.1259601457869781</v>
      </c>
      <c r="D500" s="5">
        <v>2</v>
      </c>
      <c r="E500" s="5">
        <f t="shared" si="22"/>
        <v>1123</v>
      </c>
      <c r="F500" s="5">
        <v>5.6067085712225655</v>
      </c>
      <c r="G500" s="5">
        <v>0.30201637684181248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1.1724050658153034E-2</v>
      </c>
      <c r="C501" s="5">
        <f t="shared" si="21"/>
        <v>9.1376841964451305</v>
      </c>
      <c r="D501" s="5">
        <v>2</v>
      </c>
      <c r="E501" s="5">
        <f t="shared" si="22"/>
        <v>1125</v>
      </c>
      <c r="F501" s="5">
        <v>5.8620253290765172</v>
      </c>
      <c r="G501" s="5">
        <v>0.12765837892697585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1.1941884557962943E-2</v>
      </c>
      <c r="C502" s="5">
        <f t="shared" si="21"/>
        <v>9.1496260810030936</v>
      </c>
      <c r="D502" s="5">
        <v>2</v>
      </c>
      <c r="E502" s="5">
        <f t="shared" si="22"/>
        <v>1127</v>
      </c>
      <c r="F502" s="5">
        <v>5.9709422789814717</v>
      </c>
      <c r="G502" s="5">
        <v>5.4458474952477243E-2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1.1541698337415135E-2</v>
      </c>
      <c r="C503" s="5">
        <f t="shared" si="21"/>
        <v>9.1611677793405093</v>
      </c>
      <c r="D503" s="5">
        <v>2</v>
      </c>
      <c r="E503" s="5">
        <f t="shared" si="22"/>
        <v>1129</v>
      </c>
      <c r="F503" s="5">
        <v>5.770849168707568</v>
      </c>
      <c r="G503" s="5">
        <v>-0.10004655513695182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1.0534327407255408E-2</v>
      </c>
      <c r="C504" s="5">
        <f t="shared" si="21"/>
        <v>9.1717021067477642</v>
      </c>
      <c r="D504" s="5">
        <v>2</v>
      </c>
      <c r="E504" s="5">
        <f t="shared" si="22"/>
        <v>1131</v>
      </c>
      <c r="F504" s="5">
        <v>5.2671637036277037</v>
      </c>
      <c r="G504" s="5">
        <v>-0.25184273253993217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1.136413449454764E-2</v>
      </c>
      <c r="C505" s="5">
        <f t="shared" si="21"/>
        <v>9.1830662412423116</v>
      </c>
      <c r="D505" s="5">
        <v>2</v>
      </c>
      <c r="E505" s="5">
        <f t="shared" si="22"/>
        <v>1133</v>
      </c>
      <c r="F505" s="5">
        <v>5.6820672472738201</v>
      </c>
      <c r="G505" s="5">
        <v>0.20745177182305818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1.2372547955811903E-2</v>
      </c>
      <c r="C506" s="5">
        <f t="shared" si="21"/>
        <v>9.1954387891981231</v>
      </c>
      <c r="D506" s="5">
        <v>2</v>
      </c>
      <c r="E506" s="5">
        <f t="shared" si="22"/>
        <v>1135</v>
      </c>
      <c r="F506" s="5">
        <v>6.1862739779059517</v>
      </c>
      <c r="G506" s="5">
        <v>0.25210336531606581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1.3914642862119282E-2</v>
      </c>
      <c r="C507" s="5">
        <f t="shared" si="21"/>
        <v>9.2093534320602419</v>
      </c>
      <c r="D507" s="5">
        <v>2</v>
      </c>
      <c r="E507" s="5">
        <f t="shared" si="22"/>
        <v>1137</v>
      </c>
      <c r="F507" s="5">
        <v>6.9573214310596407</v>
      </c>
      <c r="G507" s="5">
        <v>0.38552372657684453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1.3845931984453684E-2</v>
      </c>
      <c r="C508" s="5">
        <f t="shared" si="21"/>
        <v>9.2231993640446959</v>
      </c>
      <c r="D508" s="5">
        <v>2</v>
      </c>
      <c r="E508" s="5">
        <f t="shared" si="22"/>
        <v>1139</v>
      </c>
      <c r="F508" s="5">
        <v>6.9229659922268416</v>
      </c>
      <c r="G508" s="5">
        <v>-1.7177719416399562E-2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1.5233539733332222E-2</v>
      </c>
      <c r="C509" s="5">
        <f t="shared" si="21"/>
        <v>9.2384329037780279</v>
      </c>
      <c r="D509" s="5">
        <v>2</v>
      </c>
      <c r="E509" s="5">
        <f t="shared" si="22"/>
        <v>1141</v>
      </c>
      <c r="F509" s="5">
        <v>7.616769866666111</v>
      </c>
      <c r="G509" s="5">
        <v>0.34690193721963469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1.8815762362792112E-2</v>
      </c>
      <c r="C510" s="5">
        <f t="shared" si="21"/>
        <v>9.2572486661408195</v>
      </c>
      <c r="D510" s="5">
        <v>2</v>
      </c>
      <c r="E510" s="5">
        <f t="shared" si="22"/>
        <v>1143</v>
      </c>
      <c r="F510" s="5">
        <v>9.4078811813960552</v>
      </c>
      <c r="G510" s="5">
        <v>0.89555565736497211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1.8136462044832109E-2</v>
      </c>
      <c r="C511" s="5">
        <f t="shared" si="21"/>
        <v>9.2753851281856523</v>
      </c>
      <c r="D511" s="5">
        <v>2</v>
      </c>
      <c r="E511" s="5">
        <f t="shared" si="22"/>
        <v>1145</v>
      </c>
      <c r="F511" s="5">
        <v>9.0682310224160538</v>
      </c>
      <c r="G511" s="5">
        <v>-0.1698250794900007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1.7642106296047819E-2</v>
      </c>
      <c r="C512" s="5">
        <f t="shared" si="21"/>
        <v>9.2930272344817002</v>
      </c>
      <c r="D512" s="5">
        <v>2</v>
      </c>
      <c r="E512" s="5">
        <f t="shared" si="22"/>
        <v>1147</v>
      </c>
      <c r="F512" s="5">
        <v>8.8210531480239105</v>
      </c>
      <c r="G512" s="5">
        <v>-0.12358893719607167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1.9180430227218985E-2</v>
      </c>
      <c r="C513" s="5">
        <f t="shared" si="21"/>
        <v>9.3122076647089198</v>
      </c>
      <c r="D513" s="5">
        <v>2</v>
      </c>
      <c r="E513" s="5">
        <f t="shared" si="22"/>
        <v>1149</v>
      </c>
      <c r="F513" s="5">
        <v>9.5902151136094922</v>
      </c>
      <c r="G513" s="5">
        <v>0.38458098279279085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2.0271286354701039E-2</v>
      </c>
      <c r="C514" s="5">
        <f t="shared" si="21"/>
        <v>9.3324789510636208</v>
      </c>
      <c r="D514" s="5">
        <v>2</v>
      </c>
      <c r="E514" s="5">
        <f t="shared" si="22"/>
        <v>1151</v>
      </c>
      <c r="F514" s="5">
        <v>10.13564317735052</v>
      </c>
      <c r="G514" s="5">
        <v>0.27271403187051391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1.9666860529455835E-2</v>
      </c>
      <c r="C515" s="5">
        <f t="shared" si="21"/>
        <v>9.3521458115930773</v>
      </c>
      <c r="D515" s="5">
        <v>2</v>
      </c>
      <c r="E515" s="5">
        <f t="shared" si="22"/>
        <v>1153</v>
      </c>
      <c r="F515" s="5">
        <v>9.8334302647279177</v>
      </c>
      <c r="G515" s="5">
        <v>-0.15110645631130115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1.9323448017953038E-2</v>
      </c>
      <c r="C516" s="5">
        <f t="shared" ref="C516:C579" si="24">B516+C515</f>
        <v>9.3714692596110307</v>
      </c>
      <c r="D516" s="5">
        <v>2</v>
      </c>
      <c r="E516" s="5">
        <f t="shared" ref="E516:E579" si="25">D516+E515</f>
        <v>1155</v>
      </c>
      <c r="F516" s="5">
        <v>9.6617240089765186</v>
      </c>
      <c r="G516" s="5">
        <v>-8.5853127875699542E-2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1.8295604867853556E-2</v>
      </c>
      <c r="C517" s="5">
        <f t="shared" si="24"/>
        <v>9.3897648644788845</v>
      </c>
      <c r="D517" s="5">
        <v>2</v>
      </c>
      <c r="E517" s="5">
        <f t="shared" si="25"/>
        <v>1157</v>
      </c>
      <c r="F517" s="5">
        <v>9.1478024339267776</v>
      </c>
      <c r="G517" s="5">
        <v>-0.2569607875248705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1.8903953522827227E-2</v>
      </c>
      <c r="C518" s="5">
        <f t="shared" si="24"/>
        <v>9.4086688180017113</v>
      </c>
      <c r="D518" s="5">
        <v>2</v>
      </c>
      <c r="E518" s="5">
        <f t="shared" si="25"/>
        <v>1159</v>
      </c>
      <c r="F518" s="5">
        <v>9.4519767614136132</v>
      </c>
      <c r="G518" s="5">
        <v>0.1520871637434178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2.0886426779246774E-2</v>
      </c>
      <c r="C519" s="5">
        <f t="shared" si="24"/>
        <v>9.4295552447809587</v>
      </c>
      <c r="D519" s="5">
        <v>2</v>
      </c>
      <c r="E519" s="5">
        <f t="shared" si="25"/>
        <v>1161</v>
      </c>
      <c r="F519" s="5">
        <v>10.443213389623388</v>
      </c>
      <c r="G519" s="5">
        <v>0.49561831410488733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2.0917690549610506E-2</v>
      </c>
      <c r="C520" s="5">
        <f t="shared" si="24"/>
        <v>9.4504729353305699</v>
      </c>
      <c r="D520" s="5">
        <v>2</v>
      </c>
      <c r="E520" s="5">
        <f t="shared" si="25"/>
        <v>1163</v>
      </c>
      <c r="F520" s="5">
        <v>10.458845274805253</v>
      </c>
      <c r="G520" s="5">
        <v>7.8159425909323232E-3</v>
      </c>
      <c r="H520" s="5">
        <v>0</v>
      </c>
      <c r="I520" s="5">
        <v>0</v>
      </c>
      <c r="J520" s="5">
        <v>0</v>
      </c>
      <c r="K520" s="5">
        <f t="shared" si="26"/>
        <v>2</v>
      </c>
    </row>
    <row r="521" spans="1:11">
      <c r="A521" s="5">
        <v>520</v>
      </c>
      <c r="B521" s="5">
        <v>2.2235585620331986E-2</v>
      </c>
      <c r="C521" s="5">
        <f t="shared" si="24"/>
        <v>9.472708520950901</v>
      </c>
      <c r="D521" s="5">
        <v>2</v>
      </c>
      <c r="E521" s="5">
        <f t="shared" si="25"/>
        <v>1165</v>
      </c>
      <c r="F521" s="5">
        <v>11.117792810165993</v>
      </c>
      <c r="G521" s="5">
        <v>0.32947376768037007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2.278511116678816E-2</v>
      </c>
      <c r="C522" s="5">
        <f t="shared" si="24"/>
        <v>9.4954936321176895</v>
      </c>
      <c r="D522" s="5">
        <v>2</v>
      </c>
      <c r="E522" s="5">
        <f t="shared" si="25"/>
        <v>1167</v>
      </c>
      <c r="F522" s="5">
        <v>11.392555583394079</v>
      </c>
      <c r="G522" s="5">
        <v>0.13738138661404342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2.179532426487174E-2</v>
      </c>
      <c r="C523" s="5">
        <f t="shared" si="24"/>
        <v>9.5172889563825613</v>
      </c>
      <c r="D523" s="5">
        <v>2</v>
      </c>
      <c r="E523" s="5">
        <f t="shared" si="25"/>
        <v>1169</v>
      </c>
      <c r="F523" s="5">
        <v>10.897662132435871</v>
      </c>
      <c r="G523" s="5">
        <v>-0.2474467254791044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2.2198999536865369E-2</v>
      </c>
      <c r="C524" s="5">
        <f t="shared" si="24"/>
        <v>9.5394879559194266</v>
      </c>
      <c r="D524" s="5">
        <v>2</v>
      </c>
      <c r="E524" s="5">
        <f t="shared" si="25"/>
        <v>1171</v>
      </c>
      <c r="F524" s="5">
        <v>11.099499768432684</v>
      </c>
      <c r="G524" s="5">
        <v>0.10091881799840685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2.3078696263721155E-2</v>
      </c>
      <c r="C525" s="5">
        <f t="shared" si="24"/>
        <v>9.5625666521831469</v>
      </c>
      <c r="D525" s="5">
        <v>2</v>
      </c>
      <c r="E525" s="5">
        <f t="shared" si="25"/>
        <v>1173</v>
      </c>
      <c r="F525" s="5">
        <v>11.539348131860578</v>
      </c>
      <c r="G525" s="5">
        <v>0.21992418171394679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2.2592919683716933E-2</v>
      </c>
      <c r="C526" s="5">
        <f t="shared" si="24"/>
        <v>9.5851595718668641</v>
      </c>
      <c r="D526" s="5">
        <v>2</v>
      </c>
      <c r="E526" s="5">
        <f t="shared" si="25"/>
        <v>1175</v>
      </c>
      <c r="F526" s="5">
        <v>11.296459841858466</v>
      </c>
      <c r="G526" s="5">
        <v>-0.12144414500105594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2.2251874021427264E-2</v>
      </c>
      <c r="C527" s="5">
        <f t="shared" si="24"/>
        <v>9.6074114458882907</v>
      </c>
      <c r="D527" s="5">
        <v>2</v>
      </c>
      <c r="E527" s="5">
        <f t="shared" si="25"/>
        <v>1177</v>
      </c>
      <c r="F527" s="5">
        <v>11.125937010713631</v>
      </c>
      <c r="G527" s="5">
        <v>-8.5261415572417398E-2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2.2589595000821906E-2</v>
      </c>
      <c r="C528" s="5">
        <f t="shared" si="24"/>
        <v>9.6300010408891126</v>
      </c>
      <c r="D528" s="5">
        <v>2</v>
      </c>
      <c r="E528" s="5">
        <f t="shared" si="25"/>
        <v>1179</v>
      </c>
      <c r="F528" s="5">
        <v>11.294797500410953</v>
      </c>
      <c r="G528" s="5">
        <v>8.4430244848660685E-2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2.3719458896913601E-2</v>
      </c>
      <c r="C529" s="5">
        <f t="shared" si="24"/>
        <v>9.6537204997860258</v>
      </c>
      <c r="D529" s="5">
        <v>2</v>
      </c>
      <c r="E529" s="5">
        <f t="shared" si="25"/>
        <v>1181</v>
      </c>
      <c r="F529" s="5">
        <v>11.8597294484568</v>
      </c>
      <c r="G529" s="5">
        <v>0.28246597402292384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2.5419064758488576E-2</v>
      </c>
      <c r="C530" s="5">
        <f t="shared" si="24"/>
        <v>9.6791395645445135</v>
      </c>
      <c r="D530" s="5">
        <v>2</v>
      </c>
      <c r="E530" s="5">
        <f t="shared" si="25"/>
        <v>1183</v>
      </c>
      <c r="F530" s="5">
        <v>12.709532379244289</v>
      </c>
      <c r="G530" s="5">
        <v>0.42490146539374418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2.1964023565634778E-2</v>
      </c>
      <c r="C531" s="5">
        <f t="shared" si="24"/>
        <v>9.7011035881101488</v>
      </c>
      <c r="D531" s="5">
        <v>2</v>
      </c>
      <c r="E531" s="5">
        <f t="shared" si="25"/>
        <v>1185</v>
      </c>
      <c r="F531" s="5">
        <v>10.98201178281739</v>
      </c>
      <c r="G531" s="5">
        <v>-0.86376029821344957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2.1480113959043128E-2</v>
      </c>
      <c r="C532" s="5">
        <f t="shared" si="24"/>
        <v>9.7225837020691923</v>
      </c>
      <c r="D532" s="5">
        <v>2</v>
      </c>
      <c r="E532" s="5">
        <f t="shared" si="25"/>
        <v>1187</v>
      </c>
      <c r="F532" s="5">
        <v>10.740056979521563</v>
      </c>
      <c r="G532" s="5">
        <v>-0.12097740164791304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2.053107623712187E-2</v>
      </c>
      <c r="C533" s="5">
        <f t="shared" si="24"/>
        <v>9.7431147783063139</v>
      </c>
      <c r="D533" s="5">
        <v>2</v>
      </c>
      <c r="E533" s="5">
        <f t="shared" si="25"/>
        <v>1189</v>
      </c>
      <c r="F533" s="5">
        <v>10.265538118560935</v>
      </c>
      <c r="G533" s="5">
        <v>-0.23725943048031439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2.0024995179787643E-2</v>
      </c>
      <c r="C534" s="5">
        <f t="shared" si="24"/>
        <v>9.7631397734861007</v>
      </c>
      <c r="D534" s="5">
        <v>2</v>
      </c>
      <c r="E534" s="5">
        <f t="shared" si="25"/>
        <v>1191</v>
      </c>
      <c r="F534" s="5">
        <v>10.012497589893822</v>
      </c>
      <c r="G534" s="5">
        <v>-0.12652026433355612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2.0798798118888427E-2</v>
      </c>
      <c r="C535" s="5">
        <f t="shared" si="24"/>
        <v>9.78393857160499</v>
      </c>
      <c r="D535" s="5">
        <v>2</v>
      </c>
      <c r="E535" s="5">
        <f t="shared" si="25"/>
        <v>1193</v>
      </c>
      <c r="F535" s="5">
        <v>10.399399059444214</v>
      </c>
      <c r="G535" s="5">
        <v>0.1934507347751957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2.2028437626910372E-2</v>
      </c>
      <c r="C536" s="5">
        <f t="shared" si="24"/>
        <v>9.8059670092318996</v>
      </c>
      <c r="D536" s="5">
        <v>2</v>
      </c>
      <c r="E536" s="5">
        <f t="shared" si="25"/>
        <v>1195</v>
      </c>
      <c r="F536" s="5">
        <v>11.014218813455185</v>
      </c>
      <c r="G536" s="5">
        <v>0.30740987700548583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2.101446826879666E-2</v>
      </c>
      <c r="C537" s="5">
        <f t="shared" si="24"/>
        <v>9.8269814775006967</v>
      </c>
      <c r="D537" s="5">
        <v>2</v>
      </c>
      <c r="E537" s="5">
        <f t="shared" si="25"/>
        <v>1197</v>
      </c>
      <c r="F537" s="5">
        <v>10.507234134398329</v>
      </c>
      <c r="G537" s="5">
        <v>-0.25349233952842809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1.9470305135531132E-2</v>
      </c>
      <c r="C538" s="5">
        <f t="shared" si="24"/>
        <v>9.8464517826362279</v>
      </c>
      <c r="D538" s="5">
        <v>2</v>
      </c>
      <c r="E538" s="5">
        <f t="shared" si="25"/>
        <v>1199</v>
      </c>
      <c r="F538" s="5">
        <v>9.7351525677655655</v>
      </c>
      <c r="G538" s="5">
        <v>-0.38604078331638192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2.2647467647820458E-2</v>
      </c>
      <c r="C539" s="5">
        <f t="shared" si="24"/>
        <v>9.869099250284048</v>
      </c>
      <c r="D539" s="5">
        <v>2</v>
      </c>
      <c r="E539" s="5">
        <f t="shared" si="25"/>
        <v>1201</v>
      </c>
      <c r="F539" s="5">
        <v>11.32373382391023</v>
      </c>
      <c r="G539" s="5">
        <v>0.79429062807233208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2.4593390552187896E-2</v>
      </c>
      <c r="C540" s="5">
        <f t="shared" si="24"/>
        <v>9.8936926408362353</v>
      </c>
      <c r="D540" s="5">
        <v>2</v>
      </c>
      <c r="E540" s="5">
        <f t="shared" si="25"/>
        <v>1203</v>
      </c>
      <c r="F540" s="5">
        <v>12.296695276093947</v>
      </c>
      <c r="G540" s="5">
        <v>0.48648072609185888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2.3297858242347057E-2</v>
      </c>
      <c r="C541" s="5">
        <f t="shared" si="24"/>
        <v>9.9169904990785831</v>
      </c>
      <c r="D541" s="5">
        <v>2</v>
      </c>
      <c r="E541" s="5">
        <f t="shared" si="25"/>
        <v>1205</v>
      </c>
      <c r="F541" s="5">
        <v>11.648929121173529</v>
      </c>
      <c r="G541" s="5">
        <v>-0.32388307746020928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1.9167972633307832E-2</v>
      </c>
      <c r="C542" s="5">
        <f t="shared" si="24"/>
        <v>9.9361584717118916</v>
      </c>
      <c r="D542" s="5">
        <v>2</v>
      </c>
      <c r="E542" s="5">
        <f t="shared" si="25"/>
        <v>1207</v>
      </c>
      <c r="F542" s="5">
        <v>9.583986316653915</v>
      </c>
      <c r="G542" s="5">
        <v>-1.0324714022598069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1.7888382823273659E-2</v>
      </c>
      <c r="C543" s="5">
        <f t="shared" si="24"/>
        <v>9.9540468545351661</v>
      </c>
      <c r="D543" s="5">
        <v>2</v>
      </c>
      <c r="E543" s="5">
        <f t="shared" si="25"/>
        <v>1209</v>
      </c>
      <c r="F543" s="5">
        <v>8.9441914116368295</v>
      </c>
      <c r="G543" s="5">
        <v>-0.31989745250854273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2.134978075254939E-2</v>
      </c>
      <c r="C544" s="5">
        <f t="shared" si="24"/>
        <v>9.9753966352877157</v>
      </c>
      <c r="D544" s="5">
        <v>2</v>
      </c>
      <c r="E544" s="5">
        <f t="shared" si="25"/>
        <v>1211</v>
      </c>
      <c r="F544" s="5">
        <v>10.674890376274695</v>
      </c>
      <c r="G544" s="5">
        <v>0.86534948231893249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1.9035155914549597E-2</v>
      </c>
      <c r="C545" s="5">
        <f t="shared" si="24"/>
        <v>9.9944317912022651</v>
      </c>
      <c r="D545" s="5">
        <v>2</v>
      </c>
      <c r="E545" s="5">
        <f t="shared" si="25"/>
        <v>1213</v>
      </c>
      <c r="F545" s="5">
        <v>9.5175779572747992</v>
      </c>
      <c r="G545" s="5">
        <v>-0.57865620949994767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1.5038455506352763E-2</v>
      </c>
      <c r="C546" s="5">
        <f t="shared" si="24"/>
        <v>10.009470246708618</v>
      </c>
      <c r="D546" s="5">
        <v>2</v>
      </c>
      <c r="E546" s="5">
        <f t="shared" si="25"/>
        <v>1215</v>
      </c>
      <c r="F546" s="5">
        <v>7.5192277531763816</v>
      </c>
      <c r="G546" s="5">
        <v>-0.99917510204920879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2.0387676062386874E-2</v>
      </c>
      <c r="C547" s="5">
        <f t="shared" si="24"/>
        <v>10.029857922771004</v>
      </c>
      <c r="D547" s="5">
        <v>2</v>
      </c>
      <c r="E547" s="5">
        <f t="shared" si="25"/>
        <v>1217</v>
      </c>
      <c r="F547" s="5">
        <v>10.193838031193437</v>
      </c>
      <c r="G547" s="5">
        <v>1.3373051390085275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2.5155222313033531E-2</v>
      </c>
      <c r="C548" s="5">
        <f t="shared" si="24"/>
        <v>10.055013145084038</v>
      </c>
      <c r="D548" s="5">
        <v>2</v>
      </c>
      <c r="E548" s="5">
        <f t="shared" si="25"/>
        <v>1219</v>
      </c>
      <c r="F548" s="5">
        <v>12.577611156516765</v>
      </c>
      <c r="G548" s="5">
        <v>1.1918865626616642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2.0195198041170818E-2</v>
      </c>
      <c r="C549" s="5">
        <f t="shared" si="24"/>
        <v>10.075208343125208</v>
      </c>
      <c r="D549" s="5">
        <v>2</v>
      </c>
      <c r="E549" s="5">
        <f t="shared" si="25"/>
        <v>1221</v>
      </c>
      <c r="F549" s="5">
        <v>10.09759902058541</v>
      </c>
      <c r="G549" s="5">
        <v>-1.2400060679656777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2.4123867744630104E-2</v>
      </c>
      <c r="C550" s="5">
        <f t="shared" si="24"/>
        <v>10.099332210869838</v>
      </c>
      <c r="D550" s="5">
        <v>2</v>
      </c>
      <c r="E550" s="5">
        <f t="shared" si="25"/>
        <v>1223</v>
      </c>
      <c r="F550" s="5">
        <v>12.061933872315052</v>
      </c>
      <c r="G550" s="5">
        <v>0.9821674258648212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2.3509984936975731E-2</v>
      </c>
      <c r="C551" s="5">
        <f t="shared" si="24"/>
        <v>10.122842195806813</v>
      </c>
      <c r="D551" s="5">
        <v>2</v>
      </c>
      <c r="E551" s="5">
        <f t="shared" si="25"/>
        <v>1225</v>
      </c>
      <c r="F551" s="5">
        <v>11.754992468487865</v>
      </c>
      <c r="G551" s="5">
        <v>-0.15347070191359347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1.9107258199520756E-2</v>
      </c>
      <c r="C552" s="5">
        <f t="shared" si="24"/>
        <v>10.141949454006333</v>
      </c>
      <c r="D552" s="5">
        <v>2</v>
      </c>
      <c r="E552" s="5">
        <f t="shared" si="25"/>
        <v>1227</v>
      </c>
      <c r="F552" s="5">
        <v>9.5536290997603786</v>
      </c>
      <c r="G552" s="5">
        <v>-1.1006816843637433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1.9240595696233449E-2</v>
      </c>
      <c r="C553" s="5">
        <f t="shared" si="24"/>
        <v>10.161190049702567</v>
      </c>
      <c r="D553" s="5">
        <v>2</v>
      </c>
      <c r="E553" s="5">
        <f t="shared" si="25"/>
        <v>1229</v>
      </c>
      <c r="F553" s="5">
        <v>9.6202978481167243</v>
      </c>
      <c r="G553" s="5">
        <v>3.3334374178172865E-2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1.7814918074488182E-2</v>
      </c>
      <c r="C554" s="5">
        <f t="shared" si="24"/>
        <v>10.179004967777056</v>
      </c>
      <c r="D554" s="5">
        <v>2</v>
      </c>
      <c r="E554" s="5">
        <f t="shared" si="25"/>
        <v>1231</v>
      </c>
      <c r="F554" s="5">
        <v>8.9074590372440916</v>
      </c>
      <c r="G554" s="5">
        <v>-0.35641940543631634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1.843838151150496E-2</v>
      </c>
      <c r="C555" s="5">
        <f t="shared" si="24"/>
        <v>10.197443349288561</v>
      </c>
      <c r="D555" s="5">
        <v>2</v>
      </c>
      <c r="E555" s="5">
        <f t="shared" si="25"/>
        <v>1233</v>
      </c>
      <c r="F555" s="5">
        <v>9.2191907557524804</v>
      </c>
      <c r="G555" s="5">
        <v>0.15586585925419438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1.8269054957525625E-2</v>
      </c>
      <c r="C556" s="5">
        <f t="shared" si="24"/>
        <v>10.215712404246085</v>
      </c>
      <c r="D556" s="5">
        <v>2</v>
      </c>
      <c r="E556" s="5">
        <f t="shared" si="25"/>
        <v>1235</v>
      </c>
      <c r="F556" s="5">
        <v>9.1345274787628128</v>
      </c>
      <c r="G556" s="5">
        <v>-4.233163849483379E-2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1.7703543547235204E-2</v>
      </c>
      <c r="C557" s="5">
        <f t="shared" si="24"/>
        <v>10.23341594779332</v>
      </c>
      <c r="D557" s="5">
        <v>2</v>
      </c>
      <c r="E557" s="5">
        <f t="shared" si="25"/>
        <v>1237</v>
      </c>
      <c r="F557" s="5">
        <v>8.8517717736176014</v>
      </c>
      <c r="G557" s="5">
        <v>-0.14137785257260571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1.8671471446503676E-2</v>
      </c>
      <c r="C558" s="5">
        <f t="shared" si="24"/>
        <v>10.252087419239825</v>
      </c>
      <c r="D558" s="5">
        <v>2</v>
      </c>
      <c r="E558" s="5">
        <f t="shared" si="25"/>
        <v>1239</v>
      </c>
      <c r="F558" s="5">
        <v>9.3357357232518385</v>
      </c>
      <c r="G558" s="5">
        <v>0.24198197481711858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2.044355728291922E-2</v>
      </c>
      <c r="C559" s="5">
        <f t="shared" si="24"/>
        <v>10.272530976522743</v>
      </c>
      <c r="D559" s="5">
        <v>2</v>
      </c>
      <c r="E559" s="5">
        <f t="shared" si="25"/>
        <v>1241</v>
      </c>
      <c r="F559" s="5">
        <v>10.221778641459609</v>
      </c>
      <c r="G559" s="5">
        <v>0.44302145910388546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2.2536152332368116E-2</v>
      </c>
      <c r="C560" s="5">
        <f t="shared" si="24"/>
        <v>10.295067128855111</v>
      </c>
      <c r="D560" s="5">
        <v>2</v>
      </c>
      <c r="E560" s="5">
        <f t="shared" si="25"/>
        <v>1243</v>
      </c>
      <c r="F560" s="5">
        <v>11.268076166184057</v>
      </c>
      <c r="G560" s="5">
        <v>0.52314876236222396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1.9580558624606153E-2</v>
      </c>
      <c r="C561" s="5">
        <f t="shared" si="24"/>
        <v>10.314647687479717</v>
      </c>
      <c r="D561" s="5">
        <v>2</v>
      </c>
      <c r="E561" s="5">
        <f t="shared" si="25"/>
        <v>1245</v>
      </c>
      <c r="F561" s="5">
        <v>9.7902793123030758</v>
      </c>
      <c r="G561" s="5">
        <v>-0.73889842694049079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1.9503870711479049E-2</v>
      </c>
      <c r="C562" s="5">
        <f t="shared" si="24"/>
        <v>10.334151558191195</v>
      </c>
      <c r="D562" s="5">
        <v>2</v>
      </c>
      <c r="E562" s="5">
        <f t="shared" si="25"/>
        <v>1247</v>
      </c>
      <c r="F562" s="5">
        <v>9.7519353557395245</v>
      </c>
      <c r="G562" s="5">
        <v>-1.9171978281775637E-2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1.9661855833661437E-2</v>
      </c>
      <c r="C563" s="5">
        <f t="shared" si="24"/>
        <v>10.353813414024856</v>
      </c>
      <c r="D563" s="5">
        <v>2</v>
      </c>
      <c r="E563" s="5">
        <f t="shared" si="25"/>
        <v>1249</v>
      </c>
      <c r="F563" s="5">
        <v>9.8309279168307189</v>
      </c>
      <c r="G563" s="5">
        <v>3.9496280545597173E-2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2.0927821797354768E-2</v>
      </c>
      <c r="C564" s="5">
        <f t="shared" si="24"/>
        <v>10.37474123582221</v>
      </c>
      <c r="D564" s="5">
        <v>2</v>
      </c>
      <c r="E564" s="5">
        <f t="shared" si="25"/>
        <v>1251</v>
      </c>
      <c r="F564" s="5">
        <v>10.463910898677383</v>
      </c>
      <c r="G564" s="5">
        <v>0.31649149092333229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1.9658035438144889E-2</v>
      </c>
      <c r="C565" s="5">
        <f t="shared" si="24"/>
        <v>10.394399271260355</v>
      </c>
      <c r="D565" s="5">
        <v>2</v>
      </c>
      <c r="E565" s="5">
        <f t="shared" si="25"/>
        <v>1253</v>
      </c>
      <c r="F565" s="5">
        <v>9.8290177190724446</v>
      </c>
      <c r="G565" s="5">
        <v>-0.31744658980246943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2.1723527228030975E-2</v>
      </c>
      <c r="C566" s="5">
        <f t="shared" si="24"/>
        <v>10.416122798488386</v>
      </c>
      <c r="D566" s="5">
        <v>2</v>
      </c>
      <c r="E566" s="5">
        <f t="shared" si="25"/>
        <v>1255</v>
      </c>
      <c r="F566" s="5">
        <v>10.861763614015487</v>
      </c>
      <c r="G566" s="5">
        <v>0.51637294747152129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2.3535048471557445E-2</v>
      </c>
      <c r="C567" s="5">
        <f t="shared" si="24"/>
        <v>10.439657846959944</v>
      </c>
      <c r="D567" s="5">
        <v>2</v>
      </c>
      <c r="E567" s="5">
        <f t="shared" si="25"/>
        <v>1257</v>
      </c>
      <c r="F567" s="5">
        <v>11.767524235778723</v>
      </c>
      <c r="G567" s="5">
        <v>0.45288031088161773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2.2421499967394207E-2</v>
      </c>
      <c r="C568" s="5">
        <f t="shared" si="24"/>
        <v>10.462079346927339</v>
      </c>
      <c r="D568" s="5">
        <v>2</v>
      </c>
      <c r="E568" s="5">
        <f t="shared" si="25"/>
        <v>1259</v>
      </c>
      <c r="F568" s="5">
        <v>11.210749983697104</v>
      </c>
      <c r="G568" s="5">
        <v>-0.27838712604080929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2.3689523311909957E-2</v>
      </c>
      <c r="C569" s="5">
        <f t="shared" si="24"/>
        <v>10.48576887023925</v>
      </c>
      <c r="D569" s="5">
        <v>2</v>
      </c>
      <c r="E569" s="5">
        <f t="shared" si="25"/>
        <v>1261</v>
      </c>
      <c r="F569" s="5">
        <v>11.844761655954978</v>
      </c>
      <c r="G569" s="5">
        <v>0.31700583612893674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2.257018715028845E-2</v>
      </c>
      <c r="C570" s="5">
        <f t="shared" si="24"/>
        <v>10.508339057389538</v>
      </c>
      <c r="D570" s="5">
        <v>2</v>
      </c>
      <c r="E570" s="5">
        <f t="shared" si="25"/>
        <v>1263</v>
      </c>
      <c r="F570" s="5">
        <v>11.285093575144225</v>
      </c>
      <c r="G570" s="5">
        <v>-0.27983404040537607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2.1769112505295299E-2</v>
      </c>
      <c r="C571" s="5">
        <f t="shared" si="24"/>
        <v>10.530108169894833</v>
      </c>
      <c r="D571" s="5">
        <v>2</v>
      </c>
      <c r="E571" s="5">
        <f t="shared" si="25"/>
        <v>1265</v>
      </c>
      <c r="F571" s="5">
        <v>10.88455625264765</v>
      </c>
      <c r="G571" s="5">
        <v>-0.20026866124828757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2.0037132820009681E-2</v>
      </c>
      <c r="C572" s="5">
        <f t="shared" si="24"/>
        <v>10.550145302714842</v>
      </c>
      <c r="D572" s="5">
        <v>2</v>
      </c>
      <c r="E572" s="5">
        <f t="shared" si="25"/>
        <v>1267</v>
      </c>
      <c r="F572" s="5">
        <v>10.018566410004841</v>
      </c>
      <c r="G572" s="5">
        <v>-0.43299492132140482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1.8456959386902342E-2</v>
      </c>
      <c r="C573" s="5">
        <f t="shared" si="24"/>
        <v>10.568602262101745</v>
      </c>
      <c r="D573" s="5">
        <v>2</v>
      </c>
      <c r="E573" s="5">
        <f t="shared" si="25"/>
        <v>1269</v>
      </c>
      <c r="F573" s="5">
        <v>9.2284796934511704</v>
      </c>
      <c r="G573" s="5">
        <v>-0.39504335827683512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1.7794530519943293E-2</v>
      </c>
      <c r="C574" s="5">
        <f t="shared" si="24"/>
        <v>10.586396792621688</v>
      </c>
      <c r="D574" s="5">
        <v>2</v>
      </c>
      <c r="E574" s="5">
        <f t="shared" si="25"/>
        <v>1271</v>
      </c>
      <c r="F574" s="5">
        <v>8.8972652599716469</v>
      </c>
      <c r="G574" s="5">
        <v>-0.16560721673976175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1.7193684172441291E-2</v>
      </c>
      <c r="C575" s="5">
        <f t="shared" si="24"/>
        <v>10.60359047679413</v>
      </c>
      <c r="D575" s="5">
        <v>2</v>
      </c>
      <c r="E575" s="5">
        <f t="shared" si="25"/>
        <v>1273</v>
      </c>
      <c r="F575" s="5">
        <v>8.5968420862206454</v>
      </c>
      <c r="G575" s="5">
        <v>-0.15021158687550074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1.720645024075701E-2</v>
      </c>
      <c r="C576" s="5">
        <f t="shared" si="24"/>
        <v>10.620796927034887</v>
      </c>
      <c r="D576" s="5">
        <v>2</v>
      </c>
      <c r="E576" s="5">
        <f t="shared" si="25"/>
        <v>1275</v>
      </c>
      <c r="F576" s="5">
        <v>8.6032251203785055</v>
      </c>
      <c r="G576" s="5">
        <v>3.1915170789300618E-3</v>
      </c>
      <c r="H576" s="5">
        <v>0</v>
      </c>
      <c r="I576" s="5">
        <v>0</v>
      </c>
      <c r="J576" s="5">
        <v>0</v>
      </c>
      <c r="K576" s="5">
        <f t="shared" si="26"/>
        <v>2</v>
      </c>
    </row>
    <row r="577" spans="1:11">
      <c r="A577" s="5">
        <v>576</v>
      </c>
      <c r="B577" s="5">
        <v>1.6096883386786446E-2</v>
      </c>
      <c r="C577" s="5">
        <f t="shared" si="24"/>
        <v>10.636893810421673</v>
      </c>
      <c r="D577" s="5">
        <v>2</v>
      </c>
      <c r="E577" s="5">
        <f t="shared" si="25"/>
        <v>1277</v>
      </c>
      <c r="F577" s="5">
        <v>8.0484416933932224</v>
      </c>
      <c r="G577" s="5">
        <v>-0.27739171349264158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1.539869834476448E-2</v>
      </c>
      <c r="C578" s="5">
        <f t="shared" si="24"/>
        <v>10.652292508766438</v>
      </c>
      <c r="D578" s="5">
        <v>2</v>
      </c>
      <c r="E578" s="5">
        <f t="shared" si="25"/>
        <v>1279</v>
      </c>
      <c r="F578" s="5">
        <v>7.6993491723822398</v>
      </c>
      <c r="G578" s="5">
        <v>-0.17454626050549127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1.8275242787045832E-2</v>
      </c>
      <c r="C579" s="5">
        <f t="shared" si="24"/>
        <v>10.670567751553484</v>
      </c>
      <c r="D579" s="5">
        <v>2</v>
      </c>
      <c r="E579" s="5">
        <f t="shared" si="25"/>
        <v>1281</v>
      </c>
      <c r="F579" s="5">
        <v>9.1376213935229167</v>
      </c>
      <c r="G579" s="5">
        <v>0.71913611057033844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1.8494380035058936E-2</v>
      </c>
      <c r="C580" s="5">
        <f t="shared" ref="C580:C643" si="27">B580+C579</f>
        <v>10.689062131588543</v>
      </c>
      <c r="D580" s="5">
        <v>2</v>
      </c>
      <c r="E580" s="5">
        <f t="shared" ref="E580:E643" si="28">D580+E579</f>
        <v>1283</v>
      </c>
      <c r="F580" s="5">
        <v>9.2471900175294675</v>
      </c>
      <c r="G580" s="5">
        <v>5.4784312003275382E-2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1.8903737693406118E-2</v>
      </c>
      <c r="C581" s="5">
        <f t="shared" si="27"/>
        <v>10.707965869281949</v>
      </c>
      <c r="D581" s="5">
        <v>2</v>
      </c>
      <c r="E581" s="5">
        <f t="shared" si="28"/>
        <v>1285</v>
      </c>
      <c r="F581" s="5">
        <v>9.4518688467030589</v>
      </c>
      <c r="G581" s="5">
        <v>0.10233941458679574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1.9220897023389312E-2</v>
      </c>
      <c r="C582" s="5">
        <f t="shared" si="27"/>
        <v>10.727186766305339</v>
      </c>
      <c r="D582" s="5">
        <v>2</v>
      </c>
      <c r="E582" s="5">
        <f t="shared" si="28"/>
        <v>1287</v>
      </c>
      <c r="F582" s="5">
        <v>9.6104485116946563</v>
      </c>
      <c r="G582" s="5">
        <v>7.9289832495798684E-2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2.0046213495552398E-2</v>
      </c>
      <c r="C583" s="5">
        <f t="shared" si="27"/>
        <v>10.747232979800891</v>
      </c>
      <c r="D583" s="5">
        <v>2</v>
      </c>
      <c r="E583" s="5">
        <f t="shared" si="28"/>
        <v>1289</v>
      </c>
      <c r="F583" s="5">
        <v>10.023106747776199</v>
      </c>
      <c r="G583" s="5">
        <v>0.20632911804077114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1.8666246238458171E-2</v>
      </c>
      <c r="C584" s="5">
        <f t="shared" si="27"/>
        <v>10.76589922603935</v>
      </c>
      <c r="D584" s="5">
        <v>2</v>
      </c>
      <c r="E584" s="5">
        <f t="shared" si="28"/>
        <v>1291</v>
      </c>
      <c r="F584" s="5">
        <v>9.3331231192290858</v>
      </c>
      <c r="G584" s="5">
        <v>-0.34499181427355641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2.0207793273402538E-2</v>
      </c>
      <c r="C585" s="5">
        <f t="shared" si="27"/>
        <v>10.786107019312752</v>
      </c>
      <c r="D585" s="5">
        <v>2</v>
      </c>
      <c r="E585" s="5">
        <f t="shared" si="28"/>
        <v>1293</v>
      </c>
      <c r="F585" s="5">
        <v>10.103896636701268</v>
      </c>
      <c r="G585" s="5">
        <v>0.38538675873609129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2.0825391105807528E-2</v>
      </c>
      <c r="C586" s="5">
        <f t="shared" si="27"/>
        <v>10.806932410418559</v>
      </c>
      <c r="D586" s="5">
        <v>2</v>
      </c>
      <c r="E586" s="5">
        <f t="shared" si="28"/>
        <v>1295</v>
      </c>
      <c r="F586" s="5">
        <v>10.412695552903765</v>
      </c>
      <c r="G586" s="5">
        <v>0.15439945810124822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2.1187474282977736E-2</v>
      </c>
      <c r="C587" s="5">
        <f t="shared" si="27"/>
        <v>10.828119884701538</v>
      </c>
      <c r="D587" s="5">
        <v>2</v>
      </c>
      <c r="E587" s="5">
        <f t="shared" si="28"/>
        <v>1297</v>
      </c>
      <c r="F587" s="5">
        <v>10.593737141488868</v>
      </c>
      <c r="G587" s="5">
        <v>9.0520794292551443E-2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1.9419808204106843E-2</v>
      </c>
      <c r="C588" s="5">
        <f t="shared" si="27"/>
        <v>10.847539692905645</v>
      </c>
      <c r="D588" s="5">
        <v>2</v>
      </c>
      <c r="E588" s="5">
        <f t="shared" si="28"/>
        <v>1299</v>
      </c>
      <c r="F588" s="5">
        <v>9.7099041020534216</v>
      </c>
      <c r="G588" s="5">
        <v>-0.44191651971772306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2.3223146823052498E-2</v>
      </c>
      <c r="C589" s="5">
        <f t="shared" si="27"/>
        <v>10.870762839728698</v>
      </c>
      <c r="D589" s="5">
        <v>2</v>
      </c>
      <c r="E589" s="5">
        <f t="shared" si="28"/>
        <v>1301</v>
      </c>
      <c r="F589" s="5">
        <v>11.611573411526249</v>
      </c>
      <c r="G589" s="5">
        <v>0.95083465473641393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1.9588942105238517E-2</v>
      </c>
      <c r="C590" s="5">
        <f t="shared" si="27"/>
        <v>10.890351781833937</v>
      </c>
      <c r="D590" s="5">
        <v>2</v>
      </c>
      <c r="E590" s="5">
        <f t="shared" si="28"/>
        <v>1303</v>
      </c>
      <c r="F590" s="5">
        <v>9.794471052619258</v>
      </c>
      <c r="G590" s="5">
        <v>-0.90855117945349573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2.3246706080008978E-2</v>
      </c>
      <c r="C591" s="5">
        <f t="shared" si="27"/>
        <v>10.913598487913946</v>
      </c>
      <c r="D591" s="5">
        <v>2</v>
      </c>
      <c r="E591" s="5">
        <f t="shared" si="28"/>
        <v>1305</v>
      </c>
      <c r="F591" s="5">
        <v>11.623353040004488</v>
      </c>
      <c r="G591" s="5">
        <v>0.91444099369261522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1.9279595993365643E-2</v>
      </c>
      <c r="C592" s="5">
        <f t="shared" si="27"/>
        <v>10.932878083907312</v>
      </c>
      <c r="D592" s="5">
        <v>2</v>
      </c>
      <c r="E592" s="5">
        <f t="shared" si="28"/>
        <v>1307</v>
      </c>
      <c r="F592" s="5">
        <v>9.6397979966828213</v>
      </c>
      <c r="G592" s="5">
        <v>-0.99177752166083355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1.6421289772973562E-2</v>
      </c>
      <c r="C593" s="5">
        <f t="shared" si="27"/>
        <v>10.949299373680285</v>
      </c>
      <c r="D593" s="5">
        <v>2</v>
      </c>
      <c r="E593" s="5">
        <f t="shared" si="28"/>
        <v>1309</v>
      </c>
      <c r="F593" s="5">
        <v>8.2106448864867811</v>
      </c>
      <c r="G593" s="5">
        <v>-0.71457655509802009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1.5689897918223384E-2</v>
      </c>
      <c r="C594" s="5">
        <f t="shared" si="27"/>
        <v>10.964989271598508</v>
      </c>
      <c r="D594" s="5">
        <v>2</v>
      </c>
      <c r="E594" s="5">
        <f t="shared" si="28"/>
        <v>1311</v>
      </c>
      <c r="F594" s="5">
        <v>7.8449489591116919</v>
      </c>
      <c r="G594" s="5">
        <v>-0.18284796368754463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1.6883949118007394E-2</v>
      </c>
      <c r="C595" s="5">
        <f t="shared" si="27"/>
        <v>10.981873220716516</v>
      </c>
      <c r="D595" s="5">
        <v>2</v>
      </c>
      <c r="E595" s="5">
        <f t="shared" si="28"/>
        <v>1313</v>
      </c>
      <c r="F595" s="5">
        <v>8.4419745590036968</v>
      </c>
      <c r="G595" s="5">
        <v>0.29851279994600244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1.8178511534315253E-2</v>
      </c>
      <c r="C596" s="5">
        <f t="shared" si="27"/>
        <v>11.000051732250832</v>
      </c>
      <c r="D596" s="5">
        <v>2</v>
      </c>
      <c r="E596" s="5">
        <f t="shared" si="28"/>
        <v>1315</v>
      </c>
      <c r="F596" s="5">
        <v>9.089255767157626</v>
      </c>
      <c r="G596" s="5">
        <v>0.3236406040769646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1.7647273936634723E-2</v>
      </c>
      <c r="C597" s="5">
        <f t="shared" si="27"/>
        <v>11.017699006187467</v>
      </c>
      <c r="D597" s="5">
        <v>2</v>
      </c>
      <c r="E597" s="5">
        <f t="shared" si="28"/>
        <v>1317</v>
      </c>
      <c r="F597" s="5">
        <v>8.823636968317361</v>
      </c>
      <c r="G597" s="5">
        <v>-0.13280939942013248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1.9527991692148441E-2</v>
      </c>
      <c r="C598" s="5">
        <f t="shared" si="27"/>
        <v>11.037226997879616</v>
      </c>
      <c r="D598" s="5">
        <v>2</v>
      </c>
      <c r="E598" s="5">
        <f t="shared" si="28"/>
        <v>1319</v>
      </c>
      <c r="F598" s="5">
        <v>9.76399584607422</v>
      </c>
      <c r="G598" s="5">
        <v>0.4701794388784295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2.3541992261697238E-2</v>
      </c>
      <c r="C599" s="5">
        <f t="shared" si="27"/>
        <v>11.060768990141312</v>
      </c>
      <c r="D599" s="5">
        <v>2</v>
      </c>
      <c r="E599" s="5">
        <f t="shared" si="28"/>
        <v>1321</v>
      </c>
      <c r="F599" s="5">
        <v>11.770996130848619</v>
      </c>
      <c r="G599" s="5">
        <v>1.0035001423871996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2.3993709566032837E-2</v>
      </c>
      <c r="C600" s="5">
        <f t="shared" si="27"/>
        <v>11.084762699707346</v>
      </c>
      <c r="D600" s="5">
        <v>2</v>
      </c>
      <c r="E600" s="5">
        <f t="shared" si="28"/>
        <v>1323</v>
      </c>
      <c r="F600" s="5">
        <v>11.996854783016419</v>
      </c>
      <c r="G600" s="5">
        <v>0.11292932608389972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2.3030203371858338E-2</v>
      </c>
      <c r="C601" s="5">
        <f t="shared" si="27"/>
        <v>11.107792903079204</v>
      </c>
      <c r="D601" s="5">
        <v>2</v>
      </c>
      <c r="E601" s="5">
        <f t="shared" si="28"/>
        <v>1325</v>
      </c>
      <c r="F601" s="5">
        <v>11.515101685929169</v>
      </c>
      <c r="G601" s="5">
        <v>-0.24087654854362484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2.2931098453812665E-2</v>
      </c>
      <c r="C602" s="5">
        <f t="shared" si="27"/>
        <v>11.130724001533016</v>
      </c>
      <c r="D602" s="5">
        <v>2</v>
      </c>
      <c r="E602" s="5">
        <f t="shared" si="28"/>
        <v>1327</v>
      </c>
      <c r="F602" s="5">
        <v>11.465549226906333</v>
      </c>
      <c r="G602" s="5">
        <v>-2.4776229511418002E-2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2.1031678891710121E-2</v>
      </c>
      <c r="C603" s="5">
        <f t="shared" si="27"/>
        <v>11.151755680424726</v>
      </c>
      <c r="D603" s="5">
        <v>2</v>
      </c>
      <c r="E603" s="5">
        <f t="shared" si="28"/>
        <v>1329</v>
      </c>
      <c r="F603" s="5">
        <v>10.515839445855061</v>
      </c>
      <c r="G603" s="5">
        <v>-0.47485489052563601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1.6269222741060154E-2</v>
      </c>
      <c r="C604" s="5">
        <f t="shared" si="27"/>
        <v>11.168024903165787</v>
      </c>
      <c r="D604" s="5">
        <v>2</v>
      </c>
      <c r="E604" s="5">
        <f t="shared" si="28"/>
        <v>1331</v>
      </c>
      <c r="F604" s="5">
        <v>8.1346113705300773</v>
      </c>
      <c r="G604" s="5">
        <v>-1.1906140376624919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2.0957758460482669E-2</v>
      </c>
      <c r="C605" s="5">
        <f t="shared" si="27"/>
        <v>11.18898266162627</v>
      </c>
      <c r="D605" s="5">
        <v>2</v>
      </c>
      <c r="E605" s="5">
        <f t="shared" si="28"/>
        <v>1333</v>
      </c>
      <c r="F605" s="5">
        <v>10.478879230241334</v>
      </c>
      <c r="G605" s="5">
        <v>1.1721339298556286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2.7496786105611584E-2</v>
      </c>
      <c r="C606" s="5">
        <f t="shared" si="27"/>
        <v>11.216479447731881</v>
      </c>
      <c r="D606" s="5">
        <v>3</v>
      </c>
      <c r="E606" s="5">
        <f t="shared" si="28"/>
        <v>1336</v>
      </c>
      <c r="F606" s="5">
        <v>9.1655953685371951</v>
      </c>
      <c r="G606" s="5">
        <v>-0.43776128723471314</v>
      </c>
      <c r="H606" s="5">
        <v>0</v>
      </c>
      <c r="I606" s="5">
        <v>3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1.8336406163958586E-2</v>
      </c>
      <c r="C607" s="5">
        <f t="shared" si="27"/>
        <v>11.23481585389584</v>
      </c>
      <c r="D607" s="5">
        <v>2</v>
      </c>
      <c r="E607" s="5">
        <f t="shared" si="28"/>
        <v>1338</v>
      </c>
      <c r="F607" s="5">
        <v>9.1682030819792928</v>
      </c>
      <c r="G607" s="5">
        <v>1.3038567210488239E-3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2.2855253077753445E-2</v>
      </c>
      <c r="C608" s="5">
        <f t="shared" si="27"/>
        <v>11.257671106973595</v>
      </c>
      <c r="D608" s="5">
        <v>2</v>
      </c>
      <c r="E608" s="5">
        <f t="shared" si="28"/>
        <v>1340</v>
      </c>
      <c r="F608" s="5">
        <v>11.427626538876723</v>
      </c>
      <c r="G608" s="5">
        <v>1.129711728448715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1.9415987940256115E-2</v>
      </c>
      <c r="C609" s="5">
        <f t="shared" si="27"/>
        <v>11.277087094913851</v>
      </c>
      <c r="D609" s="5">
        <v>2</v>
      </c>
      <c r="E609" s="5">
        <f t="shared" si="28"/>
        <v>1342</v>
      </c>
      <c r="F609" s="5">
        <v>9.707993970128058</v>
      </c>
      <c r="G609" s="5">
        <v>-0.85981628437433244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2.2603344796102511E-2</v>
      </c>
      <c r="C610" s="5">
        <f t="shared" si="27"/>
        <v>11.299690439709954</v>
      </c>
      <c r="D610" s="5">
        <v>2</v>
      </c>
      <c r="E610" s="5">
        <f t="shared" si="28"/>
        <v>1344</v>
      </c>
      <c r="F610" s="5">
        <v>11.301672398051256</v>
      </c>
      <c r="G610" s="5">
        <v>0.79683921396159896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2.4089236043330031E-2</v>
      </c>
      <c r="C611" s="5">
        <f t="shared" si="27"/>
        <v>11.323779675753284</v>
      </c>
      <c r="D611" s="5">
        <v>2</v>
      </c>
      <c r="E611" s="5">
        <f t="shared" si="28"/>
        <v>1346</v>
      </c>
      <c r="F611" s="5">
        <v>12.044618021665014</v>
      </c>
      <c r="G611" s="5">
        <v>0.3714728118068793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2.5018281234437164E-2</v>
      </c>
      <c r="C612" s="5">
        <f t="shared" si="27"/>
        <v>11.348797956987722</v>
      </c>
      <c r="D612" s="5">
        <v>2</v>
      </c>
      <c r="E612" s="5">
        <f t="shared" si="28"/>
        <v>1348</v>
      </c>
      <c r="F612" s="5">
        <v>12.509140617218582</v>
      </c>
      <c r="G612" s="5">
        <v>0.23226129777678395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2.2532929012072649E-2</v>
      </c>
      <c r="C613" s="5">
        <f t="shared" si="27"/>
        <v>11.371330885999795</v>
      </c>
      <c r="D613" s="5">
        <v>2</v>
      </c>
      <c r="E613" s="5">
        <f t="shared" si="28"/>
        <v>1350</v>
      </c>
      <c r="F613" s="5">
        <v>11.266464506036325</v>
      </c>
      <c r="G613" s="5">
        <v>-0.62133805559112876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1.927870138825662E-2</v>
      </c>
      <c r="C614" s="5">
        <f t="shared" si="27"/>
        <v>11.390609587388051</v>
      </c>
      <c r="D614" s="5">
        <v>2</v>
      </c>
      <c r="E614" s="5">
        <f t="shared" si="28"/>
        <v>1352</v>
      </c>
      <c r="F614" s="5">
        <v>9.6393506941283107</v>
      </c>
      <c r="G614" s="5">
        <v>-0.81355690595400709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2.1509011796476733E-2</v>
      </c>
      <c r="C615" s="5">
        <f t="shared" si="27"/>
        <v>11.412118599184527</v>
      </c>
      <c r="D615" s="5">
        <v>2</v>
      </c>
      <c r="E615" s="5">
        <f t="shared" si="28"/>
        <v>1354</v>
      </c>
      <c r="F615" s="5">
        <v>10.754505898238367</v>
      </c>
      <c r="G615" s="5">
        <v>0.55757760205502827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1.9920854834281056E-2</v>
      </c>
      <c r="C616" s="5">
        <f t="shared" si="27"/>
        <v>11.432039454018808</v>
      </c>
      <c r="D616" s="5">
        <v>2</v>
      </c>
      <c r="E616" s="5">
        <f t="shared" si="28"/>
        <v>1356</v>
      </c>
      <c r="F616" s="5">
        <v>9.9604274171405276</v>
      </c>
      <c r="G616" s="5">
        <v>-0.39703924054891981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1.9488016668552304E-2</v>
      </c>
      <c r="C617" s="5">
        <f t="shared" si="27"/>
        <v>11.45152747068736</v>
      </c>
      <c r="D617" s="5">
        <v>2</v>
      </c>
      <c r="E617" s="5">
        <f t="shared" si="28"/>
        <v>1358</v>
      </c>
      <c r="F617" s="5">
        <v>9.7440083342761525</v>
      </c>
      <c r="G617" s="5">
        <v>-0.10820954143218753</v>
      </c>
      <c r="H617" s="5">
        <v>0</v>
      </c>
      <c r="I617" s="5">
        <v>2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1.6909153291430185E-2</v>
      </c>
      <c r="C618" s="5">
        <f t="shared" si="27"/>
        <v>11.468436623978789</v>
      </c>
      <c r="D618" s="5">
        <v>2</v>
      </c>
      <c r="E618" s="5">
        <f t="shared" si="28"/>
        <v>1360</v>
      </c>
      <c r="F618" s="5">
        <v>8.4545766457150933</v>
      </c>
      <c r="G618" s="5">
        <v>-0.64471584428052964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4.7078886147140328E-2</v>
      </c>
      <c r="C619" s="5">
        <f t="shared" si="27"/>
        <v>11.51551551012593</v>
      </c>
      <c r="D619" s="5">
        <v>6</v>
      </c>
      <c r="E619" s="5">
        <f t="shared" si="28"/>
        <v>1366</v>
      </c>
      <c r="F619" s="5">
        <v>7.8464810245233885</v>
      </c>
      <c r="G619" s="5">
        <v>-0.10134927019861746</v>
      </c>
      <c r="H619" s="5">
        <v>0</v>
      </c>
      <c r="I619" s="5">
        <v>6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1.6202469728981685E-2</v>
      </c>
      <c r="C620" s="5">
        <f t="shared" si="27"/>
        <v>11.531717979854911</v>
      </c>
      <c r="D620" s="5">
        <v>2</v>
      </c>
      <c r="E620" s="5">
        <f t="shared" si="28"/>
        <v>1368</v>
      </c>
      <c r="F620" s="5">
        <v>8.1012348644908432</v>
      </c>
      <c r="G620" s="5">
        <v>0.12737691998372735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1.5465319204396206E-2</v>
      </c>
      <c r="C621" s="5">
        <f t="shared" si="27"/>
        <v>11.547183299059308</v>
      </c>
      <c r="D621" s="5">
        <v>2</v>
      </c>
      <c r="E621" s="5">
        <f t="shared" si="28"/>
        <v>1370</v>
      </c>
      <c r="F621" s="5">
        <v>7.7326596021981029</v>
      </c>
      <c r="G621" s="5">
        <v>-0.18428763114637015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1.5815814850559082E-2</v>
      </c>
      <c r="C622" s="5">
        <f t="shared" si="27"/>
        <v>11.562999113909866</v>
      </c>
      <c r="D622" s="5">
        <v>2</v>
      </c>
      <c r="E622" s="5">
        <f t="shared" si="28"/>
        <v>1372</v>
      </c>
      <c r="F622" s="5">
        <v>7.9079074252795412</v>
      </c>
      <c r="G622" s="5">
        <v>8.7623911540719135E-2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1.5000758764140395E-2</v>
      </c>
      <c r="C623" s="5">
        <f t="shared" si="27"/>
        <v>11.577999872674006</v>
      </c>
      <c r="D623" s="5">
        <v>2</v>
      </c>
      <c r="E623" s="5">
        <f t="shared" si="28"/>
        <v>1374</v>
      </c>
      <c r="F623" s="5">
        <v>7.5003793820701974</v>
      </c>
      <c r="G623" s="5">
        <v>-0.20376402160467189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1.5696704729730608E-2</v>
      </c>
      <c r="C624" s="5">
        <f t="shared" si="27"/>
        <v>11.593696577403737</v>
      </c>
      <c r="D624" s="5">
        <v>2</v>
      </c>
      <c r="E624" s="5">
        <f t="shared" si="28"/>
        <v>1376</v>
      </c>
      <c r="F624" s="5">
        <v>7.8483523648653044</v>
      </c>
      <c r="G624" s="5">
        <v>0.17398649139755351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1.5242606695893062E-2</v>
      </c>
      <c r="C625" s="5">
        <f t="shared" si="27"/>
        <v>11.608939184099629</v>
      </c>
      <c r="D625" s="5">
        <v>2</v>
      </c>
      <c r="E625" s="5">
        <f t="shared" si="28"/>
        <v>1378</v>
      </c>
      <c r="F625" s="5">
        <v>7.6213033479465313</v>
      </c>
      <c r="G625" s="5">
        <v>-0.11352450845938655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1.5131299918526915E-2</v>
      </c>
      <c r="C626" s="5">
        <f t="shared" si="27"/>
        <v>11.624070484018157</v>
      </c>
      <c r="D626" s="5">
        <v>2</v>
      </c>
      <c r="E626" s="5">
        <f t="shared" si="28"/>
        <v>1380</v>
      </c>
      <c r="F626" s="5">
        <v>7.5656499592634576</v>
      </c>
      <c r="G626" s="5">
        <v>-2.782669434153684E-2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1.8763569877854453E-2</v>
      </c>
      <c r="C627" s="5">
        <f t="shared" si="27"/>
        <v>11.642834053896012</v>
      </c>
      <c r="D627" s="5">
        <v>2</v>
      </c>
      <c r="E627" s="5">
        <f t="shared" si="28"/>
        <v>1382</v>
      </c>
      <c r="F627" s="5">
        <v>9.3817849389272272</v>
      </c>
      <c r="G627" s="5">
        <v>0.90806748983188479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1.9956549717245815E-2</v>
      </c>
      <c r="C628" s="5">
        <f t="shared" si="27"/>
        <v>11.662790603613258</v>
      </c>
      <c r="D628" s="5">
        <v>2</v>
      </c>
      <c r="E628" s="5">
        <f t="shared" si="28"/>
        <v>1384</v>
      </c>
      <c r="F628" s="5">
        <v>9.9782748586229069</v>
      </c>
      <c r="G628" s="5">
        <v>0.29824495984783983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1.8557975861072336E-2</v>
      </c>
      <c r="C629" s="5">
        <f t="shared" si="27"/>
        <v>11.681348579474331</v>
      </c>
      <c r="D629" s="5">
        <v>2</v>
      </c>
      <c r="E629" s="5">
        <f t="shared" si="28"/>
        <v>1386</v>
      </c>
      <c r="F629" s="5">
        <v>9.278987930536168</v>
      </c>
      <c r="G629" s="5">
        <v>-0.34964346404336943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1.9133678891242758E-2</v>
      </c>
      <c r="C630" s="5">
        <f t="shared" si="27"/>
        <v>11.700482258365573</v>
      </c>
      <c r="D630" s="5">
        <v>2</v>
      </c>
      <c r="E630" s="5">
        <f t="shared" si="28"/>
        <v>1388</v>
      </c>
      <c r="F630" s="5">
        <v>9.5668394456213797</v>
      </c>
      <c r="G630" s="5">
        <v>0.14392575754260584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1.7267690499379415E-2</v>
      </c>
      <c r="C631" s="5">
        <f t="shared" si="27"/>
        <v>11.717749948864952</v>
      </c>
      <c r="D631" s="5">
        <v>2</v>
      </c>
      <c r="E631" s="5">
        <f t="shared" si="28"/>
        <v>1390</v>
      </c>
      <c r="F631" s="5">
        <v>8.633845249689708</v>
      </c>
      <c r="G631" s="5">
        <v>-0.46649709796583583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1.5444139550014419E-2</v>
      </c>
      <c r="C632" s="5">
        <f t="shared" si="27"/>
        <v>11.733194088414967</v>
      </c>
      <c r="D632" s="5">
        <v>2</v>
      </c>
      <c r="E632" s="5">
        <f t="shared" si="28"/>
        <v>1392</v>
      </c>
      <c r="F632" s="5">
        <v>7.7220697750072089</v>
      </c>
      <c r="G632" s="5">
        <v>-0.45588773734124954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1.3611497233647026E-2</v>
      </c>
      <c r="C633" s="5">
        <f t="shared" si="27"/>
        <v>11.746805585648614</v>
      </c>
      <c r="D633" s="5">
        <v>2</v>
      </c>
      <c r="E633" s="5">
        <f t="shared" si="28"/>
        <v>1394</v>
      </c>
      <c r="F633" s="5">
        <v>6.8057486168235126</v>
      </c>
      <c r="G633" s="5">
        <v>-0.45816057909184815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1.1969944796011964E-2</v>
      </c>
      <c r="C634" s="5">
        <f t="shared" si="27"/>
        <v>11.758775530444627</v>
      </c>
      <c r="D634" s="5">
        <v>2</v>
      </c>
      <c r="E634" s="5">
        <f t="shared" si="28"/>
        <v>1396</v>
      </c>
      <c r="F634" s="5">
        <v>5.9849723980059819</v>
      </c>
      <c r="G634" s="5">
        <v>-0.41038810940876536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1.3068897851230938E-2</v>
      </c>
      <c r="C635" s="5">
        <f t="shared" si="27"/>
        <v>11.771844428295857</v>
      </c>
      <c r="D635" s="5">
        <v>2</v>
      </c>
      <c r="E635" s="5">
        <f t="shared" si="28"/>
        <v>1398</v>
      </c>
      <c r="F635" s="5">
        <v>6.534448925615469</v>
      </c>
      <c r="G635" s="5">
        <v>0.27473826380474353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1.2332010895967966E-2</v>
      </c>
      <c r="C636" s="5">
        <f t="shared" si="27"/>
        <v>11.784176439191825</v>
      </c>
      <c r="D636" s="5">
        <v>2</v>
      </c>
      <c r="E636" s="5">
        <f t="shared" si="28"/>
        <v>1400</v>
      </c>
      <c r="F636" s="5">
        <v>6.1660054479839825</v>
      </c>
      <c r="G636" s="5">
        <v>-0.18422173881574322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1.5268787441447749E-2</v>
      </c>
      <c r="C637" s="5">
        <f t="shared" si="27"/>
        <v>11.799445226633273</v>
      </c>
      <c r="D637" s="5">
        <v>2</v>
      </c>
      <c r="E637" s="5">
        <f t="shared" si="28"/>
        <v>1402</v>
      </c>
      <c r="F637" s="5">
        <v>7.6343937207238746</v>
      </c>
      <c r="G637" s="5">
        <v>0.73419413636994602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1.7065364232907505E-2</v>
      </c>
      <c r="C638" s="5">
        <f t="shared" si="27"/>
        <v>11.81651059086618</v>
      </c>
      <c r="D638" s="5">
        <v>2</v>
      </c>
      <c r="E638" s="5">
        <f t="shared" si="28"/>
        <v>1404</v>
      </c>
      <c r="F638" s="5">
        <v>8.5326821164537527</v>
      </c>
      <c r="G638" s="5">
        <v>0.44914419786493909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1.8680209971125933E-2</v>
      </c>
      <c r="C639" s="5">
        <f t="shared" si="27"/>
        <v>11.835190800837307</v>
      </c>
      <c r="D639" s="5">
        <v>2</v>
      </c>
      <c r="E639" s="5">
        <f t="shared" si="28"/>
        <v>1406</v>
      </c>
      <c r="F639" s="5">
        <v>9.3401049855629665</v>
      </c>
      <c r="G639" s="5">
        <v>0.4037114345546069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1.8815956201414644E-2</v>
      </c>
      <c r="C640" s="5">
        <f t="shared" si="27"/>
        <v>11.854006757038722</v>
      </c>
      <c r="D640" s="5">
        <v>2</v>
      </c>
      <c r="E640" s="5">
        <f t="shared" si="28"/>
        <v>1408</v>
      </c>
      <c r="F640" s="5">
        <v>9.4079781007073215</v>
      </c>
      <c r="G640" s="5">
        <v>3.3936557572177506E-2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1.7650482367341021E-2</v>
      </c>
      <c r="C641" s="5">
        <f t="shared" si="27"/>
        <v>11.871657239406062</v>
      </c>
      <c r="D641" s="5">
        <v>2</v>
      </c>
      <c r="E641" s="5">
        <f t="shared" si="28"/>
        <v>1410</v>
      </c>
      <c r="F641" s="5">
        <v>8.82524118367051</v>
      </c>
      <c r="G641" s="5">
        <v>-0.29136845851840576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2.0091370702207005E-2</v>
      </c>
      <c r="C642" s="5">
        <f t="shared" si="27"/>
        <v>11.891748610108269</v>
      </c>
      <c r="D642" s="5">
        <v>2</v>
      </c>
      <c r="E642" s="5">
        <f t="shared" si="28"/>
        <v>1412</v>
      </c>
      <c r="F642" s="5">
        <v>10.045685351103502</v>
      </c>
      <c r="G642" s="5">
        <v>0.61022208371649622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1.7617396313607748E-2</v>
      </c>
      <c r="C643" s="5">
        <f t="shared" si="27"/>
        <v>11.909366006421877</v>
      </c>
      <c r="D643" s="5">
        <v>2</v>
      </c>
      <c r="E643" s="5">
        <f t="shared" si="28"/>
        <v>1414</v>
      </c>
      <c r="F643" s="5">
        <v>8.8086981568038745</v>
      </c>
      <c r="G643" s="5">
        <v>-0.618493597149814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1.6239295498834398E-2</v>
      </c>
      <c r="C644" s="5">
        <f t="shared" ref="C644:C707" si="30">B644+C643</f>
        <v>11.925605301920712</v>
      </c>
      <c r="D644" s="5">
        <v>2</v>
      </c>
      <c r="E644" s="5">
        <f t="shared" ref="E644:E707" si="31">D644+E643</f>
        <v>1416</v>
      </c>
      <c r="F644" s="5">
        <v>8.119647749417199</v>
      </c>
      <c r="G644" s="5">
        <v>-0.34452520369333772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1.3418860257443398E-2</v>
      </c>
      <c r="C645" s="5">
        <f t="shared" si="30"/>
        <v>11.939024162178155</v>
      </c>
      <c r="D645" s="5">
        <v>2</v>
      </c>
      <c r="E645" s="5">
        <f t="shared" si="31"/>
        <v>1418</v>
      </c>
      <c r="F645" s="5">
        <v>6.7094301287216984</v>
      </c>
      <c r="G645" s="5">
        <v>-0.7051088103477503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1.3321668887092637E-2</v>
      </c>
      <c r="C646" s="5">
        <f t="shared" si="30"/>
        <v>11.952345831065248</v>
      </c>
      <c r="D646" s="5">
        <v>2</v>
      </c>
      <c r="E646" s="5">
        <f t="shared" si="31"/>
        <v>1420</v>
      </c>
      <c r="F646" s="5">
        <v>6.6608344435463183</v>
      </c>
      <c r="G646" s="5">
        <v>-2.4297842587690077E-2</v>
      </c>
      <c r="H646" s="5">
        <v>0</v>
      </c>
      <c r="I646" s="5">
        <v>0</v>
      </c>
      <c r="J646" s="5">
        <v>0</v>
      </c>
      <c r="K646" s="5">
        <f t="shared" si="32"/>
        <v>2</v>
      </c>
    </row>
    <row r="647" spans="1:11">
      <c r="A647" s="5">
        <v>646</v>
      </c>
      <c r="B647" s="5">
        <v>1.6970810702527671E-2</v>
      </c>
      <c r="C647" s="5">
        <f t="shared" si="30"/>
        <v>11.969316641767776</v>
      </c>
      <c r="D647" s="5">
        <v>2</v>
      </c>
      <c r="E647" s="5">
        <f t="shared" si="31"/>
        <v>1422</v>
      </c>
      <c r="F647" s="5">
        <v>8.4854053512638359</v>
      </c>
      <c r="G647" s="5">
        <v>0.91228545385875881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1.2899659236176033E-2</v>
      </c>
      <c r="C648" s="5">
        <f t="shared" si="30"/>
        <v>11.982216301003952</v>
      </c>
      <c r="D648" s="5">
        <v>2</v>
      </c>
      <c r="E648" s="5">
        <f t="shared" si="31"/>
        <v>1424</v>
      </c>
      <c r="F648" s="5">
        <v>6.4498296180880166</v>
      </c>
      <c r="G648" s="5">
        <v>-1.0177878665879097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1.0465756900929732E-2</v>
      </c>
      <c r="C649" s="5">
        <f t="shared" si="30"/>
        <v>11.992682057904881</v>
      </c>
      <c r="D649" s="5">
        <v>2</v>
      </c>
      <c r="E649" s="5">
        <f t="shared" si="31"/>
        <v>1426</v>
      </c>
      <c r="F649" s="5">
        <v>5.2328784504648658</v>
      </c>
      <c r="G649" s="5">
        <v>-0.6084755838115754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1.1590799921781934E-2</v>
      </c>
      <c r="C650" s="5">
        <f t="shared" si="30"/>
        <v>12.004272857826663</v>
      </c>
      <c r="D650" s="5">
        <v>2</v>
      </c>
      <c r="E650" s="5">
        <f t="shared" si="31"/>
        <v>1428</v>
      </c>
      <c r="F650" s="5">
        <v>5.7953999608909674</v>
      </c>
      <c r="G650" s="5">
        <v>0.28126075521305083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1.0296178422347207E-2</v>
      </c>
      <c r="C651" s="5">
        <f t="shared" si="30"/>
        <v>12.014569036249011</v>
      </c>
      <c r="D651" s="5">
        <v>2</v>
      </c>
      <c r="E651" s="5">
        <f t="shared" si="31"/>
        <v>1430</v>
      </c>
      <c r="F651" s="5">
        <v>5.1480892111736036</v>
      </c>
      <c r="G651" s="5">
        <v>-0.3236553748586819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1.0378047242199201E-2</v>
      </c>
      <c r="C652" s="5">
        <f t="shared" si="30"/>
        <v>12.02494708349121</v>
      </c>
      <c r="D652" s="5">
        <v>2</v>
      </c>
      <c r="E652" s="5">
        <f t="shared" si="31"/>
        <v>1432</v>
      </c>
      <c r="F652" s="5">
        <v>5.1890236210996008</v>
      </c>
      <c r="G652" s="5">
        <v>2.0467204962998586E-2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1.162375590366148E-2</v>
      </c>
      <c r="C653" s="5">
        <f t="shared" si="30"/>
        <v>12.036570839394871</v>
      </c>
      <c r="D653" s="5">
        <v>2</v>
      </c>
      <c r="E653" s="5">
        <f t="shared" si="31"/>
        <v>1434</v>
      </c>
      <c r="F653" s="5">
        <v>5.8118779518307404</v>
      </c>
      <c r="G653" s="5">
        <v>0.3114271653655698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1.643195113592787E-2</v>
      </c>
      <c r="C654" s="5">
        <f t="shared" si="30"/>
        <v>12.053002790530799</v>
      </c>
      <c r="D654" s="5">
        <v>2</v>
      </c>
      <c r="E654" s="5">
        <f t="shared" si="31"/>
        <v>1436</v>
      </c>
      <c r="F654" s="5">
        <v>8.2159755679639357</v>
      </c>
      <c r="G654" s="5">
        <v>1.2020488080665976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1.7578203775869335E-2</v>
      </c>
      <c r="C655" s="5">
        <f t="shared" si="30"/>
        <v>12.070580994306669</v>
      </c>
      <c r="D655" s="5">
        <v>2</v>
      </c>
      <c r="E655" s="5">
        <f t="shared" si="31"/>
        <v>1438</v>
      </c>
      <c r="F655" s="5">
        <v>8.7891018879346667</v>
      </c>
      <c r="G655" s="5">
        <v>0.28656315998536552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1.9934851446492041E-2</v>
      </c>
      <c r="C656" s="5">
        <f t="shared" si="30"/>
        <v>12.09051584575316</v>
      </c>
      <c r="D656" s="5">
        <v>2</v>
      </c>
      <c r="E656" s="5">
        <f t="shared" si="31"/>
        <v>1440</v>
      </c>
      <c r="F656" s="5">
        <v>9.9674257232460199</v>
      </c>
      <c r="G656" s="5">
        <v>0.5891619176556766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2.0192219448048276E-2</v>
      </c>
      <c r="C657" s="5">
        <f t="shared" si="30"/>
        <v>12.110708065201209</v>
      </c>
      <c r="D657" s="5">
        <v>2</v>
      </c>
      <c r="E657" s="5">
        <f t="shared" si="31"/>
        <v>1442</v>
      </c>
      <c r="F657" s="5">
        <v>10.096109724024139</v>
      </c>
      <c r="G657" s="5">
        <v>6.4342000389059351E-2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1.8101781608358632E-2</v>
      </c>
      <c r="C658" s="5">
        <f t="shared" si="30"/>
        <v>12.128809846809567</v>
      </c>
      <c r="D658" s="5">
        <v>2</v>
      </c>
      <c r="E658" s="5">
        <f t="shared" si="31"/>
        <v>1444</v>
      </c>
      <c r="F658" s="5">
        <v>9.0508908041793159</v>
      </c>
      <c r="G658" s="5">
        <v>-0.52260945992241137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1.9394896104710842E-2</v>
      </c>
      <c r="C659" s="5">
        <f t="shared" si="30"/>
        <v>12.148204742914277</v>
      </c>
      <c r="D659" s="5">
        <v>2</v>
      </c>
      <c r="E659" s="5">
        <f t="shared" si="31"/>
        <v>1446</v>
      </c>
      <c r="F659" s="5">
        <v>9.697448052355421</v>
      </c>
      <c r="G659" s="5">
        <v>0.32327862408805252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1.3571504233803643E-2</v>
      </c>
      <c r="C660" s="5">
        <f t="shared" si="30"/>
        <v>12.161776247148081</v>
      </c>
      <c r="D660" s="5">
        <v>2</v>
      </c>
      <c r="E660" s="5">
        <f t="shared" si="31"/>
        <v>1448</v>
      </c>
      <c r="F660" s="5">
        <v>6.7857521169018211</v>
      </c>
      <c r="G660" s="5">
        <v>-1.4558479677267999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1.0914489625910795E-2</v>
      </c>
      <c r="C661" s="5">
        <f t="shared" si="30"/>
        <v>12.172690736773992</v>
      </c>
      <c r="D661" s="5">
        <v>2</v>
      </c>
      <c r="E661" s="5">
        <f t="shared" si="31"/>
        <v>1450</v>
      </c>
      <c r="F661" s="5">
        <v>5.4572448129553974</v>
      </c>
      <c r="G661" s="5">
        <v>-0.66425365197321184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1.4493668073563904E-2</v>
      </c>
      <c r="C662" s="5">
        <f t="shared" si="30"/>
        <v>12.187184404847557</v>
      </c>
      <c r="D662" s="5">
        <v>2</v>
      </c>
      <c r="E662" s="5">
        <f t="shared" si="31"/>
        <v>1452</v>
      </c>
      <c r="F662" s="5">
        <v>7.2468340367819524</v>
      </c>
      <c r="G662" s="5">
        <v>0.89479461191327747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1.568829032281235E-2</v>
      </c>
      <c r="C663" s="5">
        <f t="shared" si="30"/>
        <v>12.202872695170369</v>
      </c>
      <c r="D663" s="5">
        <v>2</v>
      </c>
      <c r="E663" s="5">
        <f t="shared" si="31"/>
        <v>1454</v>
      </c>
      <c r="F663" s="5">
        <v>7.8441451614061748</v>
      </c>
      <c r="G663" s="5">
        <v>0.29865556231211121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1.5341743831943467E-2</v>
      </c>
      <c r="C664" s="5">
        <f t="shared" si="30"/>
        <v>12.218214439002312</v>
      </c>
      <c r="D664" s="5">
        <v>2</v>
      </c>
      <c r="E664" s="5">
        <f t="shared" si="31"/>
        <v>1456</v>
      </c>
      <c r="F664" s="5">
        <v>7.6708719159717331</v>
      </c>
      <c r="G664" s="5">
        <v>-8.6636622717220835E-2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1.5380232665453648E-2</v>
      </c>
      <c r="C665" s="5">
        <f t="shared" si="30"/>
        <v>12.233594671667765</v>
      </c>
      <c r="D665" s="5">
        <v>2</v>
      </c>
      <c r="E665" s="5">
        <f t="shared" si="31"/>
        <v>1458</v>
      </c>
      <c r="F665" s="5">
        <v>7.6901163327268236</v>
      </c>
      <c r="G665" s="5">
        <v>9.6222083775452383E-3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1.5778192689792803E-2</v>
      </c>
      <c r="C666" s="5">
        <f t="shared" si="30"/>
        <v>12.249372864357557</v>
      </c>
      <c r="D666" s="5">
        <v>2</v>
      </c>
      <c r="E666" s="5">
        <f t="shared" si="31"/>
        <v>1460</v>
      </c>
      <c r="F666" s="5">
        <v>7.8890963448964015</v>
      </c>
      <c r="G666" s="5">
        <v>9.9490006084788973E-2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1.6939491851761513E-2</v>
      </c>
      <c r="C667" s="5">
        <f t="shared" si="30"/>
        <v>12.266312356209319</v>
      </c>
      <c r="D667" s="5">
        <v>2</v>
      </c>
      <c r="E667" s="5">
        <f t="shared" si="31"/>
        <v>1462</v>
      </c>
      <c r="F667" s="5">
        <v>8.4697459258807566</v>
      </c>
      <c r="G667" s="5">
        <v>0.29032479049217752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1.7299551529918831E-2</v>
      </c>
      <c r="C668" s="5">
        <f t="shared" si="30"/>
        <v>12.283611907739237</v>
      </c>
      <c r="D668" s="5">
        <v>2</v>
      </c>
      <c r="E668" s="5">
        <f t="shared" si="31"/>
        <v>1464</v>
      </c>
      <c r="F668" s="5">
        <v>8.6497757649594149</v>
      </c>
      <c r="G668" s="5">
        <v>9.0014919539329163E-2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1.5838718376634565E-2</v>
      </c>
      <c r="C669" s="5">
        <f t="shared" si="30"/>
        <v>12.299450626115872</v>
      </c>
      <c r="D669" s="5">
        <v>2</v>
      </c>
      <c r="E669" s="5">
        <f t="shared" si="31"/>
        <v>1466</v>
      </c>
      <c r="F669" s="5">
        <v>7.9193591883172827</v>
      </c>
      <c r="G669" s="5">
        <v>-0.36520828832106611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1.6711509030136094E-2</v>
      </c>
      <c r="C670" s="5">
        <f t="shared" si="30"/>
        <v>12.316162135146008</v>
      </c>
      <c r="D670" s="5">
        <v>2</v>
      </c>
      <c r="E670" s="5">
        <f t="shared" si="31"/>
        <v>1468</v>
      </c>
      <c r="F670" s="5">
        <v>8.3557545150680479</v>
      </c>
      <c r="G670" s="5">
        <v>0.2181976633753826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1.6428124678163427E-2</v>
      </c>
      <c r="C671" s="5">
        <f t="shared" si="30"/>
        <v>12.332590259824173</v>
      </c>
      <c r="D671" s="5">
        <v>2</v>
      </c>
      <c r="E671" s="5">
        <f t="shared" si="31"/>
        <v>1470</v>
      </c>
      <c r="F671" s="5">
        <v>8.214062339081714</v>
      </c>
      <c r="G671" s="5">
        <v>-7.084608799316694E-2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2.6546867803668574E-2</v>
      </c>
      <c r="C672" s="5">
        <f t="shared" si="30"/>
        <v>12.359137127627841</v>
      </c>
      <c r="D672" s="5">
        <v>3</v>
      </c>
      <c r="E672" s="5">
        <f t="shared" si="31"/>
        <v>1473</v>
      </c>
      <c r="F672" s="5">
        <v>8.8489559345561926</v>
      </c>
      <c r="G672" s="5">
        <v>0.21163119849149284</v>
      </c>
      <c r="H672" s="5">
        <v>3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2.0997234702603611E-2</v>
      </c>
      <c r="C673" s="5">
        <f t="shared" si="30"/>
        <v>12.380134362330445</v>
      </c>
      <c r="D673" s="5">
        <v>2</v>
      </c>
      <c r="E673" s="5">
        <f t="shared" si="31"/>
        <v>1475</v>
      </c>
      <c r="F673" s="5">
        <v>10.498617351301805</v>
      </c>
      <c r="G673" s="5">
        <v>0.82483070837280614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2.0444757710672622E-2</v>
      </c>
      <c r="C674" s="5">
        <f t="shared" si="30"/>
        <v>12.400579120041117</v>
      </c>
      <c r="D674" s="5">
        <v>2</v>
      </c>
      <c r="E674" s="5">
        <f t="shared" si="31"/>
        <v>1477</v>
      </c>
      <c r="F674" s="5">
        <v>10.222378855336311</v>
      </c>
      <c r="G674" s="5">
        <v>-0.13811924798274688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2.0975652207554554E-2</v>
      </c>
      <c r="C675" s="5">
        <f t="shared" si="30"/>
        <v>12.421554772248671</v>
      </c>
      <c r="D675" s="5">
        <v>2</v>
      </c>
      <c r="E675" s="5">
        <f t="shared" si="31"/>
        <v>1479</v>
      </c>
      <c r="F675" s="5">
        <v>10.487826103777277</v>
      </c>
      <c r="G675" s="5">
        <v>0.13272362422048278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2.115399682664643E-2</v>
      </c>
      <c r="C676" s="5">
        <f t="shared" si="30"/>
        <v>12.442708769075317</v>
      </c>
      <c r="D676" s="5">
        <v>2</v>
      </c>
      <c r="E676" s="5">
        <f t="shared" si="31"/>
        <v>1481</v>
      </c>
      <c r="F676" s="5">
        <v>10.576998413323215</v>
      </c>
      <c r="G676" s="5">
        <v>4.4586154772969344E-2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2.1207031107216993E-2</v>
      </c>
      <c r="C677" s="5">
        <f t="shared" si="30"/>
        <v>12.463915800182534</v>
      </c>
      <c r="D677" s="5">
        <v>2</v>
      </c>
      <c r="E677" s="5">
        <f t="shared" si="31"/>
        <v>1483</v>
      </c>
      <c r="F677" s="5">
        <v>10.603515553608498</v>
      </c>
      <c r="G677" s="5">
        <v>1.3258570142641091E-2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2.2581173018201998E-2</v>
      </c>
      <c r="C678" s="5">
        <f t="shared" si="30"/>
        <v>12.486496973200735</v>
      </c>
      <c r="D678" s="5">
        <v>2</v>
      </c>
      <c r="E678" s="5">
        <f t="shared" si="31"/>
        <v>1485</v>
      </c>
      <c r="F678" s="5">
        <v>11.290586509100999</v>
      </c>
      <c r="G678" s="5">
        <v>0.34353547774625071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1.9064387537711988E-2</v>
      </c>
      <c r="C679" s="5">
        <f t="shared" si="30"/>
        <v>12.505561360738447</v>
      </c>
      <c r="D679" s="5">
        <v>2</v>
      </c>
      <c r="E679" s="5">
        <f t="shared" si="31"/>
        <v>1487</v>
      </c>
      <c r="F679" s="5">
        <v>9.5321937688559935</v>
      </c>
      <c r="G679" s="5">
        <v>-0.87919637012250274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1.923615496972525E-2</v>
      </c>
      <c r="C680" s="5">
        <f t="shared" si="30"/>
        <v>12.524797515708173</v>
      </c>
      <c r="D680" s="5">
        <v>2</v>
      </c>
      <c r="E680" s="5">
        <f t="shared" si="31"/>
        <v>1489</v>
      </c>
      <c r="F680" s="5">
        <v>9.6180774848626243</v>
      </c>
      <c r="G680" s="5">
        <v>4.2941858003315403E-2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1.7290068747635973E-2</v>
      </c>
      <c r="C681" s="5">
        <f t="shared" si="30"/>
        <v>12.542087584455809</v>
      </c>
      <c r="D681" s="5">
        <v>2</v>
      </c>
      <c r="E681" s="5">
        <f t="shared" si="31"/>
        <v>1491</v>
      </c>
      <c r="F681" s="5">
        <v>8.6450343738179871</v>
      </c>
      <c r="G681" s="5">
        <v>-0.48652155552231857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1.2581397528473062E-2</v>
      </c>
      <c r="C682" s="5">
        <f t="shared" si="30"/>
        <v>12.554668981984282</v>
      </c>
      <c r="D682" s="5">
        <v>2</v>
      </c>
      <c r="E682" s="5">
        <f t="shared" si="31"/>
        <v>1493</v>
      </c>
      <c r="F682" s="5">
        <v>6.2906987642365308</v>
      </c>
      <c r="G682" s="5">
        <v>-1.1771678047907281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8.6357621151736778E-3</v>
      </c>
      <c r="C683" s="5">
        <f t="shared" si="30"/>
        <v>12.563304744099456</v>
      </c>
      <c r="D683" s="5">
        <v>2</v>
      </c>
      <c r="E683" s="5">
        <f t="shared" si="31"/>
        <v>1495</v>
      </c>
      <c r="F683" s="5">
        <v>4.3178810575868392</v>
      </c>
      <c r="G683" s="5">
        <v>-0.98640885332484585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5.8628372751901216E-3</v>
      </c>
      <c r="C684" s="5">
        <f t="shared" si="30"/>
        <v>12.569167581374646</v>
      </c>
      <c r="D684" s="5">
        <v>2</v>
      </c>
      <c r="E684" s="5">
        <f t="shared" si="31"/>
        <v>1497</v>
      </c>
      <c r="F684" s="5">
        <v>2.9314186375950606</v>
      </c>
      <c r="G684" s="5">
        <v>-0.69323120999588927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0</v>
      </c>
      <c r="C685" s="5">
        <f t="shared" si="30"/>
        <v>12.569167581374646</v>
      </c>
      <c r="D685" s="5">
        <v>6.9898968673347222</v>
      </c>
      <c r="E685" s="5">
        <f t="shared" si="31"/>
        <v>1503.9898968673347</v>
      </c>
      <c r="F685" s="5">
        <v>0</v>
      </c>
      <c r="G685" s="5">
        <v>-0.4193793833059547</v>
      </c>
      <c r="H685" s="5">
        <v>0</v>
      </c>
      <c r="I685" s="5">
        <v>0</v>
      </c>
      <c r="J685" s="5">
        <v>6.9898968673347222</v>
      </c>
      <c r="K685" s="5">
        <f t="shared" si="32"/>
        <v>0</v>
      </c>
    </row>
    <row r="686" spans="1:11">
      <c r="A686" s="5">
        <v>685</v>
      </c>
      <c r="B686" s="5">
        <v>5.3465495059117855E-3</v>
      </c>
      <c r="C686" s="5">
        <f t="shared" si="30"/>
        <v>12.574514130880559</v>
      </c>
      <c r="D686" s="5">
        <v>1.0101031326652778</v>
      </c>
      <c r="E686" s="5">
        <f t="shared" si="31"/>
        <v>1505</v>
      </c>
      <c r="F686" s="5">
        <v>5.2930728883141622</v>
      </c>
      <c r="G686" s="5">
        <v>5.2401311481410389</v>
      </c>
      <c r="H686" s="5">
        <v>1.0101031326652778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0</v>
      </c>
      <c r="C687" s="5">
        <f t="shared" si="30"/>
        <v>12.574514130880559</v>
      </c>
      <c r="D687" s="5">
        <v>19.586800293974786</v>
      </c>
      <c r="E687" s="5">
        <f t="shared" si="31"/>
        <v>1524.5868002939749</v>
      </c>
      <c r="F687" s="5">
        <v>0</v>
      </c>
      <c r="G687" s="5">
        <v>-0.27023673131248477</v>
      </c>
      <c r="H687" s="5">
        <v>0</v>
      </c>
      <c r="I687" s="5">
        <v>0</v>
      </c>
      <c r="J687" s="5">
        <v>19.586800293974786</v>
      </c>
      <c r="K687" s="5">
        <f t="shared" si="32"/>
        <v>0</v>
      </c>
    </row>
    <row r="688" spans="1:11">
      <c r="A688" s="5">
        <v>687</v>
      </c>
      <c r="B688" s="5">
        <v>7.2917393338236061E-3</v>
      </c>
      <c r="C688" s="5">
        <f t="shared" si="30"/>
        <v>12.581805870214382</v>
      </c>
      <c r="D688" s="5">
        <v>1.4131997060252139</v>
      </c>
      <c r="E688" s="5">
        <f t="shared" si="31"/>
        <v>1526</v>
      </c>
      <c r="F688" s="5">
        <v>5.1597373695558275</v>
      </c>
      <c r="G688" s="5">
        <v>3.6511027758901675</v>
      </c>
      <c r="H688" s="5">
        <v>1.4131997060252139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1.1197401897133821E-2</v>
      </c>
      <c r="C689" s="5">
        <f t="shared" si="30"/>
        <v>12.593003272111515</v>
      </c>
      <c r="D689" s="5">
        <v>2</v>
      </c>
      <c r="E689" s="5">
        <f t="shared" si="31"/>
        <v>1528</v>
      </c>
      <c r="F689" s="5">
        <v>5.5987009485669104</v>
      </c>
      <c r="G689" s="5">
        <v>0.21948178950554142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1.1112724860156513E-2</v>
      </c>
      <c r="C690" s="5">
        <f t="shared" si="30"/>
        <v>12.604115996971672</v>
      </c>
      <c r="D690" s="5">
        <v>2</v>
      </c>
      <c r="E690" s="5">
        <f t="shared" si="31"/>
        <v>1530</v>
      </c>
      <c r="F690" s="5">
        <v>5.5563624300782566</v>
      </c>
      <c r="G690" s="5">
        <v>-2.1169259244326888E-2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1.3924431024799663E-2</v>
      </c>
      <c r="C691" s="5">
        <f t="shared" si="30"/>
        <v>12.618040427996471</v>
      </c>
      <c r="D691" s="5">
        <v>2</v>
      </c>
      <c r="E691" s="5">
        <f t="shared" si="31"/>
        <v>1532</v>
      </c>
      <c r="F691" s="5">
        <v>6.9622155123998315</v>
      </c>
      <c r="G691" s="5">
        <v>0.70292654116078745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1.4575736383019471E-2</v>
      </c>
      <c r="C692" s="5">
        <f t="shared" si="30"/>
        <v>12.63261616437949</v>
      </c>
      <c r="D692" s="5">
        <v>2</v>
      </c>
      <c r="E692" s="5">
        <f t="shared" si="31"/>
        <v>1534</v>
      </c>
      <c r="F692" s="5">
        <v>7.2878681915097356</v>
      </c>
      <c r="G692" s="5">
        <v>0.16282633955495207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1.6302773557041739E-2</v>
      </c>
      <c r="C693" s="5">
        <f t="shared" si="30"/>
        <v>12.648918937936532</v>
      </c>
      <c r="D693" s="5">
        <v>2</v>
      </c>
      <c r="E693" s="5">
        <f t="shared" si="31"/>
        <v>1536</v>
      </c>
      <c r="F693" s="5">
        <v>8.1513867785208696</v>
      </c>
      <c r="G693" s="5">
        <v>0.43175929350556697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1.7148080955327761E-2</v>
      </c>
      <c r="C694" s="5">
        <f t="shared" si="30"/>
        <v>12.66606701889186</v>
      </c>
      <c r="D694" s="5">
        <v>2</v>
      </c>
      <c r="E694" s="5">
        <f t="shared" si="31"/>
        <v>1538</v>
      </c>
      <c r="F694" s="5">
        <v>8.5740404776638801</v>
      </c>
      <c r="G694" s="5">
        <v>0.21132684957150527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1.7398853120560932E-2</v>
      </c>
      <c r="C695" s="5">
        <f t="shared" si="30"/>
        <v>12.683465872012421</v>
      </c>
      <c r="D695" s="5">
        <v>2</v>
      </c>
      <c r="E695" s="5">
        <f t="shared" si="31"/>
        <v>1540</v>
      </c>
      <c r="F695" s="5">
        <v>8.6994265602804663</v>
      </c>
      <c r="G695" s="5">
        <v>6.2693041308293118E-2</v>
      </c>
      <c r="H695" s="5">
        <v>0</v>
      </c>
      <c r="I695" s="5">
        <v>0</v>
      </c>
      <c r="J695" s="5">
        <v>0</v>
      </c>
      <c r="K695" s="5">
        <f t="shared" si="32"/>
        <v>2</v>
      </c>
    </row>
    <row r="696" spans="1:11">
      <c r="A696" s="5">
        <v>695</v>
      </c>
      <c r="B696" s="5">
        <v>1.6940371320050201E-2</v>
      </c>
      <c r="C696" s="5">
        <f t="shared" si="30"/>
        <v>12.700406243332472</v>
      </c>
      <c r="D696" s="5">
        <v>2</v>
      </c>
      <c r="E696" s="5">
        <f t="shared" si="31"/>
        <v>1542</v>
      </c>
      <c r="F696" s="5">
        <v>8.4701856600251002</v>
      </c>
      <c r="G696" s="5">
        <v>-0.11462045012768307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1.7115544285989156E-2</v>
      </c>
      <c r="C697" s="5">
        <f t="shared" si="30"/>
        <v>12.717521787618461</v>
      </c>
      <c r="D697" s="5">
        <v>2</v>
      </c>
      <c r="E697" s="5">
        <f t="shared" si="31"/>
        <v>1544</v>
      </c>
      <c r="F697" s="5">
        <v>8.5577721429945779</v>
      </c>
      <c r="G697" s="5">
        <v>4.3793241484738843E-2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1.7895942421085456E-2</v>
      </c>
      <c r="C698" s="5">
        <f t="shared" si="30"/>
        <v>12.735417730039547</v>
      </c>
      <c r="D698" s="5">
        <v>2</v>
      </c>
      <c r="E698" s="5">
        <f t="shared" si="31"/>
        <v>1546</v>
      </c>
      <c r="F698" s="5">
        <v>8.9479712105427289</v>
      </c>
      <c r="G698" s="5">
        <v>0.19509953377407552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1.7647091781213535E-2</v>
      </c>
      <c r="C699" s="5">
        <f t="shared" si="30"/>
        <v>12.753064821820761</v>
      </c>
      <c r="D699" s="5">
        <v>2</v>
      </c>
      <c r="E699" s="5">
        <f t="shared" si="31"/>
        <v>1548</v>
      </c>
      <c r="F699" s="5">
        <v>8.8235458906067681</v>
      </c>
      <c r="G699" s="5">
        <v>-6.2212659967980422E-2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1.6249361066410534E-2</v>
      </c>
      <c r="C700" s="5">
        <f t="shared" si="30"/>
        <v>12.769314182887172</v>
      </c>
      <c r="D700" s="5">
        <v>2</v>
      </c>
      <c r="E700" s="5">
        <f t="shared" si="31"/>
        <v>1550</v>
      </c>
      <c r="F700" s="5">
        <v>8.1246805332052663</v>
      </c>
      <c r="G700" s="5">
        <v>-0.3494326787007509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1.7387518950946847E-2</v>
      </c>
      <c r="C701" s="5">
        <f t="shared" si="30"/>
        <v>12.786701701838119</v>
      </c>
      <c r="D701" s="5">
        <v>2</v>
      </c>
      <c r="E701" s="5">
        <f t="shared" si="31"/>
        <v>1552</v>
      </c>
      <c r="F701" s="5">
        <v>8.6937594754734242</v>
      </c>
      <c r="G701" s="5">
        <v>0.28453947113407896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1.7858209346825197E-2</v>
      </c>
      <c r="C702" s="5">
        <f t="shared" si="30"/>
        <v>12.804559911184944</v>
      </c>
      <c r="D702" s="5">
        <v>2</v>
      </c>
      <c r="E702" s="5">
        <f t="shared" si="31"/>
        <v>1554</v>
      </c>
      <c r="F702" s="5">
        <v>8.9291046734125992</v>
      </c>
      <c r="G702" s="5">
        <v>0.11767259896958748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1.8282101421455754E-2</v>
      </c>
      <c r="C703" s="5">
        <f t="shared" si="30"/>
        <v>12.822842012606399</v>
      </c>
      <c r="D703" s="5">
        <v>2</v>
      </c>
      <c r="E703" s="5">
        <f t="shared" si="31"/>
        <v>1556</v>
      </c>
      <c r="F703" s="5">
        <v>9.1410507107278764</v>
      </c>
      <c r="G703" s="5">
        <v>0.10597301865763864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1.6050779061458402E-2</v>
      </c>
      <c r="C704" s="5">
        <f t="shared" si="30"/>
        <v>12.838892791667858</v>
      </c>
      <c r="D704" s="5">
        <v>2</v>
      </c>
      <c r="E704" s="5">
        <f t="shared" si="31"/>
        <v>1558</v>
      </c>
      <c r="F704" s="5">
        <v>8.0253895307292016</v>
      </c>
      <c r="G704" s="5">
        <v>-0.55783058999933743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1.3691850666042732E-2</v>
      </c>
      <c r="C705" s="5">
        <f t="shared" si="30"/>
        <v>12.8525846423339</v>
      </c>
      <c r="D705" s="5">
        <v>2</v>
      </c>
      <c r="E705" s="5">
        <f t="shared" si="31"/>
        <v>1560</v>
      </c>
      <c r="F705" s="5">
        <v>6.8459253330213654</v>
      </c>
      <c r="G705" s="5">
        <v>-0.58973209885391809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1.2976541621416057E-2</v>
      </c>
      <c r="C706" s="5">
        <f t="shared" si="30"/>
        <v>12.865561183955316</v>
      </c>
      <c r="D706" s="5">
        <v>2</v>
      </c>
      <c r="E706" s="5">
        <f t="shared" si="31"/>
        <v>1562</v>
      </c>
      <c r="F706" s="5">
        <v>6.4882708107080287</v>
      </c>
      <c r="G706" s="5">
        <v>-0.17882726115666836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1.3855032514417488E-2</v>
      </c>
      <c r="C707" s="5">
        <f t="shared" si="30"/>
        <v>12.879416216469734</v>
      </c>
      <c r="D707" s="5">
        <v>2</v>
      </c>
      <c r="E707" s="5">
        <f t="shared" si="31"/>
        <v>1564</v>
      </c>
      <c r="F707" s="5">
        <v>6.9275162572087439</v>
      </c>
      <c r="G707" s="5">
        <v>0.21962272325035759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1.1247803208731724E-2</v>
      </c>
      <c r="C708" s="5">
        <f t="shared" ref="C708:C771" si="33">B708+C707</f>
        <v>12.890664019678466</v>
      </c>
      <c r="D708" s="5">
        <v>2</v>
      </c>
      <c r="E708" s="5">
        <f t="shared" ref="E708:E771" si="34">D708+E707</f>
        <v>1566</v>
      </c>
      <c r="F708" s="5">
        <v>5.6239016043658614</v>
      </c>
      <c r="G708" s="5">
        <v>-0.65180732642144124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8.468140066114304E-3</v>
      </c>
      <c r="C709" s="5">
        <f t="shared" si="33"/>
        <v>12.89913215974458</v>
      </c>
      <c r="D709" s="5">
        <v>2</v>
      </c>
      <c r="E709" s="5">
        <f t="shared" si="34"/>
        <v>1568</v>
      </c>
      <c r="F709" s="5">
        <v>4.2340700330571517</v>
      </c>
      <c r="G709" s="5">
        <v>-0.69491578565435486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8.5893298423555808E-3</v>
      </c>
      <c r="C710" s="5">
        <f t="shared" si="33"/>
        <v>12.907721489586935</v>
      </c>
      <c r="D710" s="5">
        <v>2</v>
      </c>
      <c r="E710" s="5">
        <f t="shared" si="34"/>
        <v>1570</v>
      </c>
      <c r="F710" s="5">
        <v>4.2946649211777901</v>
      </c>
      <c r="G710" s="5">
        <v>3.0297444060319201E-2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9.5310896044387174E-3</v>
      </c>
      <c r="C711" s="5">
        <f t="shared" si="33"/>
        <v>12.917252579191373</v>
      </c>
      <c r="D711" s="5">
        <v>2</v>
      </c>
      <c r="E711" s="5">
        <f t="shared" si="34"/>
        <v>1572</v>
      </c>
      <c r="F711" s="5">
        <v>4.7655448022193587</v>
      </c>
      <c r="G711" s="5">
        <v>0.23543994052078432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1.1602298275994108E-2</v>
      </c>
      <c r="C712" s="5">
        <f t="shared" si="33"/>
        <v>12.928854877467368</v>
      </c>
      <c r="D712" s="5">
        <v>2</v>
      </c>
      <c r="E712" s="5">
        <f t="shared" si="34"/>
        <v>1574</v>
      </c>
      <c r="F712" s="5">
        <v>5.8011491379970543</v>
      </c>
      <c r="G712" s="5">
        <v>0.51780216788884781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1.5645229801603801E-2</v>
      </c>
      <c r="C713" s="5">
        <f t="shared" si="33"/>
        <v>12.944500107268972</v>
      </c>
      <c r="D713" s="5">
        <v>2</v>
      </c>
      <c r="E713" s="5">
        <f t="shared" si="34"/>
        <v>1576</v>
      </c>
      <c r="F713" s="5">
        <v>7.8226149008019004</v>
      </c>
      <c r="G713" s="5">
        <v>1.010732881402423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1.9140795113599916E-2</v>
      </c>
      <c r="C714" s="5">
        <f t="shared" si="33"/>
        <v>12.963640902382572</v>
      </c>
      <c r="D714" s="5">
        <v>2</v>
      </c>
      <c r="E714" s="5">
        <f t="shared" si="34"/>
        <v>1578</v>
      </c>
      <c r="F714" s="5">
        <v>9.5703975567999588</v>
      </c>
      <c r="G714" s="5">
        <v>0.87389132799902924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1.4100381092501505E-2</v>
      </c>
      <c r="C715" s="5">
        <f t="shared" si="33"/>
        <v>12.977741283475073</v>
      </c>
      <c r="D715" s="5">
        <v>2</v>
      </c>
      <c r="E715" s="5">
        <f t="shared" si="34"/>
        <v>1580</v>
      </c>
      <c r="F715" s="5">
        <v>7.0501905462507528</v>
      </c>
      <c r="G715" s="5">
        <v>-1.260103505274603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2.1348107099174271E-2</v>
      </c>
      <c r="C716" s="5">
        <f t="shared" si="33"/>
        <v>12.999089390574246</v>
      </c>
      <c r="D716" s="5">
        <v>3</v>
      </c>
      <c r="E716" s="5">
        <f t="shared" si="34"/>
        <v>1583</v>
      </c>
      <c r="F716" s="5">
        <v>7.1160356997247574</v>
      </c>
      <c r="G716" s="5">
        <v>2.1948384491334849E-2</v>
      </c>
      <c r="H716" s="5">
        <v>0</v>
      </c>
      <c r="I716" s="5">
        <v>0</v>
      </c>
      <c r="J716" s="5">
        <v>0</v>
      </c>
      <c r="K716" s="5">
        <f t="shared" si="35"/>
        <v>3</v>
      </c>
    </row>
    <row r="717" spans="1:11">
      <c r="A717" s="5">
        <v>716</v>
      </c>
      <c r="B717" s="5">
        <v>1.5075627441264778E-2</v>
      </c>
      <c r="C717" s="5">
        <f t="shared" si="33"/>
        <v>13.014165018015511</v>
      </c>
      <c r="D717" s="5">
        <v>2</v>
      </c>
      <c r="E717" s="5">
        <f t="shared" si="34"/>
        <v>1585</v>
      </c>
      <c r="F717" s="5">
        <v>7.5378137206323892</v>
      </c>
      <c r="G717" s="5">
        <v>0.21088901045381592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1.8016972448990521E-2</v>
      </c>
      <c r="C718" s="5">
        <f t="shared" si="33"/>
        <v>13.032181990464501</v>
      </c>
      <c r="D718" s="5">
        <v>2</v>
      </c>
      <c r="E718" s="5">
        <f t="shared" si="34"/>
        <v>1587</v>
      </c>
      <c r="F718" s="5">
        <v>9.008486224495261</v>
      </c>
      <c r="G718" s="5">
        <v>0.73533625193143592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1.8563005094035506E-2</v>
      </c>
      <c r="C719" s="5">
        <f t="shared" si="33"/>
        <v>13.050744995558537</v>
      </c>
      <c r="D719" s="5">
        <v>2</v>
      </c>
      <c r="E719" s="5">
        <f t="shared" si="34"/>
        <v>1589</v>
      </c>
      <c r="F719" s="5">
        <v>9.2815025470177535</v>
      </c>
      <c r="G719" s="5">
        <v>0.13650816126124621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1.8406624442175324E-2</v>
      </c>
      <c r="C720" s="5">
        <f t="shared" si="33"/>
        <v>13.069151620000712</v>
      </c>
      <c r="D720" s="5">
        <v>2</v>
      </c>
      <c r="E720" s="5">
        <f t="shared" si="34"/>
        <v>1591</v>
      </c>
      <c r="F720" s="5">
        <v>9.2033122210876623</v>
      </c>
      <c r="G720" s="5">
        <v>-3.909516296504556E-2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1.8903946981175902E-2</v>
      </c>
      <c r="C721" s="5">
        <f t="shared" si="33"/>
        <v>13.088055566981888</v>
      </c>
      <c r="D721" s="5">
        <v>2</v>
      </c>
      <c r="E721" s="5">
        <f t="shared" si="34"/>
        <v>1593</v>
      </c>
      <c r="F721" s="5">
        <v>9.4519734905879513</v>
      </c>
      <c r="G721" s="5">
        <v>0.1243306347501445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1.8874335870536271E-2</v>
      </c>
      <c r="C722" s="5">
        <f t="shared" si="33"/>
        <v>13.106929902852425</v>
      </c>
      <c r="D722" s="5">
        <v>2</v>
      </c>
      <c r="E722" s="5">
        <f t="shared" si="34"/>
        <v>1595</v>
      </c>
      <c r="F722" s="5">
        <v>9.4371679352681355</v>
      </c>
      <c r="G722" s="5">
        <v>-7.4027776599079331E-3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1.8437697554242721E-2</v>
      </c>
      <c r="C723" s="5">
        <f t="shared" si="33"/>
        <v>13.125367600406667</v>
      </c>
      <c r="D723" s="5">
        <v>2</v>
      </c>
      <c r="E723" s="5">
        <f t="shared" si="34"/>
        <v>1597</v>
      </c>
      <c r="F723" s="5">
        <v>9.2188487771213605</v>
      </c>
      <c r="G723" s="5">
        <v>-0.10915957907338747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2.168387081791813E-2</v>
      </c>
      <c r="C724" s="5">
        <f t="shared" si="33"/>
        <v>13.147051471224586</v>
      </c>
      <c r="D724" s="5">
        <v>2</v>
      </c>
      <c r="E724" s="5">
        <f t="shared" si="34"/>
        <v>1599</v>
      </c>
      <c r="F724" s="5">
        <v>10.841935408959065</v>
      </c>
      <c r="G724" s="5">
        <v>0.81154331591885231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2.0506588684701673E-2</v>
      </c>
      <c r="C725" s="5">
        <f t="shared" si="33"/>
        <v>13.167558059909288</v>
      </c>
      <c r="D725" s="5">
        <v>2</v>
      </c>
      <c r="E725" s="5">
        <f t="shared" si="34"/>
        <v>1601</v>
      </c>
      <c r="F725" s="5">
        <v>10.253294342350836</v>
      </c>
      <c r="G725" s="5">
        <v>-0.29432053330411456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1.8804966620673866E-2</v>
      </c>
      <c r="C726" s="5">
        <f t="shared" si="33"/>
        <v>13.186363026529962</v>
      </c>
      <c r="D726" s="5">
        <v>2</v>
      </c>
      <c r="E726" s="5">
        <f t="shared" si="34"/>
        <v>1603</v>
      </c>
      <c r="F726" s="5">
        <v>9.4024833103369332</v>
      </c>
      <c r="G726" s="5">
        <v>-0.42540551600695142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2.0883475733896196E-2</v>
      </c>
      <c r="C727" s="5">
        <f t="shared" si="33"/>
        <v>13.207246502263859</v>
      </c>
      <c r="D727" s="5">
        <v>2</v>
      </c>
      <c r="E727" s="5">
        <f t="shared" si="34"/>
        <v>1605</v>
      </c>
      <c r="F727" s="5">
        <v>10.441737866948097</v>
      </c>
      <c r="G727" s="5">
        <v>0.51962727830558197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2.072560406110479E-2</v>
      </c>
      <c r="C728" s="5">
        <f t="shared" si="33"/>
        <v>13.227972106324962</v>
      </c>
      <c r="D728" s="5">
        <v>2</v>
      </c>
      <c r="E728" s="5">
        <f t="shared" si="34"/>
        <v>1607</v>
      </c>
      <c r="F728" s="5">
        <v>10.362802030552395</v>
      </c>
      <c r="G728" s="5">
        <v>-3.9467918197851226E-2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2.2528637851165143E-2</v>
      </c>
      <c r="C729" s="5">
        <f t="shared" si="33"/>
        <v>13.250500744176128</v>
      </c>
      <c r="D729" s="5">
        <v>2</v>
      </c>
      <c r="E729" s="5">
        <f t="shared" si="34"/>
        <v>1609</v>
      </c>
      <c r="F729" s="5">
        <v>11.264318925582572</v>
      </c>
      <c r="G729" s="5">
        <v>0.45075844751508853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2.0769733602697127E-2</v>
      </c>
      <c r="C730" s="5">
        <f t="shared" si="33"/>
        <v>13.271270477778824</v>
      </c>
      <c r="D730" s="5">
        <v>2</v>
      </c>
      <c r="E730" s="5">
        <f t="shared" si="34"/>
        <v>1611</v>
      </c>
      <c r="F730" s="5">
        <v>10.384866801348563</v>
      </c>
      <c r="G730" s="5">
        <v>-0.43972606211700427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2.0946278252994003E-2</v>
      </c>
      <c r="C731" s="5">
        <f t="shared" si="33"/>
        <v>13.292216756031818</v>
      </c>
      <c r="D731" s="5">
        <v>2</v>
      </c>
      <c r="E731" s="5">
        <f t="shared" si="34"/>
        <v>1613</v>
      </c>
      <c r="F731" s="5">
        <v>10.473139126497001</v>
      </c>
      <c r="G731" s="5">
        <v>4.4136162574218929E-2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2.2536004206272914E-2</v>
      </c>
      <c r="C732" s="5">
        <f t="shared" si="33"/>
        <v>13.314752760238092</v>
      </c>
      <c r="D732" s="5">
        <v>2</v>
      </c>
      <c r="E732" s="5">
        <f t="shared" si="34"/>
        <v>1615</v>
      </c>
      <c r="F732" s="5">
        <v>11.268002103136457</v>
      </c>
      <c r="G732" s="5">
        <v>0.39743148831972785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1.8664358446713027E-2</v>
      </c>
      <c r="C733" s="5">
        <f t="shared" si="33"/>
        <v>13.333417118684805</v>
      </c>
      <c r="D733" s="5">
        <v>2</v>
      </c>
      <c r="E733" s="5">
        <f t="shared" si="34"/>
        <v>1617</v>
      </c>
      <c r="F733" s="5">
        <v>9.3321792233565137</v>
      </c>
      <c r="G733" s="5">
        <v>-0.96791143988997153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1.96380692623606E-2</v>
      </c>
      <c r="C734" s="5">
        <f t="shared" si="33"/>
        <v>13.353055187947165</v>
      </c>
      <c r="D734" s="5">
        <v>2</v>
      </c>
      <c r="E734" s="5">
        <f t="shared" si="34"/>
        <v>1619</v>
      </c>
      <c r="F734" s="5">
        <v>9.8190346311802994</v>
      </c>
      <c r="G734" s="5">
        <v>0.24342770391189283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1.8561283318632039E-2</v>
      </c>
      <c r="C735" s="5">
        <f t="shared" si="33"/>
        <v>13.371616471265797</v>
      </c>
      <c r="D735" s="5">
        <v>2</v>
      </c>
      <c r="E735" s="5">
        <f t="shared" si="34"/>
        <v>1621</v>
      </c>
      <c r="F735" s="5">
        <v>9.2806416593160197</v>
      </c>
      <c r="G735" s="5">
        <v>-0.26919648593213985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1.8499683860426278E-2</v>
      </c>
      <c r="C736" s="5">
        <f t="shared" si="33"/>
        <v>13.390116155126224</v>
      </c>
      <c r="D736" s="5">
        <v>2</v>
      </c>
      <c r="E736" s="5">
        <f t="shared" si="34"/>
        <v>1623</v>
      </c>
      <c r="F736" s="5">
        <v>9.2498419302131385</v>
      </c>
      <c r="G736" s="5">
        <v>-1.5399864551440601E-2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1.8439521386684449E-2</v>
      </c>
      <c r="C737" s="5">
        <f t="shared" si="33"/>
        <v>13.408555676512908</v>
      </c>
      <c r="D737" s="5">
        <v>2</v>
      </c>
      <c r="E737" s="5">
        <f t="shared" si="34"/>
        <v>1625</v>
      </c>
      <c r="F737" s="5">
        <v>9.2197606933422236</v>
      </c>
      <c r="G737" s="5">
        <v>-1.5040618435457453E-2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1.8696934166807802E-2</v>
      </c>
      <c r="C738" s="5">
        <f t="shared" si="33"/>
        <v>13.427252610679716</v>
      </c>
      <c r="D738" s="5">
        <v>2</v>
      </c>
      <c r="E738" s="5">
        <f t="shared" si="34"/>
        <v>1627</v>
      </c>
      <c r="F738" s="5">
        <v>9.3484670834039019</v>
      </c>
      <c r="G738" s="5">
        <v>6.4353195030839139E-2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2.5493104672968902E-2</v>
      </c>
      <c r="C739" s="5">
        <f t="shared" si="33"/>
        <v>13.452745715352684</v>
      </c>
      <c r="D739" s="5">
        <v>3</v>
      </c>
      <c r="E739" s="5">
        <f t="shared" si="34"/>
        <v>1630</v>
      </c>
      <c r="F739" s="5">
        <v>8.4977015576563009</v>
      </c>
      <c r="G739" s="5">
        <v>-0.28358850858253365</v>
      </c>
      <c r="H739" s="5">
        <v>0</v>
      </c>
      <c r="I739" s="5">
        <v>3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1.7243906661904805E-2</v>
      </c>
      <c r="C740" s="5">
        <f t="shared" si="33"/>
        <v>13.469989622014589</v>
      </c>
      <c r="D740" s="5">
        <v>2</v>
      </c>
      <c r="E740" s="5">
        <f t="shared" si="34"/>
        <v>1632</v>
      </c>
      <c r="F740" s="5">
        <v>8.6219533309524028</v>
      </c>
      <c r="G740" s="5">
        <v>6.2125886648050965E-2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1.4336329358070301E-2</v>
      </c>
      <c r="C741" s="5">
        <f t="shared" si="33"/>
        <v>13.484325951372659</v>
      </c>
      <c r="D741" s="5">
        <v>2</v>
      </c>
      <c r="E741" s="5">
        <f t="shared" si="34"/>
        <v>1634</v>
      </c>
      <c r="F741" s="5">
        <v>7.1681646790351508</v>
      </c>
      <c r="G741" s="5">
        <v>-0.72689432595862602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1.5420742187173497E-2</v>
      </c>
      <c r="C742" s="5">
        <f t="shared" si="33"/>
        <v>13.499746693559832</v>
      </c>
      <c r="D742" s="5">
        <v>2</v>
      </c>
      <c r="E742" s="5">
        <f t="shared" si="34"/>
        <v>1636</v>
      </c>
      <c r="F742" s="5">
        <v>7.7103710935867484</v>
      </c>
      <c r="G742" s="5">
        <v>0.27110320727579884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1.4858574390870734E-2</v>
      </c>
      <c r="C743" s="5">
        <f t="shared" si="33"/>
        <v>13.514605267950703</v>
      </c>
      <c r="D743" s="5">
        <v>2</v>
      </c>
      <c r="E743" s="5">
        <f t="shared" si="34"/>
        <v>1638</v>
      </c>
      <c r="F743" s="5">
        <v>7.429287195435367</v>
      </c>
      <c r="G743" s="5">
        <v>-0.14054194907569073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1.4927125596874024E-2</v>
      </c>
      <c r="C744" s="5">
        <f t="shared" si="33"/>
        <v>13.529532393547576</v>
      </c>
      <c r="D744" s="5">
        <v>2</v>
      </c>
      <c r="E744" s="5">
        <f t="shared" si="34"/>
        <v>1640</v>
      </c>
      <c r="F744" s="5">
        <v>7.4635627984370121</v>
      </c>
      <c r="G744" s="5">
        <v>1.7137801500822558E-2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1.6188717226984662E-2</v>
      </c>
      <c r="C745" s="5">
        <f t="shared" si="33"/>
        <v>13.545721110774561</v>
      </c>
      <c r="D745" s="5">
        <v>2</v>
      </c>
      <c r="E745" s="5">
        <f t="shared" si="34"/>
        <v>1642</v>
      </c>
      <c r="F745" s="5">
        <v>8.0943586134923304</v>
      </c>
      <c r="G745" s="5">
        <v>0.31539790752765917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1.6717356319012968E-2</v>
      </c>
      <c r="C746" s="5">
        <f t="shared" si="33"/>
        <v>13.562438467093575</v>
      </c>
      <c r="D746" s="5">
        <v>2</v>
      </c>
      <c r="E746" s="5">
        <f t="shared" si="34"/>
        <v>1644</v>
      </c>
      <c r="F746" s="5">
        <v>8.3586781595064839</v>
      </c>
      <c r="G746" s="5">
        <v>0.13215977300707671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1.6000667346061263E-2</v>
      </c>
      <c r="C747" s="5">
        <f t="shared" si="33"/>
        <v>13.578439134439636</v>
      </c>
      <c r="D747" s="5">
        <v>2</v>
      </c>
      <c r="E747" s="5">
        <f t="shared" si="34"/>
        <v>1646</v>
      </c>
      <c r="F747" s="5">
        <v>8.0003336730306316</v>
      </c>
      <c r="G747" s="5">
        <v>-0.17917224323792613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1.7647820390144908E-2</v>
      </c>
      <c r="C748" s="5">
        <f t="shared" si="33"/>
        <v>13.596086954829781</v>
      </c>
      <c r="D748" s="5">
        <v>2</v>
      </c>
      <c r="E748" s="5">
        <f t="shared" si="34"/>
        <v>1648</v>
      </c>
      <c r="F748" s="5">
        <v>8.8239101950724539</v>
      </c>
      <c r="G748" s="5">
        <v>0.41178826102091115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1.4514156250535468E-2</v>
      </c>
      <c r="C749" s="5">
        <f t="shared" si="33"/>
        <v>13.610601111080317</v>
      </c>
      <c r="D749" s="5">
        <v>2</v>
      </c>
      <c r="E749" s="5">
        <f t="shared" si="34"/>
        <v>1650</v>
      </c>
      <c r="F749" s="5">
        <v>7.2570781252677339</v>
      </c>
      <c r="G749" s="5">
        <v>-0.78341603490236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1.4166954782138303E-2</v>
      </c>
      <c r="C750" s="5">
        <f t="shared" si="33"/>
        <v>13.624768065862456</v>
      </c>
      <c r="D750" s="5">
        <v>2</v>
      </c>
      <c r="E750" s="5">
        <f t="shared" si="34"/>
        <v>1652</v>
      </c>
      <c r="F750" s="5">
        <v>7.0834773910691515</v>
      </c>
      <c r="G750" s="5">
        <v>-8.6800367099291176E-2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1.5354052720053978E-2</v>
      </c>
      <c r="C751" s="5">
        <f t="shared" si="33"/>
        <v>13.640122118582511</v>
      </c>
      <c r="D751" s="5">
        <v>2</v>
      </c>
      <c r="E751" s="5">
        <f t="shared" si="34"/>
        <v>1654</v>
      </c>
      <c r="F751" s="5">
        <v>7.6770263600269892</v>
      </c>
      <c r="G751" s="5">
        <v>0.29677448447891885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1.484518845017917E-2</v>
      </c>
      <c r="C752" s="5">
        <f t="shared" si="33"/>
        <v>13.65496730703269</v>
      </c>
      <c r="D752" s="5">
        <v>2</v>
      </c>
      <c r="E752" s="5">
        <f t="shared" si="34"/>
        <v>1656</v>
      </c>
      <c r="F752" s="5">
        <v>7.4225942250895853</v>
      </c>
      <c r="G752" s="5">
        <v>-0.12721606746870195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1.5360939938598545E-2</v>
      </c>
      <c r="C753" s="5">
        <f t="shared" si="33"/>
        <v>13.670328246971289</v>
      </c>
      <c r="D753" s="5">
        <v>2</v>
      </c>
      <c r="E753" s="5">
        <f t="shared" si="34"/>
        <v>1658</v>
      </c>
      <c r="F753" s="5">
        <v>7.6804699692992724</v>
      </c>
      <c r="G753" s="5">
        <v>0.12893787210484353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1.6094640456552709E-2</v>
      </c>
      <c r="C754" s="5">
        <f t="shared" si="33"/>
        <v>13.686422887427842</v>
      </c>
      <c r="D754" s="5">
        <v>2</v>
      </c>
      <c r="E754" s="5">
        <f t="shared" si="34"/>
        <v>1660</v>
      </c>
      <c r="F754" s="5">
        <v>8.0473202282763552</v>
      </c>
      <c r="G754" s="5">
        <v>0.18342512948854139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1.2858375351368198E-2</v>
      </c>
      <c r="C755" s="5">
        <f t="shared" si="33"/>
        <v>13.699281262779209</v>
      </c>
      <c r="D755" s="5">
        <v>2</v>
      </c>
      <c r="E755" s="5">
        <f t="shared" si="34"/>
        <v>1662</v>
      </c>
      <c r="F755" s="5">
        <v>6.4291876756840995</v>
      </c>
      <c r="G755" s="5">
        <v>-0.80906627629612782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1.1689928535120828E-2</v>
      </c>
      <c r="C756" s="5">
        <f t="shared" si="33"/>
        <v>13.71097119131433</v>
      </c>
      <c r="D756" s="5">
        <v>2</v>
      </c>
      <c r="E756" s="5">
        <f t="shared" si="34"/>
        <v>1664</v>
      </c>
      <c r="F756" s="5">
        <v>5.8449642675604139</v>
      </c>
      <c r="G756" s="5">
        <v>-0.29211170406184284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1.3472179304613184E-2</v>
      </c>
      <c r="C757" s="5">
        <f t="shared" si="33"/>
        <v>13.724443370618944</v>
      </c>
      <c r="D757" s="5">
        <v>2</v>
      </c>
      <c r="E757" s="5">
        <f t="shared" si="34"/>
        <v>1666</v>
      </c>
      <c r="F757" s="5">
        <v>6.7360896523065925</v>
      </c>
      <c r="G757" s="5">
        <v>0.44556269237308932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1.3661309139849415E-2</v>
      </c>
      <c r="C758" s="5">
        <f t="shared" si="33"/>
        <v>13.738104679758793</v>
      </c>
      <c r="D758" s="5">
        <v>2</v>
      </c>
      <c r="E758" s="5">
        <f t="shared" si="34"/>
        <v>1668</v>
      </c>
      <c r="F758" s="5">
        <v>6.8306545699247074</v>
      </c>
      <c r="G758" s="5">
        <v>4.7282458809057459E-2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1.2921220551652639E-2</v>
      </c>
      <c r="C759" s="5">
        <f t="shared" si="33"/>
        <v>13.751025900310445</v>
      </c>
      <c r="D759" s="5">
        <v>2</v>
      </c>
      <c r="E759" s="5">
        <f t="shared" si="34"/>
        <v>1670</v>
      </c>
      <c r="F759" s="5">
        <v>6.46061027582632</v>
      </c>
      <c r="G759" s="5">
        <v>-0.18502214704919373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1.3972052328526562E-2</v>
      </c>
      <c r="C760" s="5">
        <f t="shared" si="33"/>
        <v>13.764997952638971</v>
      </c>
      <c r="D760" s="5">
        <v>2</v>
      </c>
      <c r="E760" s="5">
        <f t="shared" si="34"/>
        <v>1672</v>
      </c>
      <c r="F760" s="5">
        <v>6.986026164263281</v>
      </c>
      <c r="G760" s="5">
        <v>0.26270794421848054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1.4391421114739351E-2</v>
      </c>
      <c r="C761" s="5">
        <f t="shared" si="33"/>
        <v>13.779389373753711</v>
      </c>
      <c r="D761" s="5">
        <v>2</v>
      </c>
      <c r="E761" s="5">
        <f t="shared" si="34"/>
        <v>1674</v>
      </c>
      <c r="F761" s="5">
        <v>7.1957105573696758</v>
      </c>
      <c r="G761" s="5">
        <v>0.10484219655319738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1.5383668790469799E-2</v>
      </c>
      <c r="C762" s="5">
        <f t="shared" si="33"/>
        <v>13.794773042544181</v>
      </c>
      <c r="D762" s="5">
        <v>2</v>
      </c>
      <c r="E762" s="5">
        <f t="shared" si="34"/>
        <v>1676</v>
      </c>
      <c r="F762" s="5">
        <v>7.6918343952348991</v>
      </c>
      <c r="G762" s="5">
        <v>0.24806191893261165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1.3341746702035091E-2</v>
      </c>
      <c r="C763" s="5">
        <f t="shared" si="33"/>
        <v>13.808114789246217</v>
      </c>
      <c r="D763" s="5">
        <v>2</v>
      </c>
      <c r="E763" s="5">
        <f t="shared" si="34"/>
        <v>1678</v>
      </c>
      <c r="F763" s="5">
        <v>6.670873351017546</v>
      </c>
      <c r="G763" s="5">
        <v>-0.51048052210867656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1.1941925970178589E-2</v>
      </c>
      <c r="C764" s="5">
        <f t="shared" si="33"/>
        <v>13.820056715216396</v>
      </c>
      <c r="D764" s="5">
        <v>2</v>
      </c>
      <c r="E764" s="5">
        <f t="shared" si="34"/>
        <v>1680</v>
      </c>
      <c r="F764" s="5">
        <v>5.9709629850892947</v>
      </c>
      <c r="G764" s="5">
        <v>-0.34995518296412564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1.3738163368287017E-2</v>
      </c>
      <c r="C765" s="5">
        <f t="shared" si="33"/>
        <v>13.833794878584683</v>
      </c>
      <c r="D765" s="5">
        <v>2</v>
      </c>
      <c r="E765" s="5">
        <f t="shared" si="34"/>
        <v>1682</v>
      </c>
      <c r="F765" s="5">
        <v>6.8690816841435085</v>
      </c>
      <c r="G765" s="5">
        <v>0.44905934952710691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1.4301139251747997E-2</v>
      </c>
      <c r="C766" s="5">
        <f t="shared" si="33"/>
        <v>13.848096017836431</v>
      </c>
      <c r="D766" s="5">
        <v>2</v>
      </c>
      <c r="E766" s="5">
        <f t="shared" si="34"/>
        <v>1684</v>
      </c>
      <c r="F766" s="5">
        <v>7.1505696258739979</v>
      </c>
      <c r="G766" s="5">
        <v>0.14074397086524471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1.7025470987326312E-2</v>
      </c>
      <c r="C767" s="5">
        <f t="shared" si="33"/>
        <v>13.865121488823757</v>
      </c>
      <c r="D767" s="5">
        <v>2</v>
      </c>
      <c r="E767" s="5">
        <f t="shared" si="34"/>
        <v>1686</v>
      </c>
      <c r="F767" s="5">
        <v>8.5127354936631559</v>
      </c>
      <c r="G767" s="5">
        <v>0.68108293389457897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1.5390952446628858E-2</v>
      </c>
      <c r="C768" s="5">
        <f t="shared" si="33"/>
        <v>13.880512441270385</v>
      </c>
      <c r="D768" s="5">
        <v>2</v>
      </c>
      <c r="E768" s="5">
        <f t="shared" si="34"/>
        <v>1688</v>
      </c>
      <c r="F768" s="5">
        <v>7.6954762233144294</v>
      </c>
      <c r="G768" s="5">
        <v>-0.40862963517436324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1.593295217328182E-2</v>
      </c>
      <c r="C769" s="5">
        <f t="shared" si="33"/>
        <v>13.896445393443667</v>
      </c>
      <c r="D769" s="5">
        <v>2</v>
      </c>
      <c r="E769" s="5">
        <f t="shared" si="34"/>
        <v>1690</v>
      </c>
      <c r="F769" s="5">
        <v>7.9664760866409097</v>
      </c>
      <c r="G769" s="5">
        <v>0.13549993166324015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1.6115061093296804E-2</v>
      </c>
      <c r="C770" s="5">
        <f t="shared" si="33"/>
        <v>13.912560454536964</v>
      </c>
      <c r="D770" s="5">
        <v>2</v>
      </c>
      <c r="E770" s="5">
        <f t="shared" si="34"/>
        <v>1692</v>
      </c>
      <c r="F770" s="5">
        <v>8.0575305466484028</v>
      </c>
      <c r="G770" s="5">
        <v>4.5527230003746588E-2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2.0126812318022116E-2</v>
      </c>
      <c r="C771" s="5">
        <f t="shared" si="33"/>
        <v>13.932687266854986</v>
      </c>
      <c r="D771" s="5">
        <v>3</v>
      </c>
      <c r="E771" s="5">
        <f t="shared" si="34"/>
        <v>1695</v>
      </c>
      <c r="F771" s="5">
        <v>6.7089374393407057</v>
      </c>
      <c r="G771" s="5">
        <v>-0.44953103576923237</v>
      </c>
      <c r="H771" s="5">
        <v>0</v>
      </c>
      <c r="I771" s="5">
        <v>3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1.3049451908569145E-2</v>
      </c>
      <c r="C772" s="5">
        <f t="shared" ref="C772:C835" si="36">B772+C771</f>
        <v>13.945736718763555</v>
      </c>
      <c r="D772" s="5">
        <v>2</v>
      </c>
      <c r="E772" s="5">
        <f t="shared" ref="E772:E835" si="37">D772+E771</f>
        <v>1697</v>
      </c>
      <c r="F772" s="5">
        <v>6.5247259542845724</v>
      </c>
      <c r="G772" s="5">
        <v>-9.2105742528066692E-2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1.3964006457034437E-2</v>
      </c>
      <c r="C773" s="5">
        <f t="shared" si="36"/>
        <v>13.959700725220589</v>
      </c>
      <c r="D773" s="5">
        <v>2</v>
      </c>
      <c r="E773" s="5">
        <f t="shared" si="37"/>
        <v>1699</v>
      </c>
      <c r="F773" s="5">
        <v>6.9820032285172191</v>
      </c>
      <c r="G773" s="5">
        <v>0.22863863711632337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1.3867252364736214E-2</v>
      </c>
      <c r="C774" s="5">
        <f t="shared" si="36"/>
        <v>13.973567977585326</v>
      </c>
      <c r="D774" s="5">
        <v>2</v>
      </c>
      <c r="E774" s="5">
        <f t="shared" si="37"/>
        <v>1701</v>
      </c>
      <c r="F774" s="5">
        <v>6.9336261823681067</v>
      </c>
      <c r="G774" s="5">
        <v>-2.4188523074556212E-2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1.5840673639448667E-2</v>
      </c>
      <c r="C775" s="5">
        <f t="shared" si="36"/>
        <v>13.989408651224775</v>
      </c>
      <c r="D775" s="5">
        <v>2</v>
      </c>
      <c r="E775" s="5">
        <f t="shared" si="37"/>
        <v>1703</v>
      </c>
      <c r="F775" s="5">
        <v>7.9203368197243336</v>
      </c>
      <c r="G775" s="5">
        <v>0.49335531867811344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1.8935075653391878E-2</v>
      </c>
      <c r="C776" s="5">
        <f t="shared" si="36"/>
        <v>14.008343726878167</v>
      </c>
      <c r="D776" s="5">
        <v>2</v>
      </c>
      <c r="E776" s="5">
        <f t="shared" si="37"/>
        <v>1705</v>
      </c>
      <c r="F776" s="5">
        <v>9.4675378266959385</v>
      </c>
      <c r="G776" s="5">
        <v>0.77360050348580245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1.7526262204791285E-2</v>
      </c>
      <c r="C777" s="5">
        <f t="shared" si="36"/>
        <v>14.025869989082958</v>
      </c>
      <c r="D777" s="5">
        <v>2</v>
      </c>
      <c r="E777" s="5">
        <f t="shared" si="37"/>
        <v>1707</v>
      </c>
      <c r="F777" s="5">
        <v>8.7631311023956435</v>
      </c>
      <c r="G777" s="5">
        <v>-0.35220336215014747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1.855125254333919E-2</v>
      </c>
      <c r="C778" s="5">
        <f t="shared" si="36"/>
        <v>14.044421241626297</v>
      </c>
      <c r="D778" s="5">
        <v>2</v>
      </c>
      <c r="E778" s="5">
        <f t="shared" si="37"/>
        <v>1709</v>
      </c>
      <c r="F778" s="5">
        <v>9.2756262716695943</v>
      </c>
      <c r="G778" s="5">
        <v>0.25624758463697539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1.8022001729091644E-2</v>
      </c>
      <c r="C779" s="5">
        <f t="shared" si="36"/>
        <v>14.062443243355389</v>
      </c>
      <c r="D779" s="5">
        <v>2</v>
      </c>
      <c r="E779" s="5">
        <f t="shared" si="37"/>
        <v>1711</v>
      </c>
      <c r="F779" s="5">
        <v>9.0110008645458226</v>
      </c>
      <c r="G779" s="5">
        <v>-0.13231270356188585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1.7773114417918831E-2</v>
      </c>
      <c r="C780" s="5">
        <f t="shared" si="36"/>
        <v>14.080216357773308</v>
      </c>
      <c r="D780" s="5">
        <v>2</v>
      </c>
      <c r="E780" s="5">
        <f t="shared" si="37"/>
        <v>1713</v>
      </c>
      <c r="F780" s="5">
        <v>8.8865572089594149</v>
      </c>
      <c r="G780" s="5">
        <v>-6.2221827793203843E-2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1.9537995608871126E-2</v>
      </c>
      <c r="C781" s="5">
        <f t="shared" si="36"/>
        <v>14.099754353382179</v>
      </c>
      <c r="D781" s="5">
        <v>2</v>
      </c>
      <c r="E781" s="5">
        <f t="shared" si="37"/>
        <v>1715</v>
      </c>
      <c r="F781" s="5">
        <v>9.7689978044355623</v>
      </c>
      <c r="G781" s="5">
        <v>0.4412202977380737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1.8565412649303743E-2</v>
      </c>
      <c r="C782" s="5">
        <f t="shared" si="36"/>
        <v>14.118319766031483</v>
      </c>
      <c r="D782" s="5">
        <v>2</v>
      </c>
      <c r="E782" s="5">
        <f t="shared" si="37"/>
        <v>1717</v>
      </c>
      <c r="F782" s="5">
        <v>9.2827063246518708</v>
      </c>
      <c r="G782" s="5">
        <v>-0.24314573989184574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1.8925073141489623E-2</v>
      </c>
      <c r="C783" s="5">
        <f t="shared" si="36"/>
        <v>14.137244839172974</v>
      </c>
      <c r="D783" s="5">
        <v>2</v>
      </c>
      <c r="E783" s="5">
        <f t="shared" si="37"/>
        <v>1719</v>
      </c>
      <c r="F783" s="5">
        <v>9.4625365707448115</v>
      </c>
      <c r="G783" s="5">
        <v>8.9915123046470313E-2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1.6868238313823596E-2</v>
      </c>
      <c r="C784" s="5">
        <f t="shared" si="36"/>
        <v>14.154113077486798</v>
      </c>
      <c r="D784" s="5">
        <v>2</v>
      </c>
      <c r="E784" s="5">
        <f t="shared" si="37"/>
        <v>1721</v>
      </c>
      <c r="F784" s="5">
        <v>8.4341191569117981</v>
      </c>
      <c r="G784" s="5">
        <v>-0.51420870691650666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1.485251558421433E-2</v>
      </c>
      <c r="C785" s="5">
        <f t="shared" si="36"/>
        <v>14.168965593071013</v>
      </c>
      <c r="D785" s="5">
        <v>2</v>
      </c>
      <c r="E785" s="5">
        <f t="shared" si="37"/>
        <v>1723</v>
      </c>
      <c r="F785" s="5">
        <v>7.4262577921071653</v>
      </c>
      <c r="G785" s="5">
        <v>-0.50393068240231642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1.5008829604027335E-2</v>
      </c>
      <c r="C786" s="5">
        <f t="shared" si="36"/>
        <v>14.183974422675041</v>
      </c>
      <c r="D786" s="5">
        <v>2</v>
      </c>
      <c r="E786" s="5">
        <f t="shared" si="37"/>
        <v>1725</v>
      </c>
      <c r="F786" s="5">
        <v>7.5044148020136676</v>
      </c>
      <c r="G786" s="5">
        <v>3.9078504953251159E-2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1.6857181798648448E-2</v>
      </c>
      <c r="C787" s="5">
        <f t="shared" si="36"/>
        <v>14.20083160447369</v>
      </c>
      <c r="D787" s="5">
        <v>2</v>
      </c>
      <c r="E787" s="5">
        <f t="shared" si="37"/>
        <v>1727</v>
      </c>
      <c r="F787" s="5">
        <v>8.4285908993242238</v>
      </c>
      <c r="G787" s="5">
        <v>0.46208804865527808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1.7194633328283665E-2</v>
      </c>
      <c r="C788" s="5">
        <f t="shared" si="36"/>
        <v>14.218026237801974</v>
      </c>
      <c r="D788" s="5">
        <v>2</v>
      </c>
      <c r="E788" s="5">
        <f t="shared" si="37"/>
        <v>1729</v>
      </c>
      <c r="F788" s="5">
        <v>8.5973166641418324</v>
      </c>
      <c r="G788" s="5">
        <v>8.4362882408804296E-2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1.5698433536225381E-2</v>
      </c>
      <c r="C789" s="5">
        <f t="shared" si="36"/>
        <v>14.2337246713382</v>
      </c>
      <c r="D789" s="5">
        <v>2</v>
      </c>
      <c r="E789" s="5">
        <f t="shared" si="37"/>
        <v>1731</v>
      </c>
      <c r="F789" s="5">
        <v>7.849216768112691</v>
      </c>
      <c r="G789" s="5">
        <v>-0.3740499480145707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1.4330916805635073E-2</v>
      </c>
      <c r="C790" s="5">
        <f t="shared" si="36"/>
        <v>14.248055588143835</v>
      </c>
      <c r="D790" s="5">
        <v>2</v>
      </c>
      <c r="E790" s="5">
        <f t="shared" si="37"/>
        <v>1733</v>
      </c>
      <c r="F790" s="5">
        <v>7.1654584028175368</v>
      </c>
      <c r="G790" s="5">
        <v>-0.34187918264757711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1.1573020864026394E-2</v>
      </c>
      <c r="C791" s="5">
        <f t="shared" si="36"/>
        <v>14.259628609007862</v>
      </c>
      <c r="D791" s="5">
        <v>2</v>
      </c>
      <c r="E791" s="5">
        <f t="shared" si="37"/>
        <v>1735</v>
      </c>
      <c r="F791" s="5">
        <v>5.7865104320131966</v>
      </c>
      <c r="G791" s="5">
        <v>-0.68947398540217009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1.4234202964237408E-2</v>
      </c>
      <c r="C792" s="5">
        <f t="shared" si="36"/>
        <v>14.2738628119721</v>
      </c>
      <c r="D792" s="5">
        <v>2</v>
      </c>
      <c r="E792" s="5">
        <f t="shared" si="37"/>
        <v>1737</v>
      </c>
      <c r="F792" s="5">
        <v>7.117101482118704</v>
      </c>
      <c r="G792" s="5">
        <v>0.66529552505275369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1.3455273617954925E-2</v>
      </c>
      <c r="C793" s="5">
        <f t="shared" si="36"/>
        <v>14.287318085590055</v>
      </c>
      <c r="D793" s="5">
        <v>2</v>
      </c>
      <c r="E793" s="5">
        <f t="shared" si="37"/>
        <v>1739</v>
      </c>
      <c r="F793" s="5">
        <v>6.7276368089774623</v>
      </c>
      <c r="G793" s="5">
        <v>-0.19473233657062083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1.5108494188914521E-2</v>
      </c>
      <c r="C794" s="5">
        <f t="shared" si="36"/>
        <v>14.30242657977897</v>
      </c>
      <c r="D794" s="5">
        <v>2</v>
      </c>
      <c r="E794" s="5">
        <f t="shared" si="37"/>
        <v>1741</v>
      </c>
      <c r="F794" s="5">
        <v>7.5542470944572608</v>
      </c>
      <c r="G794" s="5">
        <v>0.41330514273989927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1.3199380553903996E-2</v>
      </c>
      <c r="C795" s="5">
        <f t="shared" si="36"/>
        <v>14.315625960332873</v>
      </c>
      <c r="D795" s="5">
        <v>2</v>
      </c>
      <c r="E795" s="5">
        <f t="shared" si="37"/>
        <v>1743</v>
      </c>
      <c r="F795" s="5">
        <v>6.5996902769519981</v>
      </c>
      <c r="G795" s="5">
        <v>-0.47727840875263139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1.3534147544866934E-2</v>
      </c>
      <c r="C796" s="5">
        <f t="shared" si="36"/>
        <v>14.32916010787774</v>
      </c>
      <c r="D796" s="5">
        <v>2</v>
      </c>
      <c r="E796" s="5">
        <f t="shared" si="37"/>
        <v>1745</v>
      </c>
      <c r="F796" s="5">
        <v>6.7670737724334673</v>
      </c>
      <c r="G796" s="5">
        <v>8.3691747740734623E-2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1.0648566942076889E-2</v>
      </c>
      <c r="C797" s="5">
        <f t="shared" si="36"/>
        <v>14.339808674819817</v>
      </c>
      <c r="D797" s="5">
        <v>2</v>
      </c>
      <c r="E797" s="5">
        <f t="shared" si="37"/>
        <v>1747</v>
      </c>
      <c r="F797" s="5">
        <v>5.3242834710384441</v>
      </c>
      <c r="G797" s="5">
        <v>-0.72139515069751159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7.9667011158309868E-3</v>
      </c>
      <c r="C798" s="5">
        <f t="shared" si="36"/>
        <v>14.347775375935649</v>
      </c>
      <c r="D798" s="5">
        <v>2</v>
      </c>
      <c r="E798" s="5">
        <f t="shared" si="37"/>
        <v>1749</v>
      </c>
      <c r="F798" s="5">
        <v>3.9833505579154935</v>
      </c>
      <c r="G798" s="5">
        <v>-0.6704664565614753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7.9195074996999491E-3</v>
      </c>
      <c r="C799" s="5">
        <f t="shared" si="36"/>
        <v>14.355694883435349</v>
      </c>
      <c r="D799" s="5">
        <v>2</v>
      </c>
      <c r="E799" s="5">
        <f t="shared" si="37"/>
        <v>1751</v>
      </c>
      <c r="F799" s="5">
        <v>3.9597537498499746</v>
      </c>
      <c r="G799" s="5">
        <v>-1.1798404032759446E-2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0</v>
      </c>
      <c r="C800" s="5">
        <f t="shared" si="36"/>
        <v>14.355694883435349</v>
      </c>
      <c r="D800" s="5">
        <v>1.9197237798066265</v>
      </c>
      <c r="E800" s="5">
        <f t="shared" si="37"/>
        <v>1752.9197237798066</v>
      </c>
      <c r="F800" s="5">
        <v>0</v>
      </c>
      <c r="G800" s="5">
        <v>-2.0626684898641199</v>
      </c>
      <c r="H800" s="5">
        <v>0</v>
      </c>
      <c r="I800" s="5">
        <v>0</v>
      </c>
      <c r="J800" s="5">
        <v>1.9197237798066265</v>
      </c>
      <c r="K800" s="5">
        <f t="shared" si="38"/>
        <v>0</v>
      </c>
    </row>
    <row r="801" spans="1:11">
      <c r="A801" s="5">
        <v>800</v>
      </c>
      <c r="B801" s="5">
        <v>5.3594489299271623E-3</v>
      </c>
      <c r="C801" s="5">
        <f t="shared" si="36"/>
        <v>14.361054332365276</v>
      </c>
      <c r="D801" s="5">
        <v>1.0802762201933735</v>
      </c>
      <c r="E801" s="5">
        <f t="shared" si="37"/>
        <v>1754</v>
      </c>
      <c r="F801" s="5">
        <v>4.9611838433024111</v>
      </c>
      <c r="G801" s="5">
        <v>4.5925141649552748</v>
      </c>
      <c r="H801" s="5">
        <v>1.0802762201933735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0</v>
      </c>
      <c r="C802" s="5">
        <f t="shared" si="36"/>
        <v>14.361054332365276</v>
      </c>
      <c r="D802" s="5">
        <v>14.021919011791669</v>
      </c>
      <c r="E802" s="5">
        <f t="shared" si="37"/>
        <v>1768.0219190117916</v>
      </c>
      <c r="F802" s="5">
        <v>0</v>
      </c>
      <c r="G802" s="5">
        <v>-0.35381632422283471</v>
      </c>
      <c r="H802" s="5">
        <v>0</v>
      </c>
      <c r="I802" s="5">
        <v>0</v>
      </c>
      <c r="J802" s="5">
        <v>14.021919011791669</v>
      </c>
      <c r="K802" s="5">
        <f t="shared" si="38"/>
        <v>0</v>
      </c>
    </row>
    <row r="803" spans="1:11">
      <c r="A803" s="5">
        <v>802</v>
      </c>
      <c r="B803" s="5">
        <v>9.5477632990439831E-3</v>
      </c>
      <c r="C803" s="5">
        <f t="shared" si="36"/>
        <v>14.370602095664321</v>
      </c>
      <c r="D803" s="5">
        <v>1.9780809882083314</v>
      </c>
      <c r="E803" s="5">
        <f t="shared" si="37"/>
        <v>1770</v>
      </c>
      <c r="F803" s="5">
        <v>4.826780781959779</v>
      </c>
      <c r="G803" s="5">
        <v>2.4401330434562687</v>
      </c>
      <c r="H803" s="5">
        <v>1.9780809882083314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1.3943716301610306E-2</v>
      </c>
      <c r="C804" s="5">
        <f t="shared" si="36"/>
        <v>14.384545811965932</v>
      </c>
      <c r="D804" s="5">
        <v>2</v>
      </c>
      <c r="E804" s="5">
        <f t="shared" si="37"/>
        <v>1772</v>
      </c>
      <c r="F804" s="5">
        <v>6.9718581508051534</v>
      </c>
      <c r="G804" s="5">
        <v>1.0725386844226872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1.2069109359549498E-2</v>
      </c>
      <c r="C805" s="5">
        <f t="shared" si="36"/>
        <v>14.396614921325481</v>
      </c>
      <c r="D805" s="5">
        <v>2</v>
      </c>
      <c r="E805" s="5">
        <f t="shared" si="37"/>
        <v>1774</v>
      </c>
      <c r="F805" s="5">
        <v>6.0345546797747485</v>
      </c>
      <c r="G805" s="5">
        <v>-0.46865173551520245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1.2620491974389757E-2</v>
      </c>
      <c r="C806" s="5">
        <f t="shared" si="36"/>
        <v>14.409235413299871</v>
      </c>
      <c r="D806" s="5">
        <v>2</v>
      </c>
      <c r="E806" s="5">
        <f t="shared" si="37"/>
        <v>1776</v>
      </c>
      <c r="F806" s="5">
        <v>6.3102459871948788</v>
      </c>
      <c r="G806" s="5">
        <v>0.13784565371006519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1.2477986895059462E-2</v>
      </c>
      <c r="C807" s="5">
        <f t="shared" si="36"/>
        <v>14.42171340019493</v>
      </c>
      <c r="D807" s="5">
        <v>2</v>
      </c>
      <c r="E807" s="5">
        <f t="shared" si="37"/>
        <v>1778</v>
      </c>
      <c r="F807" s="5">
        <v>6.2389934475297313</v>
      </c>
      <c r="G807" s="5">
        <v>-3.5626269832573776E-2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1.0242513204366048E-2</v>
      </c>
      <c r="C808" s="5">
        <f t="shared" si="36"/>
        <v>14.431955913399296</v>
      </c>
      <c r="D808" s="5">
        <v>2</v>
      </c>
      <c r="E808" s="5">
        <f t="shared" si="37"/>
        <v>1780</v>
      </c>
      <c r="F808" s="5">
        <v>5.1212566021830241</v>
      </c>
      <c r="G808" s="5">
        <v>-0.55886842267335357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1.3735305747661339E-2</v>
      </c>
      <c r="C809" s="5">
        <f t="shared" si="36"/>
        <v>14.445691219146957</v>
      </c>
      <c r="D809" s="5">
        <v>2</v>
      </c>
      <c r="E809" s="5">
        <f t="shared" si="37"/>
        <v>1782</v>
      </c>
      <c r="F809" s="5">
        <v>6.8676528738306697</v>
      </c>
      <c r="G809" s="5">
        <v>0.87319813582382277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1.2579884100804078E-2</v>
      </c>
      <c r="C810" s="5">
        <f t="shared" si="36"/>
        <v>14.45827110324776</v>
      </c>
      <c r="D810" s="5">
        <v>2</v>
      </c>
      <c r="E810" s="5">
        <f t="shared" si="37"/>
        <v>1784</v>
      </c>
      <c r="F810" s="5">
        <v>6.2899420504020389</v>
      </c>
      <c r="G810" s="5">
        <v>-0.28885541171431539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1.2061634053561469E-2</v>
      </c>
      <c r="C811" s="5">
        <f t="shared" si="36"/>
        <v>14.470332737301321</v>
      </c>
      <c r="D811" s="5">
        <v>2</v>
      </c>
      <c r="E811" s="5">
        <f t="shared" si="37"/>
        <v>1786</v>
      </c>
      <c r="F811" s="5">
        <v>6.0308170267807348</v>
      </c>
      <c r="G811" s="5">
        <v>-0.12956251181065204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1.3674787098470371E-2</v>
      </c>
      <c r="C812" s="5">
        <f t="shared" si="36"/>
        <v>14.484007524399791</v>
      </c>
      <c r="D812" s="5">
        <v>2</v>
      </c>
      <c r="E812" s="5">
        <f t="shared" si="37"/>
        <v>1788</v>
      </c>
      <c r="F812" s="5">
        <v>6.8373935492351858</v>
      </c>
      <c r="G812" s="5">
        <v>0.4032882612272255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1.4157736010130683E-2</v>
      </c>
      <c r="C813" s="5">
        <f t="shared" si="36"/>
        <v>14.498165260409921</v>
      </c>
      <c r="D813" s="5">
        <v>2</v>
      </c>
      <c r="E813" s="5">
        <f t="shared" si="37"/>
        <v>1790</v>
      </c>
      <c r="F813" s="5">
        <v>7.0788680050653419</v>
      </c>
      <c r="G813" s="5">
        <v>0.12073722791507802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1.2354748050611581E-2</v>
      </c>
      <c r="C814" s="5">
        <f t="shared" si="36"/>
        <v>14.510520008460533</v>
      </c>
      <c r="D814" s="5">
        <v>2</v>
      </c>
      <c r="E814" s="5">
        <f t="shared" si="37"/>
        <v>1792</v>
      </c>
      <c r="F814" s="5">
        <v>6.1773740253057907</v>
      </c>
      <c r="G814" s="5">
        <v>-0.45074698987977557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9.8951945172705558E-3</v>
      </c>
      <c r="C815" s="5">
        <f t="shared" si="36"/>
        <v>14.520415202977803</v>
      </c>
      <c r="D815" s="5">
        <v>2</v>
      </c>
      <c r="E815" s="5">
        <f t="shared" si="37"/>
        <v>1794</v>
      </c>
      <c r="F815" s="5">
        <v>4.9475972586352777</v>
      </c>
      <c r="G815" s="5">
        <v>-0.61488838333525653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1.0442861177717701E-2</v>
      </c>
      <c r="C816" s="5">
        <f t="shared" si="36"/>
        <v>14.53085806415552</v>
      </c>
      <c r="D816" s="5">
        <v>2</v>
      </c>
      <c r="E816" s="5">
        <f t="shared" si="37"/>
        <v>1796</v>
      </c>
      <c r="F816" s="5">
        <v>5.2214305888588504</v>
      </c>
      <c r="G816" s="5">
        <v>0.13691666511178635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1.2732468082759029E-2</v>
      </c>
      <c r="C817" s="5">
        <f t="shared" si="36"/>
        <v>14.54359053223828</v>
      </c>
      <c r="D817" s="5">
        <v>3</v>
      </c>
      <c r="E817" s="5">
        <f t="shared" si="37"/>
        <v>1799</v>
      </c>
      <c r="F817" s="5">
        <v>4.2441560275863432</v>
      </c>
      <c r="G817" s="5">
        <v>-0.3257581870908357</v>
      </c>
      <c r="H817" s="5">
        <v>0</v>
      </c>
      <c r="I817" s="5">
        <v>3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8.2825910912226828E-3</v>
      </c>
      <c r="C818" s="5">
        <f t="shared" si="36"/>
        <v>14.551873123329504</v>
      </c>
      <c r="D818" s="5">
        <v>2</v>
      </c>
      <c r="E818" s="5">
        <f t="shared" si="37"/>
        <v>1801</v>
      </c>
      <c r="F818" s="5">
        <v>4.1412955456113414</v>
      </c>
      <c r="G818" s="5">
        <v>-5.143024098750093E-2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7.9182584759233416E-3</v>
      </c>
      <c r="C819" s="5">
        <f t="shared" si="36"/>
        <v>14.559791381805427</v>
      </c>
      <c r="D819" s="5">
        <v>2</v>
      </c>
      <c r="E819" s="5">
        <f t="shared" si="37"/>
        <v>1803</v>
      </c>
      <c r="F819" s="5">
        <v>3.9591292379616707</v>
      </c>
      <c r="G819" s="5">
        <v>-9.1083153824835339E-2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7.5128782198164218E-3</v>
      </c>
      <c r="C820" s="5">
        <f t="shared" si="36"/>
        <v>14.567304260025244</v>
      </c>
      <c r="D820" s="5">
        <v>2</v>
      </c>
      <c r="E820" s="5">
        <f t="shared" si="37"/>
        <v>1805</v>
      </c>
      <c r="F820" s="5">
        <v>3.7564391099082108</v>
      </c>
      <c r="G820" s="5">
        <v>-0.10134506402672994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7.262729941263142E-3</v>
      </c>
      <c r="C821" s="5">
        <f t="shared" si="36"/>
        <v>14.574566989966508</v>
      </c>
      <c r="D821" s="5">
        <v>3</v>
      </c>
      <c r="E821" s="5">
        <f t="shared" si="37"/>
        <v>1808</v>
      </c>
      <c r="F821" s="5">
        <v>2.4209099804210474</v>
      </c>
      <c r="G821" s="5">
        <v>-0.44517637649572112</v>
      </c>
      <c r="H821" s="5">
        <v>0</v>
      </c>
      <c r="I821" s="5">
        <v>3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6.8628309765056128E-3</v>
      </c>
      <c r="C822" s="5">
        <f t="shared" si="36"/>
        <v>14.581429820943013</v>
      </c>
      <c r="D822" s="5">
        <v>3</v>
      </c>
      <c r="E822" s="5">
        <f t="shared" si="37"/>
        <v>1811</v>
      </c>
      <c r="F822" s="5">
        <v>2.2876103255018712</v>
      </c>
      <c r="G822" s="5">
        <v>-4.4433218306392096E-2</v>
      </c>
      <c r="H822" s="5">
        <v>0</v>
      </c>
      <c r="I822" s="5">
        <v>0</v>
      </c>
      <c r="J822" s="5">
        <v>0</v>
      </c>
      <c r="K822" s="5">
        <f t="shared" si="38"/>
        <v>3</v>
      </c>
    </row>
    <row r="823" spans="1:11">
      <c r="A823" s="5">
        <v>822</v>
      </c>
      <c r="B823" s="5">
        <v>6.7822256477682594E-3</v>
      </c>
      <c r="C823" s="5">
        <f t="shared" si="36"/>
        <v>14.588212046590781</v>
      </c>
      <c r="D823" s="5">
        <v>2</v>
      </c>
      <c r="E823" s="5">
        <f t="shared" si="37"/>
        <v>1813</v>
      </c>
      <c r="F823" s="5">
        <v>3.3911128238841295</v>
      </c>
      <c r="G823" s="5">
        <v>0.55175124919112917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7.6377088414954081E-3</v>
      </c>
      <c r="C824" s="5">
        <f t="shared" si="36"/>
        <v>14.595849755432276</v>
      </c>
      <c r="D824" s="5">
        <v>2</v>
      </c>
      <c r="E824" s="5">
        <f t="shared" si="37"/>
        <v>1815</v>
      </c>
      <c r="F824" s="5">
        <v>3.8188544207477042</v>
      </c>
      <c r="G824" s="5">
        <v>0.21387079843178736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7.1341812102650014E-3</v>
      </c>
      <c r="C825" s="5">
        <f t="shared" si="36"/>
        <v>14.602983936642541</v>
      </c>
      <c r="D825" s="5">
        <v>2</v>
      </c>
      <c r="E825" s="5">
        <f t="shared" si="37"/>
        <v>1817</v>
      </c>
      <c r="F825" s="5">
        <v>3.5670906051325009</v>
      </c>
      <c r="G825" s="5">
        <v>-0.12588190780760167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5.4755310308406612E-3</v>
      </c>
      <c r="C826" s="5">
        <f t="shared" si="36"/>
        <v>14.608459467673383</v>
      </c>
      <c r="D826" s="5">
        <v>2</v>
      </c>
      <c r="E826" s="5">
        <f t="shared" si="37"/>
        <v>1819</v>
      </c>
      <c r="F826" s="5">
        <v>2.7377655154203304</v>
      </c>
      <c r="G826" s="5">
        <v>-0.41466254485608522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5.4073676719332848E-3</v>
      </c>
      <c r="C827" s="5">
        <f t="shared" si="36"/>
        <v>14.613866835345316</v>
      </c>
      <c r="D827" s="5">
        <v>2</v>
      </c>
      <c r="E827" s="5">
        <f t="shared" si="37"/>
        <v>1821</v>
      </c>
      <c r="F827" s="5">
        <v>2.7036838359666424</v>
      </c>
      <c r="G827" s="5">
        <v>-1.7040839726844004E-2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6.4765292784611118E-3</v>
      </c>
      <c r="C828" s="5">
        <f t="shared" si="36"/>
        <v>14.620343364623777</v>
      </c>
      <c r="D828" s="5">
        <v>2</v>
      </c>
      <c r="E828" s="5">
        <f t="shared" si="37"/>
        <v>1823</v>
      </c>
      <c r="F828" s="5">
        <v>3.2382646392305561</v>
      </c>
      <c r="G828" s="5">
        <v>0.26729040163195683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7.6418112847086795E-3</v>
      </c>
      <c r="C829" s="5">
        <f t="shared" si="36"/>
        <v>14.627985175908485</v>
      </c>
      <c r="D829" s="5">
        <v>2</v>
      </c>
      <c r="E829" s="5">
        <f t="shared" si="37"/>
        <v>1825</v>
      </c>
      <c r="F829" s="5">
        <v>3.8209056423543397</v>
      </c>
      <c r="G829" s="5">
        <v>0.29132050156189182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8.9953217944636153E-3</v>
      </c>
      <c r="C830" s="5">
        <f t="shared" si="36"/>
        <v>14.636980497702949</v>
      </c>
      <c r="D830" s="5">
        <v>2</v>
      </c>
      <c r="E830" s="5">
        <f t="shared" si="37"/>
        <v>1827</v>
      </c>
      <c r="F830" s="5">
        <v>4.4976608972318077</v>
      </c>
      <c r="G830" s="5">
        <v>0.33837762743873401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8.4403835561820961E-3</v>
      </c>
      <c r="C831" s="5">
        <f t="shared" si="36"/>
        <v>14.645420881259131</v>
      </c>
      <c r="D831" s="5">
        <v>2</v>
      </c>
      <c r="E831" s="5">
        <f t="shared" si="37"/>
        <v>1829</v>
      </c>
      <c r="F831" s="5">
        <v>4.2201917780910483</v>
      </c>
      <c r="G831" s="5">
        <v>-0.13873455957037972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6.9235262891497408E-3</v>
      </c>
      <c r="C832" s="5">
        <f t="shared" si="36"/>
        <v>14.652344407548281</v>
      </c>
      <c r="D832" s="5">
        <v>2</v>
      </c>
      <c r="E832" s="5">
        <f t="shared" si="37"/>
        <v>1831</v>
      </c>
      <c r="F832" s="5">
        <v>3.4617631445748702</v>
      </c>
      <c r="G832" s="5">
        <v>-0.37921431675808903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5.5526396675669833E-3</v>
      </c>
      <c r="C833" s="5">
        <f t="shared" si="36"/>
        <v>14.657897047215847</v>
      </c>
      <c r="D833" s="5">
        <v>2</v>
      </c>
      <c r="E833" s="5">
        <f t="shared" si="37"/>
        <v>1833</v>
      </c>
      <c r="F833" s="5">
        <v>2.7763198337834916</v>
      </c>
      <c r="G833" s="5">
        <v>-0.34272165539568933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5.6845146028198226E-3</v>
      </c>
      <c r="C834" s="5">
        <f t="shared" si="36"/>
        <v>14.663581561818667</v>
      </c>
      <c r="D834" s="5">
        <v>2</v>
      </c>
      <c r="E834" s="5">
        <f t="shared" si="37"/>
        <v>1835</v>
      </c>
      <c r="F834" s="5">
        <v>2.8422573014099113</v>
      </c>
      <c r="G834" s="5">
        <v>3.2968733813209861E-2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5.2783718437050299E-3</v>
      </c>
      <c r="C835" s="5">
        <f t="shared" si="36"/>
        <v>14.668859933662372</v>
      </c>
      <c r="D835" s="5">
        <v>2</v>
      </c>
      <c r="E835" s="5">
        <f t="shared" si="37"/>
        <v>1837</v>
      </c>
      <c r="F835" s="5">
        <v>2.6391859218525151</v>
      </c>
      <c r="G835" s="5">
        <v>-0.10153568977869809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0</v>
      </c>
      <c r="C836" s="5">
        <f t="shared" ref="C836:C899" si="39">B836+C835</f>
        <v>14.668859933662372</v>
      </c>
      <c r="D836" s="5">
        <v>2.8313158821069435</v>
      </c>
      <c r="E836" s="5">
        <f t="shared" ref="E836:E899" si="40">D836+E835</f>
        <v>1839.831315882107</v>
      </c>
      <c r="F836" s="5">
        <v>0</v>
      </c>
      <c r="G836" s="5">
        <v>-0.93214110743748824</v>
      </c>
      <c r="H836" s="5">
        <v>0</v>
      </c>
      <c r="I836" s="5">
        <v>0</v>
      </c>
      <c r="J836" s="5">
        <v>2.8313158821069435</v>
      </c>
      <c r="K836" s="5">
        <f t="shared" ref="K836:K899" si="41">D836-H836-I836-J836</f>
        <v>0</v>
      </c>
    </row>
    <row r="837" spans="1:11">
      <c r="A837" s="5">
        <v>836</v>
      </c>
      <c r="B837" s="5">
        <v>8.1756111351231411E-3</v>
      </c>
      <c r="C837" s="5">
        <f t="shared" si="39"/>
        <v>14.677035544797494</v>
      </c>
      <c r="D837" s="5">
        <v>1.1686841178930565</v>
      </c>
      <c r="E837" s="5">
        <f t="shared" si="40"/>
        <v>1841</v>
      </c>
      <c r="F837" s="5">
        <v>6.995569641061274</v>
      </c>
      <c r="G837" s="5">
        <v>5.9858515521483469</v>
      </c>
      <c r="H837" s="5">
        <v>1.1686841178930565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2.7075257425656508E-2</v>
      </c>
      <c r="C838" s="5">
        <f t="shared" si="39"/>
        <v>14.70411080222315</v>
      </c>
      <c r="D838" s="5">
        <v>2</v>
      </c>
      <c r="E838" s="5">
        <f t="shared" si="40"/>
        <v>1843</v>
      </c>
      <c r="F838" s="5">
        <v>13.537628712828255</v>
      </c>
      <c r="G838" s="5">
        <v>3.2710295358834904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3.7331326724052788E-2</v>
      </c>
      <c r="C839" s="5">
        <f t="shared" si="39"/>
        <v>14.741442128947202</v>
      </c>
      <c r="D839" s="5">
        <v>2</v>
      </c>
      <c r="E839" s="5">
        <f t="shared" si="40"/>
        <v>1845</v>
      </c>
      <c r="F839" s="5">
        <v>18.665663362026393</v>
      </c>
      <c r="G839" s="5">
        <v>2.5640173245990692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2.0624432072877629E-2</v>
      </c>
      <c r="C840" s="5">
        <f t="shared" si="39"/>
        <v>14.762066561020079</v>
      </c>
      <c r="D840" s="5">
        <v>2</v>
      </c>
      <c r="E840" s="5">
        <f t="shared" si="40"/>
        <v>1847</v>
      </c>
      <c r="F840" s="5">
        <v>10.312216036438814</v>
      </c>
      <c r="G840" s="5">
        <v>-4.1767236627937896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1.9879474452936578E-2</v>
      </c>
      <c r="C841" s="5">
        <f t="shared" si="39"/>
        <v>14.781946035473016</v>
      </c>
      <c r="D841" s="5">
        <v>2</v>
      </c>
      <c r="E841" s="5">
        <f t="shared" si="40"/>
        <v>1849</v>
      </c>
      <c r="F841" s="5">
        <v>9.9397372264682886</v>
      </c>
      <c r="G841" s="5">
        <v>-0.1862394049852627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1.3024799900839296E-2</v>
      </c>
      <c r="C842" s="5">
        <f t="shared" si="39"/>
        <v>14.794970835373855</v>
      </c>
      <c r="D842" s="5">
        <v>2</v>
      </c>
      <c r="E842" s="5">
        <f t="shared" si="40"/>
        <v>1851</v>
      </c>
      <c r="F842" s="5">
        <v>6.5123999504196481</v>
      </c>
      <c r="G842" s="5">
        <v>-1.7136686380243202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1.3082678986362326E-2</v>
      </c>
      <c r="C843" s="5">
        <f t="shared" si="39"/>
        <v>14.808053514360218</v>
      </c>
      <c r="D843" s="5">
        <v>2</v>
      </c>
      <c r="E843" s="5">
        <f t="shared" si="40"/>
        <v>1853</v>
      </c>
      <c r="F843" s="5">
        <v>6.5413394931811624</v>
      </c>
      <c r="G843" s="5">
        <v>1.4469771380757113E-2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1.3723770219234115E-2</v>
      </c>
      <c r="C844" s="5">
        <f t="shared" si="39"/>
        <v>14.821777284579452</v>
      </c>
      <c r="D844" s="5">
        <v>2</v>
      </c>
      <c r="E844" s="5">
        <f t="shared" si="40"/>
        <v>1855</v>
      </c>
      <c r="F844" s="5">
        <v>6.8618851096170577</v>
      </c>
      <c r="G844" s="5">
        <v>0.16027280821794765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1.1939192442691635E-2</v>
      </c>
      <c r="C845" s="5">
        <f t="shared" si="39"/>
        <v>14.833716477022143</v>
      </c>
      <c r="D845" s="5">
        <v>2</v>
      </c>
      <c r="E845" s="5">
        <f t="shared" si="40"/>
        <v>1857</v>
      </c>
      <c r="F845" s="5">
        <v>5.9695962213458174</v>
      </c>
      <c r="G845" s="5">
        <v>-0.44614444413562016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9.7292945462833774E-3</v>
      </c>
      <c r="C846" s="5">
        <f t="shared" si="39"/>
        <v>14.843445771568426</v>
      </c>
      <c r="D846" s="5">
        <v>2</v>
      </c>
      <c r="E846" s="5">
        <f t="shared" si="40"/>
        <v>1859</v>
      </c>
      <c r="F846" s="5">
        <v>4.8646472731416885</v>
      </c>
      <c r="G846" s="5">
        <v>-0.55247447410206441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5.8879100779695749E-3</v>
      </c>
      <c r="C847" s="5">
        <f t="shared" si="39"/>
        <v>14.849333681646396</v>
      </c>
      <c r="D847" s="5">
        <v>2</v>
      </c>
      <c r="E847" s="5">
        <f t="shared" si="40"/>
        <v>1861</v>
      </c>
      <c r="F847" s="5">
        <v>2.9439550389847873</v>
      </c>
      <c r="G847" s="5">
        <v>-0.96034611707845063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9.0936074972071713E-3</v>
      </c>
      <c r="C848" s="5">
        <f t="shared" si="39"/>
        <v>14.858427289143602</v>
      </c>
      <c r="D848" s="5">
        <v>2</v>
      </c>
      <c r="E848" s="5">
        <f t="shared" si="40"/>
        <v>1863</v>
      </c>
      <c r="F848" s="5">
        <v>4.5468037486035859</v>
      </c>
      <c r="G848" s="5">
        <v>0.80142435480939933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1.1100691563428996E-2</v>
      </c>
      <c r="C849" s="5">
        <f t="shared" si="39"/>
        <v>14.869527980707032</v>
      </c>
      <c r="D849" s="5">
        <v>2</v>
      </c>
      <c r="E849" s="5">
        <f t="shared" si="40"/>
        <v>1865</v>
      </c>
      <c r="F849" s="5">
        <v>5.5503457817144977</v>
      </c>
      <c r="G849" s="5">
        <v>0.50177101655545586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1.4671382867763485E-2</v>
      </c>
      <c r="C850" s="5">
        <f t="shared" si="39"/>
        <v>14.884199363574796</v>
      </c>
      <c r="D850" s="5">
        <v>2</v>
      </c>
      <c r="E850" s="5">
        <f t="shared" si="40"/>
        <v>1867</v>
      </c>
      <c r="F850" s="5">
        <v>7.3356914338817418</v>
      </c>
      <c r="G850" s="5">
        <v>0.89267282608362208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1.6837092149382824E-2</v>
      </c>
      <c r="C851" s="5">
        <f t="shared" si="39"/>
        <v>14.901036455724178</v>
      </c>
      <c r="D851" s="5">
        <v>2</v>
      </c>
      <c r="E851" s="5">
        <f t="shared" si="40"/>
        <v>1869</v>
      </c>
      <c r="F851" s="5">
        <v>8.4185460746914114</v>
      </c>
      <c r="G851" s="5">
        <v>0.54142732040483477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1.7079037012244325E-2</v>
      </c>
      <c r="C852" s="5">
        <f t="shared" si="39"/>
        <v>14.918115492736423</v>
      </c>
      <c r="D852" s="5">
        <v>2</v>
      </c>
      <c r="E852" s="5">
        <f t="shared" si="40"/>
        <v>1871</v>
      </c>
      <c r="F852" s="5">
        <v>8.5395185061221621</v>
      </c>
      <c r="G852" s="5">
        <v>6.048621571537538E-2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1.98976668250446E-2</v>
      </c>
      <c r="C853" s="5">
        <f t="shared" si="39"/>
        <v>14.938013159561468</v>
      </c>
      <c r="D853" s="5">
        <v>2</v>
      </c>
      <c r="E853" s="5">
        <f t="shared" si="40"/>
        <v>1873</v>
      </c>
      <c r="F853" s="5">
        <v>9.9488334125222995</v>
      </c>
      <c r="G853" s="5">
        <v>0.70465745320006867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1.9747789934600177E-2</v>
      </c>
      <c r="C854" s="5">
        <f t="shared" si="39"/>
        <v>14.957760949496068</v>
      </c>
      <c r="D854" s="5">
        <v>2</v>
      </c>
      <c r="E854" s="5">
        <f t="shared" si="40"/>
        <v>1875</v>
      </c>
      <c r="F854" s="5">
        <v>9.8738949673000889</v>
      </c>
      <c r="G854" s="5">
        <v>-3.7469222611105302E-2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1.8602482212282737E-2</v>
      </c>
      <c r="C855" s="5">
        <f t="shared" si="39"/>
        <v>14.97636343170835</v>
      </c>
      <c r="D855" s="5">
        <v>2</v>
      </c>
      <c r="E855" s="5">
        <f t="shared" si="40"/>
        <v>1877</v>
      </c>
      <c r="F855" s="5">
        <v>9.3012411061413687</v>
      </c>
      <c r="G855" s="5">
        <v>-0.28632693057936009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1.8075962733750613E-2</v>
      </c>
      <c r="C856" s="5">
        <f t="shared" si="39"/>
        <v>14.9944393944421</v>
      </c>
      <c r="D856" s="5">
        <v>2</v>
      </c>
      <c r="E856" s="5">
        <f t="shared" si="40"/>
        <v>1879</v>
      </c>
      <c r="F856" s="5">
        <v>9.0379813668753073</v>
      </c>
      <c r="G856" s="5">
        <v>-0.13162986963303069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1.6971189529600531E-2</v>
      </c>
      <c r="C857" s="5">
        <f t="shared" si="39"/>
        <v>15.011410583971701</v>
      </c>
      <c r="D857" s="5">
        <v>2</v>
      </c>
      <c r="E857" s="5">
        <f t="shared" si="40"/>
        <v>1881</v>
      </c>
      <c r="F857" s="5">
        <v>8.4855947648002648</v>
      </c>
      <c r="G857" s="5">
        <v>-0.27619330103752127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1.4509764404937937E-2</v>
      </c>
      <c r="C858" s="5">
        <f t="shared" si="39"/>
        <v>15.025920348376639</v>
      </c>
      <c r="D858" s="5">
        <v>2</v>
      </c>
      <c r="E858" s="5">
        <f t="shared" si="40"/>
        <v>1883</v>
      </c>
      <c r="F858" s="5">
        <v>7.2548822024689681</v>
      </c>
      <c r="G858" s="5">
        <v>-0.61535628116564833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1.4290618528417705E-2</v>
      </c>
      <c r="C859" s="5">
        <f t="shared" si="39"/>
        <v>15.040210966905056</v>
      </c>
      <c r="D859" s="5">
        <v>2</v>
      </c>
      <c r="E859" s="5">
        <f t="shared" si="40"/>
        <v>1885</v>
      </c>
      <c r="F859" s="5">
        <v>7.1453092642088523</v>
      </c>
      <c r="G859" s="5">
        <v>-5.4786469130057913E-2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1.7012380164034818E-2</v>
      </c>
      <c r="C860" s="5">
        <f t="shared" si="39"/>
        <v>15.05722334706909</v>
      </c>
      <c r="D860" s="5">
        <v>2</v>
      </c>
      <c r="E860" s="5">
        <f t="shared" si="40"/>
        <v>1887</v>
      </c>
      <c r="F860" s="5">
        <v>8.5061900820174081</v>
      </c>
      <c r="G860" s="5">
        <v>0.68044040890427793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1.716482856821697E-2</v>
      </c>
      <c r="C861" s="5">
        <f t="shared" si="39"/>
        <v>15.074388175637308</v>
      </c>
      <c r="D861" s="5">
        <v>2</v>
      </c>
      <c r="E861" s="5">
        <f t="shared" si="40"/>
        <v>1889</v>
      </c>
      <c r="F861" s="5">
        <v>8.5824142841084843</v>
      </c>
      <c r="G861" s="5">
        <v>3.8112101045538083E-2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1.5766838350066186E-2</v>
      </c>
      <c r="C862" s="5">
        <f t="shared" si="39"/>
        <v>15.090155013987374</v>
      </c>
      <c r="D862" s="5">
        <v>2</v>
      </c>
      <c r="E862" s="5">
        <f t="shared" si="40"/>
        <v>1891</v>
      </c>
      <c r="F862" s="5">
        <v>7.8834191750330929</v>
      </c>
      <c r="G862" s="5">
        <v>-0.34949755453769571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1.879165484381648E-2</v>
      </c>
      <c r="C863" s="5">
        <f t="shared" si="39"/>
        <v>15.108946668831191</v>
      </c>
      <c r="D863" s="5">
        <v>2</v>
      </c>
      <c r="E863" s="5">
        <f t="shared" si="40"/>
        <v>1893</v>
      </c>
      <c r="F863" s="5">
        <v>9.3958274219082405</v>
      </c>
      <c r="G863" s="5">
        <v>0.75620412343757382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1.8021284816751883E-2</v>
      </c>
      <c r="C864" s="5">
        <f t="shared" si="39"/>
        <v>15.126967953647943</v>
      </c>
      <c r="D864" s="5">
        <v>2</v>
      </c>
      <c r="E864" s="5">
        <f t="shared" si="40"/>
        <v>1895</v>
      </c>
      <c r="F864" s="5">
        <v>9.0106424083759418</v>
      </c>
      <c r="G864" s="5">
        <v>-0.19259250676614936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1.6172499230677862E-2</v>
      </c>
      <c r="C865" s="5">
        <f t="shared" si="39"/>
        <v>15.143140452878621</v>
      </c>
      <c r="D865" s="5">
        <v>2</v>
      </c>
      <c r="E865" s="5">
        <f t="shared" si="40"/>
        <v>1897</v>
      </c>
      <c r="F865" s="5">
        <v>8.0862496153389305</v>
      </c>
      <c r="G865" s="5">
        <v>-0.46219639651850564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1.5663971117507364E-2</v>
      </c>
      <c r="C866" s="5">
        <f t="shared" si="39"/>
        <v>15.158804423996129</v>
      </c>
      <c r="D866" s="5">
        <v>2</v>
      </c>
      <c r="E866" s="5">
        <f t="shared" si="40"/>
        <v>1899</v>
      </c>
      <c r="F866" s="5">
        <v>7.831985558753682</v>
      </c>
      <c r="G866" s="5">
        <v>-0.12713202829262427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1.5041484754221065E-2</v>
      </c>
      <c r="C867" s="5">
        <f t="shared" si="39"/>
        <v>15.17384590875035</v>
      </c>
      <c r="D867" s="5">
        <v>2</v>
      </c>
      <c r="E867" s="5">
        <f t="shared" si="40"/>
        <v>1901</v>
      </c>
      <c r="F867" s="5">
        <v>7.5207423771105324</v>
      </c>
      <c r="G867" s="5">
        <v>-0.15562159082157478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1.5445512407107669E-2</v>
      </c>
      <c r="C868" s="5">
        <f t="shared" si="39"/>
        <v>15.189291421157458</v>
      </c>
      <c r="D868" s="5">
        <v>2</v>
      </c>
      <c r="E868" s="5">
        <f t="shared" si="40"/>
        <v>1903</v>
      </c>
      <c r="F868" s="5">
        <v>7.7227562035538346</v>
      </c>
      <c r="G868" s="5">
        <v>0.10100691322165112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1.2286677017221566E-2</v>
      </c>
      <c r="C869" s="5">
        <f t="shared" si="39"/>
        <v>15.20157809817468</v>
      </c>
      <c r="D869" s="5">
        <v>2</v>
      </c>
      <c r="E869" s="5">
        <f t="shared" si="40"/>
        <v>1905</v>
      </c>
      <c r="F869" s="5">
        <v>6.1433385086107828</v>
      </c>
      <c r="G869" s="5">
        <v>-0.78970884747152592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1.2991496164499692E-2</v>
      </c>
      <c r="C870" s="5">
        <f t="shared" si="39"/>
        <v>15.21456959433918</v>
      </c>
      <c r="D870" s="5">
        <v>2</v>
      </c>
      <c r="E870" s="5">
        <f t="shared" si="40"/>
        <v>1907</v>
      </c>
      <c r="F870" s="5">
        <v>6.4957480822498459</v>
      </c>
      <c r="G870" s="5">
        <v>0.17620478681953156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1.4128153513276167E-2</v>
      </c>
      <c r="C871" s="5">
        <f t="shared" si="39"/>
        <v>15.228697747852456</v>
      </c>
      <c r="D871" s="5">
        <v>2</v>
      </c>
      <c r="E871" s="5">
        <f t="shared" si="40"/>
        <v>1909</v>
      </c>
      <c r="F871" s="5">
        <v>7.0640767566380838</v>
      </c>
      <c r="G871" s="5">
        <v>0.28416433719411893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1.3488445111713957E-2</v>
      </c>
      <c r="C872" s="5">
        <f t="shared" si="39"/>
        <v>15.242186192964169</v>
      </c>
      <c r="D872" s="5">
        <v>2</v>
      </c>
      <c r="E872" s="5">
        <f t="shared" si="40"/>
        <v>1911</v>
      </c>
      <c r="F872" s="5">
        <v>6.7442225558569788</v>
      </c>
      <c r="G872" s="5">
        <v>-0.15992710039055247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1.2027241263657923E-2</v>
      </c>
      <c r="C873" s="5">
        <f t="shared" si="39"/>
        <v>15.254213434227827</v>
      </c>
      <c r="D873" s="5">
        <v>2</v>
      </c>
      <c r="E873" s="5">
        <f t="shared" si="40"/>
        <v>1913</v>
      </c>
      <c r="F873" s="5">
        <v>6.0136206318289611</v>
      </c>
      <c r="G873" s="5">
        <v>-0.36530096201400886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1.4080678195716224E-2</v>
      </c>
      <c r="C874" s="5">
        <f t="shared" si="39"/>
        <v>15.268294112423543</v>
      </c>
      <c r="D874" s="5">
        <v>2</v>
      </c>
      <c r="E874" s="5">
        <f t="shared" si="40"/>
        <v>1915</v>
      </c>
      <c r="F874" s="5">
        <v>7.0403390978581122</v>
      </c>
      <c r="G874" s="5">
        <v>0.51335923301457553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1.5191420192404693E-2</v>
      </c>
      <c r="C875" s="5">
        <f t="shared" si="39"/>
        <v>15.283485532615948</v>
      </c>
      <c r="D875" s="5">
        <v>2</v>
      </c>
      <c r="E875" s="5">
        <f t="shared" si="40"/>
        <v>1917</v>
      </c>
      <c r="F875" s="5">
        <v>7.5957100962023469</v>
      </c>
      <c r="G875" s="5">
        <v>0.27768549917211738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1.4005067995460731E-2</v>
      </c>
      <c r="C876" s="5">
        <f t="shared" si="39"/>
        <v>15.297490600611409</v>
      </c>
      <c r="D876" s="5">
        <v>2</v>
      </c>
      <c r="E876" s="5">
        <f t="shared" si="40"/>
        <v>1919</v>
      </c>
      <c r="F876" s="5">
        <v>7.0025339977303656</v>
      </c>
      <c r="G876" s="5">
        <v>-0.29658804923599069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1.2593989282750871E-2</v>
      </c>
      <c r="C877" s="5">
        <f t="shared" si="39"/>
        <v>15.31008458989416</v>
      </c>
      <c r="D877" s="5">
        <v>2</v>
      </c>
      <c r="E877" s="5">
        <f t="shared" si="40"/>
        <v>1921</v>
      </c>
      <c r="F877" s="5">
        <v>6.2969946413754352</v>
      </c>
      <c r="G877" s="5">
        <v>-0.35276967817746518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1.4338066979657728E-2</v>
      </c>
      <c r="C878" s="5">
        <f t="shared" si="39"/>
        <v>15.324422656873818</v>
      </c>
      <c r="D878" s="5">
        <v>2</v>
      </c>
      <c r="E878" s="5">
        <f t="shared" si="40"/>
        <v>1923</v>
      </c>
      <c r="F878" s="5">
        <v>7.1690334898288643</v>
      </c>
      <c r="G878" s="5">
        <v>0.43601942422671458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1.4035627859559986E-2</v>
      </c>
      <c r="C879" s="5">
        <f t="shared" si="39"/>
        <v>15.338458284733377</v>
      </c>
      <c r="D879" s="5">
        <v>2</v>
      </c>
      <c r="E879" s="5">
        <f t="shared" si="40"/>
        <v>1925</v>
      </c>
      <c r="F879" s="5">
        <v>7.0178139297799929</v>
      </c>
      <c r="G879" s="5">
        <v>-7.5609780024435747E-2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1.393906046700509E-2</v>
      </c>
      <c r="C880" s="5">
        <f t="shared" si="39"/>
        <v>15.352397345200382</v>
      </c>
      <c r="D880" s="5">
        <v>2</v>
      </c>
      <c r="E880" s="5">
        <f t="shared" si="40"/>
        <v>1927</v>
      </c>
      <c r="F880" s="5">
        <v>6.9695302335025451</v>
      </c>
      <c r="G880" s="5">
        <v>-2.4141848138723887E-2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9.7262188254321098E-3</v>
      </c>
      <c r="C881" s="5">
        <f t="shared" si="39"/>
        <v>15.362123564025813</v>
      </c>
      <c r="D881" s="5">
        <v>2</v>
      </c>
      <c r="E881" s="5">
        <f t="shared" si="40"/>
        <v>1929</v>
      </c>
      <c r="F881" s="5">
        <v>4.8631094127160548</v>
      </c>
      <c r="G881" s="5">
        <v>-1.0532104103932451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8.7825917553778377E-3</v>
      </c>
      <c r="C882" s="5">
        <f t="shared" si="39"/>
        <v>15.37090615578119</v>
      </c>
      <c r="D882" s="5">
        <v>2</v>
      </c>
      <c r="E882" s="5">
        <f t="shared" si="40"/>
        <v>1931</v>
      </c>
      <c r="F882" s="5">
        <v>4.3912958776889193</v>
      </c>
      <c r="G882" s="5">
        <v>-0.23590676751356776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9.6016353476798561E-3</v>
      </c>
      <c r="C883" s="5">
        <f t="shared" si="39"/>
        <v>15.380507791128871</v>
      </c>
      <c r="D883" s="5">
        <v>2</v>
      </c>
      <c r="E883" s="5">
        <f t="shared" si="40"/>
        <v>1933</v>
      </c>
      <c r="F883" s="5">
        <v>4.8008176738399282</v>
      </c>
      <c r="G883" s="5">
        <v>0.20476089807550446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6.8653166347999823E-3</v>
      </c>
      <c r="C884" s="5">
        <f t="shared" si="39"/>
        <v>15.38737310776367</v>
      </c>
      <c r="D884" s="5">
        <v>2</v>
      </c>
      <c r="E884" s="5">
        <f t="shared" si="40"/>
        <v>1935</v>
      </c>
      <c r="F884" s="5">
        <v>3.4326583173999912</v>
      </c>
      <c r="G884" s="5">
        <v>-0.68407967821996851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1.0098166824131347E-2</v>
      </c>
      <c r="C885" s="5">
        <f t="shared" si="39"/>
        <v>15.397471274587801</v>
      </c>
      <c r="D885" s="5">
        <v>2</v>
      </c>
      <c r="E885" s="5">
        <f t="shared" si="40"/>
        <v>1937</v>
      </c>
      <c r="F885" s="5">
        <v>5.0490834120656736</v>
      </c>
      <c r="G885" s="5">
        <v>0.8082125473328412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9.096971861721672E-3</v>
      </c>
      <c r="C886" s="5">
        <f t="shared" si="39"/>
        <v>15.406568246449522</v>
      </c>
      <c r="D886" s="5">
        <v>2</v>
      </c>
      <c r="E886" s="5">
        <f t="shared" si="40"/>
        <v>1939</v>
      </c>
      <c r="F886" s="5">
        <v>4.5484859308608359</v>
      </c>
      <c r="G886" s="5">
        <v>-0.25029874060241886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8.6324041895453826E-3</v>
      </c>
      <c r="C887" s="5">
        <f t="shared" si="39"/>
        <v>15.415200650639068</v>
      </c>
      <c r="D887" s="5">
        <v>2</v>
      </c>
      <c r="E887" s="5">
        <f t="shared" si="40"/>
        <v>1941</v>
      </c>
      <c r="F887" s="5">
        <v>4.3162020947726916</v>
      </c>
      <c r="G887" s="5">
        <v>-0.11614191804407215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8.2553714119563415E-3</v>
      </c>
      <c r="C888" s="5">
        <f t="shared" si="39"/>
        <v>15.423456022051024</v>
      </c>
      <c r="D888" s="5">
        <v>2</v>
      </c>
      <c r="E888" s="5">
        <f t="shared" si="40"/>
        <v>1943</v>
      </c>
      <c r="F888" s="5">
        <v>4.1276857059781706</v>
      </c>
      <c r="G888" s="5">
        <v>-9.4258194397260464E-2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9.94976385242528E-3</v>
      </c>
      <c r="C889" s="5">
        <f t="shared" si="39"/>
        <v>15.433405785903449</v>
      </c>
      <c r="D889" s="5">
        <v>2</v>
      </c>
      <c r="E889" s="5">
        <f t="shared" si="40"/>
        <v>1945</v>
      </c>
      <c r="F889" s="5">
        <v>4.9748819262126398</v>
      </c>
      <c r="G889" s="5">
        <v>0.42359811011723458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1.0622736950311417E-2</v>
      </c>
      <c r="C890" s="5">
        <f t="shared" si="39"/>
        <v>15.444028522853761</v>
      </c>
      <c r="D890" s="5">
        <v>2</v>
      </c>
      <c r="E890" s="5">
        <f t="shared" si="40"/>
        <v>1947</v>
      </c>
      <c r="F890" s="5">
        <v>5.3113684751557084</v>
      </c>
      <c r="G890" s="5">
        <v>0.16824327447153431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1.0725937287560362E-2</v>
      </c>
      <c r="C891" s="5">
        <f t="shared" si="39"/>
        <v>15.454754460141322</v>
      </c>
      <c r="D891" s="5">
        <v>2</v>
      </c>
      <c r="E891" s="5">
        <f t="shared" si="40"/>
        <v>1949</v>
      </c>
      <c r="F891" s="5">
        <v>5.3629686437801816</v>
      </c>
      <c r="G891" s="5">
        <v>2.5800084312236571E-2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1.0588270949105534E-2</v>
      </c>
      <c r="C892" s="5">
        <f t="shared" si="39"/>
        <v>15.465342731090427</v>
      </c>
      <c r="D892" s="5">
        <v>2</v>
      </c>
      <c r="E892" s="5">
        <f t="shared" si="40"/>
        <v>1951</v>
      </c>
      <c r="F892" s="5">
        <v>5.2941354745527667</v>
      </c>
      <c r="G892" s="5">
        <v>-3.4416584613707446E-2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9.3280845900622512E-3</v>
      </c>
      <c r="C893" s="5">
        <f t="shared" si="39"/>
        <v>15.47467081568049</v>
      </c>
      <c r="D893" s="5">
        <v>2</v>
      </c>
      <c r="E893" s="5">
        <f t="shared" si="40"/>
        <v>1953</v>
      </c>
      <c r="F893" s="5">
        <v>4.664042295031126</v>
      </c>
      <c r="G893" s="5">
        <v>-0.31504658976082034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1.3350426906046778E-2</v>
      </c>
      <c r="C894" s="5">
        <f t="shared" si="39"/>
        <v>15.488021242586537</v>
      </c>
      <c r="D894" s="5">
        <v>2</v>
      </c>
      <c r="E894" s="5">
        <f t="shared" si="40"/>
        <v>1955</v>
      </c>
      <c r="F894" s="5">
        <v>6.6752134530233889</v>
      </c>
      <c r="G894" s="5">
        <v>1.0055855789961314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1.4237850544731437E-2</v>
      </c>
      <c r="C895" s="5">
        <f t="shared" si="39"/>
        <v>15.502259093131268</v>
      </c>
      <c r="D895" s="5">
        <v>2</v>
      </c>
      <c r="E895" s="5">
        <f t="shared" si="40"/>
        <v>1957</v>
      </c>
      <c r="F895" s="5">
        <v>7.1189252723657184</v>
      </c>
      <c r="G895" s="5">
        <v>0.22185590967116475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1.4956185898371062E-2</v>
      </c>
      <c r="C896" s="5">
        <f t="shared" si="39"/>
        <v>15.517215279029639</v>
      </c>
      <c r="D896" s="5">
        <v>2</v>
      </c>
      <c r="E896" s="5">
        <f t="shared" si="40"/>
        <v>1959</v>
      </c>
      <c r="F896" s="5">
        <v>7.4780929491855312</v>
      </c>
      <c r="G896" s="5">
        <v>0.17958383840990644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1.7923721049089427E-2</v>
      </c>
      <c r="C897" s="5">
        <f t="shared" si="39"/>
        <v>15.535139000078727</v>
      </c>
      <c r="D897" s="5">
        <v>2</v>
      </c>
      <c r="E897" s="5">
        <f t="shared" si="40"/>
        <v>1961</v>
      </c>
      <c r="F897" s="5">
        <v>8.9618605245447132</v>
      </c>
      <c r="G897" s="5">
        <v>0.74188378767959096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1.6177555489003695E-2</v>
      </c>
      <c r="C898" s="5">
        <f t="shared" si="39"/>
        <v>15.55131655556773</v>
      </c>
      <c r="D898" s="5">
        <v>2</v>
      </c>
      <c r="E898" s="5">
        <f t="shared" si="40"/>
        <v>1963</v>
      </c>
      <c r="F898" s="5">
        <v>8.0887777445018472</v>
      </c>
      <c r="G898" s="5">
        <v>-0.436541390021433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1.701562475091668E-2</v>
      </c>
      <c r="C899" s="5">
        <f t="shared" si="39"/>
        <v>15.568332180318647</v>
      </c>
      <c r="D899" s="5">
        <v>2</v>
      </c>
      <c r="E899" s="5">
        <f t="shared" si="40"/>
        <v>1965</v>
      </c>
      <c r="F899" s="5">
        <v>8.5078123754583395</v>
      </c>
      <c r="G899" s="5">
        <v>0.20951731547824615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1.2767808150587263E-2</v>
      </c>
      <c r="C900" s="5">
        <f t="shared" ref="C900:C963" si="42">B900+C899</f>
        <v>15.581099988469234</v>
      </c>
      <c r="D900" s="5">
        <v>2</v>
      </c>
      <c r="E900" s="5">
        <f t="shared" ref="E900:E963" si="43">D900+E899</f>
        <v>1967</v>
      </c>
      <c r="F900" s="5">
        <v>6.383904075293632</v>
      </c>
      <c r="G900" s="5">
        <v>-1.0619541500823537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1.177435018668454E-2</v>
      </c>
      <c r="C901" s="5">
        <f t="shared" si="42"/>
        <v>15.592874338655918</v>
      </c>
      <c r="D901" s="5">
        <v>2</v>
      </c>
      <c r="E901" s="5">
        <f t="shared" si="43"/>
        <v>1969</v>
      </c>
      <c r="F901" s="5">
        <v>5.88717509334227</v>
      </c>
      <c r="G901" s="5">
        <v>-0.24836449097568103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1.5934383784362006E-2</v>
      </c>
      <c r="C902" s="5">
        <f t="shared" si="42"/>
        <v>15.60880872244028</v>
      </c>
      <c r="D902" s="5">
        <v>2</v>
      </c>
      <c r="E902" s="5">
        <f t="shared" si="43"/>
        <v>1971</v>
      </c>
      <c r="F902" s="5">
        <v>7.9671918921810025</v>
      </c>
      <c r="G902" s="5">
        <v>1.0400083994193663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1.342193724147229E-2</v>
      </c>
      <c r="C903" s="5">
        <f t="shared" si="42"/>
        <v>15.622230659681753</v>
      </c>
      <c r="D903" s="5">
        <v>2</v>
      </c>
      <c r="E903" s="5">
        <f t="shared" si="43"/>
        <v>1973</v>
      </c>
      <c r="F903" s="5">
        <v>6.7109686207361454</v>
      </c>
      <c r="G903" s="5">
        <v>-0.62811163572242856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1.6350802613287203E-2</v>
      </c>
      <c r="C904" s="5">
        <f t="shared" si="42"/>
        <v>15.63858146229504</v>
      </c>
      <c r="D904" s="5">
        <v>2</v>
      </c>
      <c r="E904" s="5">
        <f t="shared" si="43"/>
        <v>1975</v>
      </c>
      <c r="F904" s="5">
        <v>8.175401306643602</v>
      </c>
      <c r="G904" s="5">
        <v>0.73221634295372828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1.7606160699212656E-2</v>
      </c>
      <c r="C905" s="5">
        <f t="shared" si="42"/>
        <v>15.656187622994253</v>
      </c>
      <c r="D905" s="5">
        <v>2</v>
      </c>
      <c r="E905" s="5">
        <f t="shared" si="43"/>
        <v>1977</v>
      </c>
      <c r="F905" s="5">
        <v>8.8030803496063275</v>
      </c>
      <c r="G905" s="5">
        <v>0.31383952148136274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1.3619783124460227E-2</v>
      </c>
      <c r="C906" s="5">
        <f t="shared" si="42"/>
        <v>15.669807406118712</v>
      </c>
      <c r="D906" s="5">
        <v>2</v>
      </c>
      <c r="E906" s="5">
        <f t="shared" si="43"/>
        <v>1979</v>
      </c>
      <c r="F906" s="5">
        <v>6.8098915622301135</v>
      </c>
      <c r="G906" s="5">
        <v>-0.99659439368810698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1.3850753019312149E-2</v>
      </c>
      <c r="C907" s="5">
        <f t="shared" si="42"/>
        <v>15.683658159138025</v>
      </c>
      <c r="D907" s="5">
        <v>2</v>
      </c>
      <c r="E907" s="5">
        <f t="shared" si="43"/>
        <v>1981</v>
      </c>
      <c r="F907" s="5">
        <v>6.9253765096560747</v>
      </c>
      <c r="G907" s="5">
        <v>5.774247371298058E-2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1.3547596868607114E-2</v>
      </c>
      <c r="C908" s="5">
        <f t="shared" si="42"/>
        <v>15.697205756006632</v>
      </c>
      <c r="D908" s="5">
        <v>2</v>
      </c>
      <c r="E908" s="5">
        <f t="shared" si="43"/>
        <v>1983</v>
      </c>
      <c r="F908" s="5">
        <v>6.7737984343035569</v>
      </c>
      <c r="G908" s="5">
        <v>-7.5789037676258886E-2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1.3959977356617682E-2</v>
      </c>
      <c r="C909" s="5">
        <f t="shared" si="42"/>
        <v>15.711165733363249</v>
      </c>
      <c r="D909" s="5">
        <v>2</v>
      </c>
      <c r="E909" s="5">
        <f t="shared" si="43"/>
        <v>1985</v>
      </c>
      <c r="F909" s="5">
        <v>6.9799886783088407</v>
      </c>
      <c r="G909" s="5">
        <v>0.10309512200264193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1.3780561818341119E-2</v>
      </c>
      <c r="C910" s="5">
        <f t="shared" si="42"/>
        <v>15.72494629518159</v>
      </c>
      <c r="D910" s="5">
        <v>2</v>
      </c>
      <c r="E910" s="5">
        <f t="shared" si="43"/>
        <v>1987</v>
      </c>
      <c r="F910" s="5">
        <v>6.8902809091705599</v>
      </c>
      <c r="G910" s="5">
        <v>-4.4853884569140412E-2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1.3957120858435559E-2</v>
      </c>
      <c r="C911" s="5">
        <f t="shared" si="42"/>
        <v>15.738903416040026</v>
      </c>
      <c r="D911" s="5">
        <v>2</v>
      </c>
      <c r="E911" s="5">
        <f t="shared" si="43"/>
        <v>1989</v>
      </c>
      <c r="F911" s="5">
        <v>6.9785604292177794</v>
      </c>
      <c r="G911" s="5">
        <v>4.4139760023609753E-2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1.5691048349319784E-2</v>
      </c>
      <c r="C912" s="5">
        <f t="shared" si="42"/>
        <v>15.754594464389346</v>
      </c>
      <c r="D912" s="5">
        <v>2</v>
      </c>
      <c r="E912" s="5">
        <f t="shared" si="43"/>
        <v>1991</v>
      </c>
      <c r="F912" s="5">
        <v>7.845524174659892</v>
      </c>
      <c r="G912" s="5">
        <v>0.43348187272105632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1.5924879982603571E-2</v>
      </c>
      <c r="C913" s="5">
        <f t="shared" si="42"/>
        <v>15.77051934437195</v>
      </c>
      <c r="D913" s="5">
        <v>2</v>
      </c>
      <c r="E913" s="5">
        <f t="shared" si="43"/>
        <v>1993</v>
      </c>
      <c r="F913" s="5">
        <v>7.9624399913017854</v>
      </c>
      <c r="G913" s="5">
        <v>5.8457908320946661E-2</v>
      </c>
      <c r="H913" s="5">
        <v>0</v>
      </c>
      <c r="I913" s="5">
        <v>0</v>
      </c>
      <c r="J913" s="5">
        <v>0</v>
      </c>
      <c r="K913" s="5">
        <f t="shared" si="44"/>
        <v>2</v>
      </c>
    </row>
    <row r="914" spans="1:11">
      <c r="A914" s="5">
        <v>913</v>
      </c>
      <c r="B914" s="5">
        <v>1.4649000521440018E-2</v>
      </c>
      <c r="C914" s="5">
        <f t="shared" si="42"/>
        <v>15.785168344893389</v>
      </c>
      <c r="D914" s="5">
        <v>2</v>
      </c>
      <c r="E914" s="5">
        <f t="shared" si="43"/>
        <v>1995</v>
      </c>
      <c r="F914" s="5">
        <v>7.3245002607200096</v>
      </c>
      <c r="G914" s="5">
        <v>-0.31896986529088789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1.5577953744653072E-2</v>
      </c>
      <c r="C915" s="5">
        <f t="shared" si="42"/>
        <v>15.800746298638042</v>
      </c>
      <c r="D915" s="5">
        <v>2</v>
      </c>
      <c r="E915" s="5">
        <f t="shared" si="43"/>
        <v>1997</v>
      </c>
      <c r="F915" s="5">
        <v>7.7889768723265362</v>
      </c>
      <c r="G915" s="5">
        <v>0.23223830580326332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1.8099869097263754E-2</v>
      </c>
      <c r="C916" s="5">
        <f t="shared" si="42"/>
        <v>15.818846167735305</v>
      </c>
      <c r="D916" s="5">
        <v>2</v>
      </c>
      <c r="E916" s="5">
        <f t="shared" si="43"/>
        <v>1999</v>
      </c>
      <c r="F916" s="5">
        <v>9.0499345486318763</v>
      </c>
      <c r="G916" s="5">
        <v>0.63047883815267003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1.7863570553825616E-2</v>
      </c>
      <c r="C917" s="5">
        <f t="shared" si="42"/>
        <v>15.83670973828913</v>
      </c>
      <c r="D917" s="5">
        <v>2</v>
      </c>
      <c r="E917" s="5">
        <f t="shared" si="43"/>
        <v>2001</v>
      </c>
      <c r="F917" s="5">
        <v>8.9317852769128088</v>
      </c>
      <c r="G917" s="5">
        <v>-5.9074635859533764E-2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1.7568477308150851E-2</v>
      </c>
      <c r="C918" s="5">
        <f t="shared" si="42"/>
        <v>15.854278215597281</v>
      </c>
      <c r="D918" s="5">
        <v>2</v>
      </c>
      <c r="E918" s="5">
        <f t="shared" si="43"/>
        <v>2003</v>
      </c>
      <c r="F918" s="5">
        <v>8.7842386540754251</v>
      </c>
      <c r="G918" s="5">
        <v>-7.3773311418691812E-2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1.1087613805171355E-2</v>
      </c>
      <c r="C919" s="5">
        <f t="shared" si="42"/>
        <v>15.865365829402453</v>
      </c>
      <c r="D919" s="5">
        <v>2</v>
      </c>
      <c r="E919" s="5">
        <f t="shared" si="43"/>
        <v>2005</v>
      </c>
      <c r="F919" s="5">
        <v>5.5438069025856773</v>
      </c>
      <c r="G919" s="5">
        <v>-1.6202158757448739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8.7685101329965879E-3</v>
      </c>
      <c r="C920" s="5">
        <f t="shared" si="42"/>
        <v>15.87413433953545</v>
      </c>
      <c r="D920" s="5">
        <v>2</v>
      </c>
      <c r="E920" s="5">
        <f t="shared" si="43"/>
        <v>2007</v>
      </c>
      <c r="F920" s="5">
        <v>4.3842550664982936</v>
      </c>
      <c r="G920" s="5">
        <v>-0.57977591804369188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0</v>
      </c>
      <c r="C921" s="5">
        <f t="shared" si="42"/>
        <v>15.87413433953545</v>
      </c>
      <c r="D921" s="5">
        <v>2.6199567380152167</v>
      </c>
      <c r="E921" s="5">
        <f t="shared" si="43"/>
        <v>2009.6199567380152</v>
      </c>
      <c r="F921" s="5">
        <v>0</v>
      </c>
      <c r="G921" s="5">
        <v>-1.6734074280248019</v>
      </c>
      <c r="H921" s="5">
        <v>0</v>
      </c>
      <c r="I921" s="5">
        <v>0</v>
      </c>
      <c r="J921" s="5">
        <v>2.6199567380152167</v>
      </c>
      <c r="K921" s="5">
        <f t="shared" si="44"/>
        <v>0</v>
      </c>
    </row>
    <row r="922" spans="1:11">
      <c r="A922" s="5">
        <v>921</v>
      </c>
      <c r="B922" s="5">
        <v>6.0751049998809892E-3</v>
      </c>
      <c r="C922" s="5">
        <f t="shared" si="42"/>
        <v>15.880209444535332</v>
      </c>
      <c r="D922" s="5">
        <v>1.3800432619847833</v>
      </c>
      <c r="E922" s="5">
        <f t="shared" si="43"/>
        <v>2011</v>
      </c>
      <c r="F922" s="5">
        <v>4.4021119969411329</v>
      </c>
      <c r="G922" s="5">
        <v>3.1898362306483055</v>
      </c>
      <c r="H922" s="5">
        <v>1.3800432619847833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0</v>
      </c>
      <c r="C923" s="5">
        <f t="shared" si="42"/>
        <v>15.880209444535332</v>
      </c>
      <c r="D923" s="5">
        <v>2.5355086268456191</v>
      </c>
      <c r="E923" s="5">
        <f t="shared" si="43"/>
        <v>2013.5355086268455</v>
      </c>
      <c r="F923" s="5">
        <v>0</v>
      </c>
      <c r="G923" s="5">
        <v>-1.736184980927366</v>
      </c>
      <c r="H923" s="5">
        <v>0</v>
      </c>
      <c r="I923" s="5">
        <v>0</v>
      </c>
      <c r="J923" s="5">
        <v>2.5355086268456191</v>
      </c>
      <c r="K923" s="5">
        <f t="shared" si="44"/>
        <v>0</v>
      </c>
    </row>
    <row r="924" spans="1:11">
      <c r="A924" s="5">
        <v>923</v>
      </c>
      <c r="B924" s="5">
        <v>5.2667059616655276E-3</v>
      </c>
      <c r="C924" s="5">
        <f t="shared" si="42"/>
        <v>15.885476150496997</v>
      </c>
      <c r="D924" s="5">
        <v>1.4644913731543809</v>
      </c>
      <c r="E924" s="5">
        <f t="shared" si="43"/>
        <v>2015</v>
      </c>
      <c r="F924" s="5">
        <v>3.5962697071554084</v>
      </c>
      <c r="G924" s="5">
        <v>2.4556441731775935</v>
      </c>
      <c r="H924" s="5">
        <v>1.4644913731543809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5.3531359072765301E-3</v>
      </c>
      <c r="C925" s="5">
        <f t="shared" si="42"/>
        <v>15.890829286404273</v>
      </c>
      <c r="D925" s="5">
        <v>3</v>
      </c>
      <c r="E925" s="5">
        <f t="shared" si="43"/>
        <v>2018</v>
      </c>
      <c r="F925" s="5">
        <v>1.7843786357588434</v>
      </c>
      <c r="G925" s="5">
        <v>-0.60396369046552167</v>
      </c>
      <c r="H925" s="5">
        <v>0</v>
      </c>
      <c r="I925" s="5">
        <v>3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6.4217772989480044E-3</v>
      </c>
      <c r="C926" s="5">
        <f t="shared" si="42"/>
        <v>15.897251063703221</v>
      </c>
      <c r="D926" s="5">
        <v>2</v>
      </c>
      <c r="E926" s="5">
        <f t="shared" si="43"/>
        <v>2020</v>
      </c>
      <c r="F926" s="5">
        <v>3.2108886494740023</v>
      </c>
      <c r="G926" s="5">
        <v>0.71325500685757948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5.7205373967556088E-3</v>
      </c>
      <c r="C927" s="5">
        <f t="shared" si="42"/>
        <v>15.902971601099976</v>
      </c>
      <c r="D927" s="5">
        <v>2</v>
      </c>
      <c r="E927" s="5">
        <f t="shared" si="43"/>
        <v>2022</v>
      </c>
      <c r="F927" s="5">
        <v>2.8602686983778045</v>
      </c>
      <c r="G927" s="5">
        <v>-0.17530997554809891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0</v>
      </c>
      <c r="C928" s="5">
        <f t="shared" si="42"/>
        <v>15.902971601099976</v>
      </c>
      <c r="D928" s="5">
        <v>3.1073564129437257</v>
      </c>
      <c r="E928" s="5">
        <f t="shared" si="43"/>
        <v>2025.1073564129438</v>
      </c>
      <c r="F928" s="5">
        <v>0</v>
      </c>
      <c r="G928" s="5">
        <v>-0.92048298240373239</v>
      </c>
      <c r="H928" s="5">
        <v>0</v>
      </c>
      <c r="I928" s="5">
        <v>0</v>
      </c>
      <c r="J928" s="5">
        <v>3.1073564129437257</v>
      </c>
      <c r="K928" s="5">
        <f t="shared" si="44"/>
        <v>0</v>
      </c>
    </row>
    <row r="929" spans="1:11">
      <c r="A929" s="5">
        <v>928</v>
      </c>
      <c r="B929" s="5">
        <v>5.1911139682555467E-3</v>
      </c>
      <c r="C929" s="5">
        <f t="shared" si="42"/>
        <v>15.908162715068231</v>
      </c>
      <c r="D929" s="5">
        <v>1.8926435870562743</v>
      </c>
      <c r="E929" s="5">
        <f t="shared" si="43"/>
        <v>2027</v>
      </c>
      <c r="F929" s="5">
        <v>2.7427847502601121</v>
      </c>
      <c r="G929" s="5">
        <v>1.4491818581258111</v>
      </c>
      <c r="H929" s="5">
        <v>1.8926435870562743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0</v>
      </c>
      <c r="C930" s="5">
        <f t="shared" si="42"/>
        <v>15.908162715068231</v>
      </c>
      <c r="D930" s="5">
        <v>31.931473209820133</v>
      </c>
      <c r="E930" s="5">
        <f t="shared" si="43"/>
        <v>2058.9314732098201</v>
      </c>
      <c r="F930" s="5">
        <v>0</v>
      </c>
      <c r="G930" s="5">
        <v>-8.5895966410237612E-2</v>
      </c>
      <c r="H930" s="5">
        <v>0</v>
      </c>
      <c r="I930" s="5">
        <v>0</v>
      </c>
      <c r="J930" s="5">
        <v>31.931473209820133</v>
      </c>
      <c r="K930" s="5">
        <f t="shared" si="44"/>
        <v>0</v>
      </c>
    </row>
    <row r="931" spans="1:11">
      <c r="A931" s="5">
        <v>930</v>
      </c>
      <c r="B931" s="5">
        <v>6.3127582736228535E-3</v>
      </c>
      <c r="C931" s="5">
        <f t="shared" si="42"/>
        <v>15.914475473341854</v>
      </c>
      <c r="D931" s="5">
        <v>2.0685267901798667</v>
      </c>
      <c r="E931" s="5">
        <f t="shared" si="43"/>
        <v>2061</v>
      </c>
      <c r="F931" s="5">
        <v>3.0518136403125502</v>
      </c>
      <c r="G931" s="5">
        <v>1.4753561108324744</v>
      </c>
      <c r="H931" s="5">
        <v>2.0685267901798667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7.774427418700278E-3</v>
      </c>
      <c r="C932" s="5">
        <f t="shared" si="42"/>
        <v>15.922249900760555</v>
      </c>
      <c r="D932" s="5">
        <v>2</v>
      </c>
      <c r="E932" s="5">
        <f t="shared" si="43"/>
        <v>2063</v>
      </c>
      <c r="F932" s="5">
        <v>3.8872137093501391</v>
      </c>
      <c r="G932" s="5">
        <v>0.41770003451879445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9.0086166052381692E-3</v>
      </c>
      <c r="C933" s="5">
        <f t="shared" si="42"/>
        <v>15.931258517365793</v>
      </c>
      <c r="D933" s="5">
        <v>2</v>
      </c>
      <c r="E933" s="5">
        <f t="shared" si="43"/>
        <v>2065</v>
      </c>
      <c r="F933" s="5">
        <v>4.5043083026190844</v>
      </c>
      <c r="G933" s="5">
        <v>0.30854729663447267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9.804518557460902E-3</v>
      </c>
      <c r="C934" s="5">
        <f t="shared" si="42"/>
        <v>15.941063035923253</v>
      </c>
      <c r="D934" s="5">
        <v>2</v>
      </c>
      <c r="E934" s="5">
        <f t="shared" si="43"/>
        <v>2067</v>
      </c>
      <c r="F934" s="5">
        <v>4.9022592787304511</v>
      </c>
      <c r="G934" s="5">
        <v>0.19897548805568332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9.9239401670485339E-3</v>
      </c>
      <c r="C935" s="5">
        <f t="shared" si="42"/>
        <v>15.950986976090302</v>
      </c>
      <c r="D935" s="5">
        <v>2</v>
      </c>
      <c r="E935" s="5">
        <f t="shared" si="43"/>
        <v>2069</v>
      </c>
      <c r="F935" s="5">
        <v>4.9619700835242666</v>
      </c>
      <c r="G935" s="5">
        <v>2.985540239690776E-2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9.8361880810941809E-3</v>
      </c>
      <c r="C936" s="5">
        <f t="shared" si="42"/>
        <v>15.960823164171396</v>
      </c>
      <c r="D936" s="5">
        <v>2</v>
      </c>
      <c r="E936" s="5">
        <f t="shared" si="43"/>
        <v>2071</v>
      </c>
      <c r="F936" s="5">
        <v>4.9180940405470901</v>
      </c>
      <c r="G936" s="5">
        <v>-2.1938021488588255E-2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1.0357011024614631E-2</v>
      </c>
      <c r="C937" s="5">
        <f t="shared" si="42"/>
        <v>15.971180175196011</v>
      </c>
      <c r="D937" s="5">
        <v>2</v>
      </c>
      <c r="E937" s="5">
        <f t="shared" si="43"/>
        <v>2073</v>
      </c>
      <c r="F937" s="5">
        <v>5.1785055123073152</v>
      </c>
      <c r="G937" s="5">
        <v>0.13020573588011253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1.0122837732486454E-2</v>
      </c>
      <c r="C938" s="5">
        <f t="shared" si="42"/>
        <v>15.981303012928498</v>
      </c>
      <c r="D938" s="5">
        <v>2</v>
      </c>
      <c r="E938" s="5">
        <f t="shared" si="43"/>
        <v>2075</v>
      </c>
      <c r="F938" s="5">
        <v>5.0614188662432271</v>
      </c>
      <c r="G938" s="5">
        <v>-5.8543323032044015E-2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0.18108994499126249</v>
      </c>
      <c r="C939" s="5">
        <f t="shared" si="42"/>
        <v>16.16239295791976</v>
      </c>
      <c r="D939" s="5">
        <v>17</v>
      </c>
      <c r="E939" s="5">
        <f t="shared" si="43"/>
        <v>2092</v>
      </c>
      <c r="F939" s="5">
        <v>10.652349705368382</v>
      </c>
      <c r="G939" s="5">
        <v>0.32887828465442087</v>
      </c>
      <c r="H939" s="5">
        <v>17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5.9585652310983088E-3</v>
      </c>
      <c r="C940" s="5">
        <f t="shared" si="42"/>
        <v>16.168351523150857</v>
      </c>
      <c r="D940" s="5">
        <v>2</v>
      </c>
      <c r="E940" s="5">
        <f t="shared" si="43"/>
        <v>2094</v>
      </c>
      <c r="F940" s="5">
        <v>2.9792826155491543</v>
      </c>
      <c r="G940" s="5">
        <v>-3.8365335449096136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8.4674100283641581E-3</v>
      </c>
      <c r="C941" s="5">
        <f t="shared" si="42"/>
        <v>16.17681893317922</v>
      </c>
      <c r="D941" s="5">
        <v>2</v>
      </c>
      <c r="E941" s="5">
        <f t="shared" si="43"/>
        <v>2096</v>
      </c>
      <c r="F941" s="5">
        <v>4.2337050141820791</v>
      </c>
      <c r="G941" s="5">
        <v>0.62721119931646241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7.4197828772340222E-3</v>
      </c>
      <c r="C942" s="5">
        <f t="shared" si="42"/>
        <v>16.184238716056456</v>
      </c>
      <c r="D942" s="5">
        <v>2</v>
      </c>
      <c r="E942" s="5">
        <f t="shared" si="43"/>
        <v>2098</v>
      </c>
      <c r="F942" s="5">
        <v>3.709891438617011</v>
      </c>
      <c r="G942" s="5">
        <v>-0.26190678778253407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7.101038461015328E-3</v>
      </c>
      <c r="C943" s="5">
        <f t="shared" si="42"/>
        <v>16.191339754517472</v>
      </c>
      <c r="D943" s="5">
        <v>2</v>
      </c>
      <c r="E943" s="5">
        <f t="shared" si="43"/>
        <v>2100</v>
      </c>
      <c r="F943" s="5">
        <v>3.550519230507664</v>
      </c>
      <c r="G943" s="5">
        <v>-7.9686104054673468E-2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8.4888833239587149E-3</v>
      </c>
      <c r="C944" s="5">
        <f t="shared" si="42"/>
        <v>16.199828637841431</v>
      </c>
      <c r="D944" s="5">
        <v>2</v>
      </c>
      <c r="E944" s="5">
        <f t="shared" si="43"/>
        <v>2102</v>
      </c>
      <c r="F944" s="5">
        <v>4.2444416619793577</v>
      </c>
      <c r="G944" s="5">
        <v>0.34696121573584682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9.6273860838375757E-3</v>
      </c>
      <c r="C945" s="5">
        <f t="shared" si="42"/>
        <v>16.20945602392527</v>
      </c>
      <c r="D945" s="5">
        <v>2</v>
      </c>
      <c r="E945" s="5">
        <f t="shared" si="43"/>
        <v>2104</v>
      </c>
      <c r="F945" s="5">
        <v>4.8136930419187882</v>
      </c>
      <c r="G945" s="5">
        <v>0.28462568996971527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1.7488523299175489E-2</v>
      </c>
      <c r="C946" s="5">
        <f t="shared" si="42"/>
        <v>16.226944547224445</v>
      </c>
      <c r="D946" s="5">
        <v>2</v>
      </c>
      <c r="E946" s="5">
        <f t="shared" si="43"/>
        <v>2106</v>
      </c>
      <c r="F946" s="5">
        <v>8.7442616495877452</v>
      </c>
      <c r="G946" s="5">
        <v>1.9652843038344785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1.4020636232486365E-2</v>
      </c>
      <c r="C947" s="5">
        <f t="shared" si="42"/>
        <v>16.240965183456932</v>
      </c>
      <c r="D947" s="5">
        <v>2</v>
      </c>
      <c r="E947" s="5">
        <f t="shared" si="43"/>
        <v>2108</v>
      </c>
      <c r="F947" s="5">
        <v>7.010318116243182</v>
      </c>
      <c r="G947" s="5">
        <v>-0.8669717666722816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1.0102940617815387E-2</v>
      </c>
      <c r="C948" s="5">
        <f t="shared" si="42"/>
        <v>16.251068124074749</v>
      </c>
      <c r="D948" s="5">
        <v>2</v>
      </c>
      <c r="E948" s="5">
        <f t="shared" si="43"/>
        <v>2110</v>
      </c>
      <c r="F948" s="5">
        <v>5.0514703089076933</v>
      </c>
      <c r="G948" s="5">
        <v>-0.97942390366774434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1.2936755130779222E-2</v>
      </c>
      <c r="C949" s="5">
        <f t="shared" si="42"/>
        <v>16.26400487920553</v>
      </c>
      <c r="D949" s="5">
        <v>2</v>
      </c>
      <c r="E949" s="5">
        <f t="shared" si="43"/>
        <v>2112</v>
      </c>
      <c r="F949" s="5">
        <v>6.468377565389611</v>
      </c>
      <c r="G949" s="5">
        <v>0.70845362824095881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1.4195899045314198E-2</v>
      </c>
      <c r="C950" s="5">
        <f t="shared" si="42"/>
        <v>16.278200778250845</v>
      </c>
      <c r="D950" s="5">
        <v>2</v>
      </c>
      <c r="E950" s="5">
        <f t="shared" si="43"/>
        <v>2114</v>
      </c>
      <c r="F950" s="5">
        <v>7.0979495226570988</v>
      </c>
      <c r="G950" s="5">
        <v>0.31478597863374391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1.529598226821894E-2</v>
      </c>
      <c r="C951" s="5">
        <f t="shared" si="42"/>
        <v>16.293496760519066</v>
      </c>
      <c r="D951" s="5">
        <v>2</v>
      </c>
      <c r="E951" s="5">
        <f t="shared" si="43"/>
        <v>2116</v>
      </c>
      <c r="F951" s="5">
        <v>7.6479911341094695</v>
      </c>
      <c r="G951" s="5">
        <v>0.27502080572618537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1.0385805796489367E-2</v>
      </c>
      <c r="C952" s="5">
        <f t="shared" si="42"/>
        <v>16.303882566315554</v>
      </c>
      <c r="D952" s="5">
        <v>2</v>
      </c>
      <c r="E952" s="5">
        <f t="shared" si="43"/>
        <v>2118</v>
      </c>
      <c r="F952" s="5">
        <v>5.1929028982446832</v>
      </c>
      <c r="G952" s="5">
        <v>-1.2275441179323932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1.2741461480168016E-2</v>
      </c>
      <c r="C953" s="5">
        <f t="shared" si="42"/>
        <v>16.316624027795722</v>
      </c>
      <c r="D953" s="5">
        <v>2</v>
      </c>
      <c r="E953" s="5">
        <f t="shared" si="43"/>
        <v>2120</v>
      </c>
      <c r="F953" s="5">
        <v>6.3707307400840074</v>
      </c>
      <c r="G953" s="5">
        <v>0.5889139209196621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1.8046746890606254E-2</v>
      </c>
      <c r="C954" s="5">
        <f t="shared" si="42"/>
        <v>16.334670774686327</v>
      </c>
      <c r="D954" s="5">
        <v>2</v>
      </c>
      <c r="E954" s="5">
        <f t="shared" si="43"/>
        <v>2122</v>
      </c>
      <c r="F954" s="5">
        <v>9.0233734453031271</v>
      </c>
      <c r="G954" s="5">
        <v>1.3263213526095599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1.4563308750515223E-2</v>
      </c>
      <c r="C955" s="5">
        <f t="shared" si="42"/>
        <v>16.349234083436841</v>
      </c>
      <c r="D955" s="5">
        <v>2</v>
      </c>
      <c r="E955" s="5">
        <f t="shared" si="43"/>
        <v>2124</v>
      </c>
      <c r="F955" s="5">
        <v>7.2816543752576113</v>
      </c>
      <c r="G955" s="5">
        <v>-0.87085953502275792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1.2148337544718339E-2</v>
      </c>
      <c r="C956" s="5">
        <f t="shared" si="42"/>
        <v>16.36138242098156</v>
      </c>
      <c r="D956" s="5">
        <v>2</v>
      </c>
      <c r="E956" s="5">
        <f t="shared" si="43"/>
        <v>2126</v>
      </c>
      <c r="F956" s="5">
        <v>6.0741687723591689</v>
      </c>
      <c r="G956" s="5">
        <v>-0.60374280144922121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1.3208917183966199E-2</v>
      </c>
      <c r="C957" s="5">
        <f t="shared" si="42"/>
        <v>16.374591338165526</v>
      </c>
      <c r="D957" s="5">
        <v>2</v>
      </c>
      <c r="E957" s="5">
        <f t="shared" si="43"/>
        <v>2128</v>
      </c>
      <c r="F957" s="5">
        <v>6.6044585919830991</v>
      </c>
      <c r="G957" s="5">
        <v>0.26514490981196515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1.547008312867322E-2</v>
      </c>
      <c r="C958" s="5">
        <f t="shared" si="42"/>
        <v>16.390061421294199</v>
      </c>
      <c r="D958" s="5">
        <v>2</v>
      </c>
      <c r="E958" s="5">
        <f t="shared" si="43"/>
        <v>2130</v>
      </c>
      <c r="F958" s="5">
        <v>7.7350415643366102</v>
      </c>
      <c r="G958" s="5">
        <v>0.56529148617675551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1.6225753274041136E-2</v>
      </c>
      <c r="C959" s="5">
        <f t="shared" si="42"/>
        <v>16.406287174568241</v>
      </c>
      <c r="D959" s="5">
        <v>2</v>
      </c>
      <c r="E959" s="5">
        <f t="shared" si="43"/>
        <v>2132</v>
      </c>
      <c r="F959" s="5">
        <v>8.1128766370205678</v>
      </c>
      <c r="G959" s="5">
        <v>0.18891753634197883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1.6519980684089306E-2</v>
      </c>
      <c r="C960" s="5">
        <f t="shared" si="42"/>
        <v>16.422807155252332</v>
      </c>
      <c r="D960" s="5">
        <v>2</v>
      </c>
      <c r="E960" s="5">
        <f t="shared" si="43"/>
        <v>2134</v>
      </c>
      <c r="F960" s="5">
        <v>8.2599903420446523</v>
      </c>
      <c r="G960" s="5">
        <v>7.3556852512042248E-2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1.5899149737567866E-2</v>
      </c>
      <c r="C961" s="5">
        <f t="shared" si="42"/>
        <v>16.4387063049899</v>
      </c>
      <c r="D961" s="5">
        <v>2</v>
      </c>
      <c r="E961" s="5">
        <f t="shared" si="43"/>
        <v>2136</v>
      </c>
      <c r="F961" s="5">
        <v>7.9495748687839329</v>
      </c>
      <c r="G961" s="5">
        <v>-0.15520773663035969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1.535563089339723E-2</v>
      </c>
      <c r="C962" s="5">
        <f t="shared" si="42"/>
        <v>16.454061935883296</v>
      </c>
      <c r="D962" s="5">
        <v>2</v>
      </c>
      <c r="E962" s="5">
        <f t="shared" si="43"/>
        <v>2138</v>
      </c>
      <c r="F962" s="5">
        <v>7.6778154466986148</v>
      </c>
      <c r="G962" s="5">
        <v>-0.13587971104265906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1.4580765522194065E-2</v>
      </c>
      <c r="C963" s="5">
        <f t="shared" si="42"/>
        <v>16.468642701405489</v>
      </c>
      <c r="D963" s="5">
        <v>2</v>
      </c>
      <c r="E963" s="5">
        <f t="shared" si="43"/>
        <v>2140</v>
      </c>
      <c r="F963" s="5">
        <v>7.2903827610970326</v>
      </c>
      <c r="G963" s="5">
        <v>-0.19371634280079109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1.4288658820040802E-2</v>
      </c>
      <c r="C964" s="5">
        <f t="shared" ref="C964:C1027" si="45">B964+C963</f>
        <v>16.482931360225528</v>
      </c>
      <c r="D964" s="5">
        <v>2</v>
      </c>
      <c r="E964" s="5">
        <f t="shared" ref="E964:E1027" si="46">D964+E963</f>
        <v>2142</v>
      </c>
      <c r="F964" s="5">
        <v>7.1443294100204007</v>
      </c>
      <c r="G964" s="5">
        <v>-7.3026675538315988E-2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2</v>
      </c>
    </row>
    <row r="965" spans="1:11">
      <c r="A965" s="5">
        <v>964</v>
      </c>
      <c r="B965" s="5">
        <v>1.6557720637825284E-2</v>
      </c>
      <c r="C965" s="5">
        <f t="shared" si="45"/>
        <v>16.499489080863352</v>
      </c>
      <c r="D965" s="5">
        <v>2</v>
      </c>
      <c r="E965" s="5">
        <f t="shared" si="46"/>
        <v>2144</v>
      </c>
      <c r="F965" s="5">
        <v>8.278860318912642</v>
      </c>
      <c r="G965" s="5">
        <v>0.56726545444612064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2.4542412209310183E-2</v>
      </c>
      <c r="C966" s="5">
        <f t="shared" si="45"/>
        <v>16.524031493072663</v>
      </c>
      <c r="D966" s="5">
        <v>3</v>
      </c>
      <c r="E966" s="5">
        <f t="shared" si="46"/>
        <v>2147</v>
      </c>
      <c r="F966" s="5">
        <v>8.1808040697700601</v>
      </c>
      <c r="G966" s="5">
        <v>-3.2685416380860609E-2</v>
      </c>
      <c r="H966" s="5">
        <v>0</v>
      </c>
      <c r="I966" s="5">
        <v>0</v>
      </c>
      <c r="J966" s="5">
        <v>0</v>
      </c>
      <c r="K966" s="5">
        <f t="shared" si="47"/>
        <v>3</v>
      </c>
    </row>
    <row r="967" spans="1:11">
      <c r="A967" s="5">
        <v>966</v>
      </c>
      <c r="B967" s="5">
        <v>1.5096636169726348E-2</v>
      </c>
      <c r="C967" s="5">
        <f t="shared" si="45"/>
        <v>16.539128129242389</v>
      </c>
      <c r="D967" s="5">
        <v>2</v>
      </c>
      <c r="E967" s="5">
        <f t="shared" si="46"/>
        <v>2149</v>
      </c>
      <c r="F967" s="5">
        <v>7.5483180848631735</v>
      </c>
      <c r="G967" s="5">
        <v>-0.31624299245344334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1.6205811621719697E-2</v>
      </c>
      <c r="C968" s="5">
        <f t="shared" si="45"/>
        <v>16.555333940864109</v>
      </c>
      <c r="D968" s="5">
        <v>2</v>
      </c>
      <c r="E968" s="5">
        <f t="shared" si="46"/>
        <v>2151</v>
      </c>
      <c r="F968" s="5">
        <v>8.1029058108598484</v>
      </c>
      <c r="G968" s="5">
        <v>0.27729386299833747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1.517490220533696E-2</v>
      </c>
      <c r="C969" s="5">
        <f t="shared" si="45"/>
        <v>16.570508843069447</v>
      </c>
      <c r="D969" s="5">
        <v>2</v>
      </c>
      <c r="E969" s="5">
        <f t="shared" si="46"/>
        <v>2153</v>
      </c>
      <c r="F969" s="5">
        <v>7.5874511026684797</v>
      </c>
      <c r="G969" s="5">
        <v>-0.25772735409568437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1.5148530636226948E-2</v>
      </c>
      <c r="C970" s="5">
        <f t="shared" si="45"/>
        <v>16.585657373705676</v>
      </c>
      <c r="D970" s="5">
        <v>2</v>
      </c>
      <c r="E970" s="5">
        <f t="shared" si="46"/>
        <v>2155</v>
      </c>
      <c r="F970" s="5">
        <v>7.5742653181134738</v>
      </c>
      <c r="G970" s="5">
        <v>-6.5928922775029264E-3</v>
      </c>
      <c r="H970" s="5">
        <v>0</v>
      </c>
      <c r="I970" s="5">
        <v>0</v>
      </c>
      <c r="J970" s="5">
        <v>0</v>
      </c>
      <c r="K970" s="5">
        <f t="shared" si="47"/>
        <v>2</v>
      </c>
    </row>
    <row r="971" spans="1:11">
      <c r="A971" s="5">
        <v>970</v>
      </c>
      <c r="B971" s="5">
        <v>1.374887303215808E-2</v>
      </c>
      <c r="C971" s="5">
        <f t="shared" si="45"/>
        <v>16.599406246737832</v>
      </c>
      <c r="D971" s="5">
        <v>2</v>
      </c>
      <c r="E971" s="5">
        <f t="shared" si="46"/>
        <v>2157</v>
      </c>
      <c r="F971" s="5">
        <v>6.8744365160790402</v>
      </c>
      <c r="G971" s="5">
        <v>-0.34991440101721683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1.5423183321686016E-2</v>
      </c>
      <c r="C972" s="5">
        <f t="shared" si="45"/>
        <v>16.614829430059519</v>
      </c>
      <c r="D972" s="5">
        <v>2</v>
      </c>
      <c r="E972" s="5">
        <f t="shared" si="46"/>
        <v>2159</v>
      </c>
      <c r="F972" s="5">
        <v>7.7115916608430082</v>
      </c>
      <c r="G972" s="5">
        <v>0.41857757238198401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1.6013180058099843E-2</v>
      </c>
      <c r="C973" s="5">
        <f t="shared" si="45"/>
        <v>16.630842610117618</v>
      </c>
      <c r="D973" s="5">
        <v>2</v>
      </c>
      <c r="E973" s="5">
        <f t="shared" si="46"/>
        <v>2161</v>
      </c>
      <c r="F973" s="5">
        <v>8.0065900290499208</v>
      </c>
      <c r="G973" s="5">
        <v>0.1474991841034563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1.5626521391568442E-2</v>
      </c>
      <c r="C974" s="5">
        <f t="shared" si="45"/>
        <v>16.646469131509186</v>
      </c>
      <c r="D974" s="5">
        <v>2</v>
      </c>
      <c r="E974" s="5">
        <f t="shared" si="46"/>
        <v>2163</v>
      </c>
      <c r="F974" s="5">
        <v>7.813260695784221</v>
      </c>
      <c r="G974" s="5">
        <v>-9.6664666632849894E-2</v>
      </c>
      <c r="H974" s="5">
        <v>0</v>
      </c>
      <c r="I974" s="5">
        <v>0</v>
      </c>
      <c r="J974" s="5">
        <v>0</v>
      </c>
      <c r="K974" s="5">
        <f t="shared" si="47"/>
        <v>2</v>
      </c>
    </row>
    <row r="975" spans="1:11">
      <c r="A975" s="5">
        <v>974</v>
      </c>
      <c r="B975" s="5">
        <v>9.72751532298715E-3</v>
      </c>
      <c r="C975" s="5">
        <f t="shared" si="45"/>
        <v>16.656196646832171</v>
      </c>
      <c r="D975" s="5">
        <v>2</v>
      </c>
      <c r="E975" s="5">
        <f t="shared" si="46"/>
        <v>2165</v>
      </c>
      <c r="F975" s="5">
        <v>4.8637576614935751</v>
      </c>
      <c r="G975" s="5">
        <v>-1.4747515171453229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1.4731886203893128E-2</v>
      </c>
      <c r="C976" s="5">
        <f t="shared" si="45"/>
        <v>16.670928533036065</v>
      </c>
      <c r="D976" s="5">
        <v>2</v>
      </c>
      <c r="E976" s="5">
        <f t="shared" si="46"/>
        <v>2167</v>
      </c>
      <c r="F976" s="5">
        <v>7.3659431019465638</v>
      </c>
      <c r="G976" s="5">
        <v>1.2510927202264943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1.1649764903316904E-2</v>
      </c>
      <c r="C977" s="5">
        <f t="shared" si="45"/>
        <v>16.682578297939383</v>
      </c>
      <c r="D977" s="5">
        <v>2</v>
      </c>
      <c r="E977" s="5">
        <f t="shared" si="46"/>
        <v>2169</v>
      </c>
      <c r="F977" s="5">
        <v>5.8248824516584516</v>
      </c>
      <c r="G977" s="5">
        <v>-0.77053032514405606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1.4589716996764944E-2</v>
      </c>
      <c r="C978" s="5">
        <f t="shared" si="45"/>
        <v>16.697168014936146</v>
      </c>
      <c r="D978" s="5">
        <v>2</v>
      </c>
      <c r="E978" s="5">
        <f t="shared" si="46"/>
        <v>2171</v>
      </c>
      <c r="F978" s="5">
        <v>7.2948584983824718</v>
      </c>
      <c r="G978" s="5">
        <v>0.73498802336201008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1.107147241613721E-2</v>
      </c>
      <c r="C979" s="5">
        <f t="shared" si="45"/>
        <v>16.708239487352284</v>
      </c>
      <c r="D979" s="5">
        <v>2</v>
      </c>
      <c r="E979" s="5">
        <f t="shared" si="46"/>
        <v>2173</v>
      </c>
      <c r="F979" s="5">
        <v>5.535736208068605</v>
      </c>
      <c r="G979" s="5">
        <v>-0.8795611451569334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1.1969273400721374E-2</v>
      </c>
      <c r="C980" s="5">
        <f t="shared" si="45"/>
        <v>16.720208760753007</v>
      </c>
      <c r="D980" s="5">
        <v>2</v>
      </c>
      <c r="E980" s="5">
        <f t="shared" si="46"/>
        <v>2175</v>
      </c>
      <c r="F980" s="5">
        <v>5.9846367003606868</v>
      </c>
      <c r="G980" s="5">
        <v>0.22445024614604092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9.0955854876703691E-3</v>
      </c>
      <c r="C981" s="5">
        <f t="shared" si="45"/>
        <v>16.729304346240678</v>
      </c>
      <c r="D981" s="5">
        <v>2</v>
      </c>
      <c r="E981" s="5">
        <f t="shared" si="46"/>
        <v>2177</v>
      </c>
      <c r="F981" s="5">
        <v>4.5477927438351848</v>
      </c>
      <c r="G981" s="5">
        <v>-0.718421978262751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1.0327046576034201E-2</v>
      </c>
      <c r="C982" s="5">
        <f t="shared" si="45"/>
        <v>16.739631392816712</v>
      </c>
      <c r="D982" s="5">
        <v>2</v>
      </c>
      <c r="E982" s="5">
        <f t="shared" si="46"/>
        <v>2179</v>
      </c>
      <c r="F982" s="5">
        <v>5.1635232880171005</v>
      </c>
      <c r="G982" s="5">
        <v>0.30786527209095782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1.1357191267880436E-2</v>
      </c>
      <c r="C983" s="5">
        <f t="shared" si="45"/>
        <v>16.750988584084592</v>
      </c>
      <c r="D983" s="5">
        <v>2</v>
      </c>
      <c r="E983" s="5">
        <f t="shared" si="46"/>
        <v>2181</v>
      </c>
      <c r="F983" s="5">
        <v>5.6785956339402182</v>
      </c>
      <c r="G983" s="5">
        <v>0.25753617296155884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1.0221506493401254E-2</v>
      </c>
      <c r="C984" s="5">
        <f t="shared" si="45"/>
        <v>16.761210090577993</v>
      </c>
      <c r="D984" s="5">
        <v>2</v>
      </c>
      <c r="E984" s="5">
        <f t="shared" si="46"/>
        <v>2183</v>
      </c>
      <c r="F984" s="5">
        <v>5.1107532467006269</v>
      </c>
      <c r="G984" s="5">
        <v>-0.28392119361979562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1.4797406803556018E-2</v>
      </c>
      <c r="C985" s="5">
        <f t="shared" si="45"/>
        <v>16.776007497381549</v>
      </c>
      <c r="D985" s="5">
        <v>2</v>
      </c>
      <c r="E985" s="5">
        <f t="shared" si="46"/>
        <v>2185</v>
      </c>
      <c r="F985" s="5">
        <v>7.3987034017780084</v>
      </c>
      <c r="G985" s="5">
        <v>1.1439750775386908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1.4637234822617985E-2</v>
      </c>
      <c r="C986" s="5">
        <f t="shared" si="45"/>
        <v>16.790644732204168</v>
      </c>
      <c r="D986" s="5">
        <v>2</v>
      </c>
      <c r="E986" s="5">
        <f t="shared" si="46"/>
        <v>2187</v>
      </c>
      <c r="F986" s="5">
        <v>7.3186174113089928</v>
      </c>
      <c r="G986" s="5">
        <v>-4.0042995234507828E-2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1.4837203586014204E-2</v>
      </c>
      <c r="C987" s="5">
        <f t="shared" si="45"/>
        <v>16.805481935790183</v>
      </c>
      <c r="D987" s="5">
        <v>2</v>
      </c>
      <c r="E987" s="5">
        <f t="shared" si="46"/>
        <v>2189</v>
      </c>
      <c r="F987" s="5">
        <v>7.4186017930071024</v>
      </c>
      <c r="G987" s="5">
        <v>4.9992190849054818E-2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4.7517858093861387E-2</v>
      </c>
      <c r="C988" s="5">
        <f t="shared" si="45"/>
        <v>16.852999793884045</v>
      </c>
      <c r="D988" s="5">
        <v>6</v>
      </c>
      <c r="E988" s="5">
        <f t="shared" si="46"/>
        <v>2195</v>
      </c>
      <c r="F988" s="5">
        <v>7.9196430156435644</v>
      </c>
      <c r="G988" s="5">
        <v>8.3506870439410338E-2</v>
      </c>
      <c r="H988" s="5">
        <v>0</v>
      </c>
      <c r="I988" s="5">
        <v>0</v>
      </c>
      <c r="J988" s="5">
        <v>0</v>
      </c>
      <c r="K988" s="5">
        <f t="shared" si="47"/>
        <v>6</v>
      </c>
    </row>
    <row r="989" spans="1:11">
      <c r="A989" s="5">
        <v>988</v>
      </c>
      <c r="B989" s="5">
        <v>1.8793276570501123E-2</v>
      </c>
      <c r="C989" s="5">
        <f t="shared" si="45"/>
        <v>16.871793070454547</v>
      </c>
      <c r="D989" s="5">
        <v>2</v>
      </c>
      <c r="E989" s="5">
        <f t="shared" si="46"/>
        <v>2197</v>
      </c>
      <c r="F989" s="5">
        <v>9.3966382852505621</v>
      </c>
      <c r="G989" s="5">
        <v>0.73849763480349884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1.8737082599142078E-2</v>
      </c>
      <c r="C990" s="5">
        <f t="shared" si="45"/>
        <v>16.890530153053689</v>
      </c>
      <c r="D990" s="5">
        <v>2</v>
      </c>
      <c r="E990" s="5">
        <f t="shared" si="46"/>
        <v>2199</v>
      </c>
      <c r="F990" s="5">
        <v>9.3685412995710386</v>
      </c>
      <c r="G990" s="5">
        <v>-1.4048492839761728E-2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5.2122509944462006E-2</v>
      </c>
      <c r="C991" s="5">
        <f t="shared" si="45"/>
        <v>16.94265266299815</v>
      </c>
      <c r="D991" s="5">
        <v>7</v>
      </c>
      <c r="E991" s="5">
        <f t="shared" si="46"/>
        <v>2206</v>
      </c>
      <c r="F991" s="5">
        <v>7.4460728492088579</v>
      </c>
      <c r="G991" s="5">
        <v>-0.27463835005174009</v>
      </c>
      <c r="H991" s="5">
        <v>0</v>
      </c>
      <c r="I991" s="5">
        <v>7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1.1803405796821629E-2</v>
      </c>
      <c r="C992" s="5">
        <f t="shared" si="45"/>
        <v>16.954456068794972</v>
      </c>
      <c r="D992" s="5">
        <v>2</v>
      </c>
      <c r="E992" s="5">
        <f t="shared" si="46"/>
        <v>2208</v>
      </c>
      <c r="F992" s="5">
        <v>5.9017028984108144</v>
      </c>
      <c r="G992" s="5">
        <v>-0.77218497539902176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6.4506202843883972E-3</v>
      </c>
      <c r="C993" s="5">
        <f t="shared" si="45"/>
        <v>16.960906689079362</v>
      </c>
      <c r="D993" s="5">
        <v>2</v>
      </c>
      <c r="E993" s="5">
        <f t="shared" si="46"/>
        <v>2210</v>
      </c>
      <c r="F993" s="5">
        <v>3.2253101421941985</v>
      </c>
      <c r="G993" s="5">
        <v>-1.3381963781083079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8.9256978125338126E-3</v>
      </c>
      <c r="C994" s="5">
        <f t="shared" si="45"/>
        <v>16.969832386891895</v>
      </c>
      <c r="D994" s="5">
        <v>2</v>
      </c>
      <c r="E994" s="5">
        <f t="shared" si="46"/>
        <v>2212</v>
      </c>
      <c r="F994" s="5">
        <v>4.4628489062669061</v>
      </c>
      <c r="G994" s="5">
        <v>0.61876938203635379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9.5665212019264163E-3</v>
      </c>
      <c r="C995" s="5">
        <f t="shared" si="45"/>
        <v>16.97939890809382</v>
      </c>
      <c r="D995" s="5">
        <v>2</v>
      </c>
      <c r="E995" s="5">
        <f t="shared" si="46"/>
        <v>2214</v>
      </c>
      <c r="F995" s="5">
        <v>4.7832606009632084</v>
      </c>
      <c r="G995" s="5">
        <v>0.16020584734815113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1.0466306206688066E-2</v>
      </c>
      <c r="C996" s="5">
        <f t="shared" si="45"/>
        <v>16.989865214300508</v>
      </c>
      <c r="D996" s="5">
        <v>2</v>
      </c>
      <c r="E996" s="5">
        <f t="shared" si="46"/>
        <v>2216</v>
      </c>
      <c r="F996" s="5">
        <v>5.2331531033440326</v>
      </c>
      <c r="G996" s="5">
        <v>0.22494625119041212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9.3872161147418639E-3</v>
      </c>
      <c r="C997" s="5">
        <f t="shared" si="45"/>
        <v>16.99925243041525</v>
      </c>
      <c r="D997" s="5">
        <v>2</v>
      </c>
      <c r="E997" s="5">
        <f t="shared" si="46"/>
        <v>2218</v>
      </c>
      <c r="F997" s="5">
        <v>4.6936080573709322</v>
      </c>
      <c r="G997" s="5">
        <v>-0.26977252298655019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7.9892262464945751E-3</v>
      </c>
      <c r="C998" s="5">
        <f t="shared" si="45"/>
        <v>17.007241656661744</v>
      </c>
      <c r="D998" s="5">
        <v>2</v>
      </c>
      <c r="E998" s="5">
        <f t="shared" si="46"/>
        <v>2220</v>
      </c>
      <c r="F998" s="5">
        <v>3.9946131232472877</v>
      </c>
      <c r="G998" s="5">
        <v>-0.34949746706182228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7.5003938056210379E-3</v>
      </c>
      <c r="C999" s="5">
        <f t="shared" si="45"/>
        <v>17.014742050467365</v>
      </c>
      <c r="D999" s="5">
        <v>2</v>
      </c>
      <c r="E999" s="5">
        <f t="shared" si="46"/>
        <v>2222</v>
      </c>
      <c r="F999" s="5">
        <v>3.7501969028105191</v>
      </c>
      <c r="G999" s="5">
        <v>-0.12220811021838429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7.4726908838408969E-3</v>
      </c>
      <c r="C1000" s="5">
        <f t="shared" si="45"/>
        <v>17.022214741351206</v>
      </c>
      <c r="D1000" s="5">
        <v>2</v>
      </c>
      <c r="E1000" s="5">
        <f t="shared" si="46"/>
        <v>2224</v>
      </c>
      <c r="F1000" s="5">
        <v>3.7363454419204483</v>
      </c>
      <c r="G1000" s="5">
        <v>-6.9257304450354162E-3</v>
      </c>
      <c r="H1000" s="5">
        <v>0</v>
      </c>
      <c r="I1000" s="5">
        <v>0</v>
      </c>
      <c r="J1000" s="5">
        <v>0</v>
      </c>
      <c r="K1000" s="5">
        <f t="shared" si="47"/>
        <v>2</v>
      </c>
    </row>
    <row r="1001" spans="1:11">
      <c r="A1001" s="5">
        <v>1000</v>
      </c>
      <c r="B1001" s="5">
        <v>5.5650169763183438E-3</v>
      </c>
      <c r="C1001" s="5">
        <f t="shared" si="45"/>
        <v>17.027779758327526</v>
      </c>
      <c r="D1001" s="5">
        <v>3</v>
      </c>
      <c r="E1001" s="5">
        <f t="shared" si="46"/>
        <v>2227</v>
      </c>
      <c r="F1001" s="5">
        <v>1.8550056587727812</v>
      </c>
      <c r="G1001" s="5">
        <v>-0.62711326104922238</v>
      </c>
      <c r="H1001" s="5">
        <v>0</v>
      </c>
      <c r="I1001" s="5">
        <v>3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0</v>
      </c>
      <c r="C1002" s="5">
        <f t="shared" si="45"/>
        <v>17.027779758327526</v>
      </c>
      <c r="D1002" s="5">
        <v>7.2261840608504952</v>
      </c>
      <c r="E1002" s="5">
        <f t="shared" si="46"/>
        <v>2234.2261840608503</v>
      </c>
      <c r="F1002" s="5">
        <v>0</v>
      </c>
      <c r="G1002" s="5">
        <v>-0.25670611807727106</v>
      </c>
      <c r="H1002" s="5">
        <v>0</v>
      </c>
      <c r="I1002" s="5">
        <v>0</v>
      </c>
      <c r="J1002" s="5">
        <v>7.2261840608504952</v>
      </c>
      <c r="K1002" s="5">
        <f t="shared" si="47"/>
        <v>0</v>
      </c>
    </row>
    <row r="1003" spans="1:11">
      <c r="A1003" s="5">
        <v>1002</v>
      </c>
      <c r="B1003" s="5">
        <v>5.2790276511854965E-3</v>
      </c>
      <c r="C1003" s="5">
        <f t="shared" si="45"/>
        <v>17.03305878597871</v>
      </c>
      <c r="D1003" s="5">
        <v>1.7738159391495048</v>
      </c>
      <c r="E1003" s="5">
        <f t="shared" si="46"/>
        <v>2236</v>
      </c>
      <c r="F1003" s="5">
        <v>2.976085361887459</v>
      </c>
      <c r="G1003" s="5">
        <v>1.6777870218678996</v>
      </c>
      <c r="H1003" s="5">
        <v>1.7738159391495048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0</v>
      </c>
      <c r="C1004" s="5">
        <f t="shared" si="45"/>
        <v>17.03305878597871</v>
      </c>
      <c r="D1004" s="5">
        <v>53.153617951312569</v>
      </c>
      <c r="E1004" s="5">
        <f t="shared" si="46"/>
        <v>2289.1536179513128</v>
      </c>
      <c r="F1004" s="5">
        <v>0</v>
      </c>
      <c r="G1004" s="5">
        <v>-5.5990268895966429E-2</v>
      </c>
      <c r="H1004" s="5">
        <v>0</v>
      </c>
      <c r="I1004" s="5">
        <v>0</v>
      </c>
      <c r="J1004" s="5">
        <v>53.153617951312569</v>
      </c>
      <c r="K1004" s="5">
        <f t="shared" si="47"/>
        <v>0</v>
      </c>
    </row>
    <row r="1005" spans="1:11">
      <c r="A1005" s="5">
        <v>1004</v>
      </c>
      <c r="B1005" s="5">
        <v>5.3561259994634553E-3</v>
      </c>
      <c r="C1005" s="5">
        <f t="shared" si="45"/>
        <v>17.038414911978172</v>
      </c>
      <c r="D1005" s="5">
        <v>1.8463820486874312</v>
      </c>
      <c r="E1005" s="5">
        <f t="shared" si="46"/>
        <v>2291</v>
      </c>
      <c r="F1005" s="5">
        <v>2.9008763399054143</v>
      </c>
      <c r="G1005" s="5">
        <v>1.5711138125327904</v>
      </c>
      <c r="H1005" s="5">
        <v>1.8463820486874312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5.3333523021832528E-3</v>
      </c>
      <c r="C1006" s="5">
        <f t="shared" si="45"/>
        <v>17.043748264280357</v>
      </c>
      <c r="D1006" s="5">
        <v>2</v>
      </c>
      <c r="E1006" s="5">
        <f t="shared" si="46"/>
        <v>2293</v>
      </c>
      <c r="F1006" s="5">
        <v>2.6666761510916266</v>
      </c>
      <c r="G1006" s="5">
        <v>-0.11710009440689384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6.1170566590804621E-3</v>
      </c>
      <c r="C1007" s="5">
        <f t="shared" si="45"/>
        <v>17.049865320939436</v>
      </c>
      <c r="D1007" s="5">
        <v>2</v>
      </c>
      <c r="E1007" s="5">
        <f t="shared" si="46"/>
        <v>2295</v>
      </c>
      <c r="F1007" s="5">
        <v>3.058528329540231</v>
      </c>
      <c r="G1007" s="5">
        <v>0.19592608922430221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7.2326982834515687E-3</v>
      </c>
      <c r="C1008" s="5">
        <f t="shared" si="45"/>
        <v>17.057098019222888</v>
      </c>
      <c r="D1008" s="5">
        <v>2</v>
      </c>
      <c r="E1008" s="5">
        <f t="shared" si="46"/>
        <v>2297</v>
      </c>
      <c r="F1008" s="5">
        <v>3.6163491417257845</v>
      </c>
      <c r="G1008" s="5">
        <v>0.27891040609277673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9.3633468745835807E-3</v>
      </c>
      <c r="C1009" s="5">
        <f t="shared" si="45"/>
        <v>17.066461366097471</v>
      </c>
      <c r="D1009" s="5">
        <v>2</v>
      </c>
      <c r="E1009" s="5">
        <f t="shared" si="46"/>
        <v>2299</v>
      </c>
      <c r="F1009" s="5">
        <v>4.6816734372917903</v>
      </c>
      <c r="G1009" s="5">
        <v>0.53266214778300291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7.7326176311369663E-3</v>
      </c>
      <c r="C1010" s="5">
        <f t="shared" si="45"/>
        <v>17.074193983728609</v>
      </c>
      <c r="D1010" s="5">
        <v>2</v>
      </c>
      <c r="E1010" s="5">
        <f t="shared" si="46"/>
        <v>2301</v>
      </c>
      <c r="F1010" s="5">
        <v>3.866308815568483</v>
      </c>
      <c r="G1010" s="5">
        <v>-0.40768231086165363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1.4729406042159518E-2</v>
      </c>
      <c r="C1011" s="5">
        <f t="shared" si="45"/>
        <v>17.08892338977077</v>
      </c>
      <c r="D1011" s="5">
        <v>2</v>
      </c>
      <c r="E1011" s="5">
        <f t="shared" si="46"/>
        <v>2303</v>
      </c>
      <c r="F1011" s="5">
        <v>7.3647030210797588</v>
      </c>
      <c r="G1011" s="5">
        <v>1.7491971027556379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1.3598197487383392E-2</v>
      </c>
      <c r="C1012" s="5">
        <f t="shared" si="45"/>
        <v>17.102521587258153</v>
      </c>
      <c r="D1012" s="5">
        <v>2</v>
      </c>
      <c r="E1012" s="5">
        <f t="shared" si="46"/>
        <v>2305</v>
      </c>
      <c r="F1012" s="5">
        <v>6.7990987436916956</v>
      </c>
      <c r="G1012" s="5">
        <v>-0.28280213869403159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1.3407638023912996E-2</v>
      </c>
      <c r="C1013" s="5">
        <f t="shared" si="45"/>
        <v>17.115929225282066</v>
      </c>
      <c r="D1013" s="5">
        <v>2</v>
      </c>
      <c r="E1013" s="5">
        <f t="shared" si="46"/>
        <v>2307</v>
      </c>
      <c r="F1013" s="5">
        <v>6.7038190119564982</v>
      </c>
      <c r="G1013" s="5">
        <v>-4.7639865867598719E-2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1.2357114514623881E-2</v>
      </c>
      <c r="C1014" s="5">
        <f t="shared" si="45"/>
        <v>17.128286339796691</v>
      </c>
      <c r="D1014" s="5">
        <v>2</v>
      </c>
      <c r="E1014" s="5">
        <f t="shared" si="46"/>
        <v>2309</v>
      </c>
      <c r="F1014" s="5">
        <v>6.1785572573119403</v>
      </c>
      <c r="G1014" s="5">
        <v>-0.26263087732227897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1.3955415538107948E-2</v>
      </c>
      <c r="C1015" s="5">
        <f t="shared" si="45"/>
        <v>17.142241755334798</v>
      </c>
      <c r="D1015" s="5">
        <v>2</v>
      </c>
      <c r="E1015" s="5">
        <f t="shared" si="46"/>
        <v>2311</v>
      </c>
      <c r="F1015" s="5">
        <v>6.9777077690539739</v>
      </c>
      <c r="G1015" s="5">
        <v>0.39957525587101683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1.395531365614616E-2</v>
      </c>
      <c r="C1016" s="5">
        <f t="shared" si="45"/>
        <v>17.156197068990945</v>
      </c>
      <c r="D1016" s="5">
        <v>2</v>
      </c>
      <c r="E1016" s="5">
        <f t="shared" si="46"/>
        <v>2313</v>
      </c>
      <c r="F1016" s="5">
        <v>6.97765682807308</v>
      </c>
      <c r="G1016" s="5">
        <v>-2.5470490446988236E-5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1.2603974173670266E-2</v>
      </c>
      <c r="C1017" s="5">
        <f t="shared" si="45"/>
        <v>17.168801043164617</v>
      </c>
      <c r="D1017" s="5">
        <v>2</v>
      </c>
      <c r="E1017" s="5">
        <f t="shared" si="46"/>
        <v>2315</v>
      </c>
      <c r="F1017" s="5">
        <v>6.3019870868351333</v>
      </c>
      <c r="G1017" s="5">
        <v>-0.33783487061897333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1.2454457232585326E-2</v>
      </c>
      <c r="C1018" s="5">
        <f t="shared" si="45"/>
        <v>17.181255500397203</v>
      </c>
      <c r="D1018" s="5">
        <v>2</v>
      </c>
      <c r="E1018" s="5">
        <f t="shared" si="46"/>
        <v>2317</v>
      </c>
      <c r="F1018" s="5">
        <v>6.2272286162926633</v>
      </c>
      <c r="G1018" s="5">
        <v>-3.737923527123499E-2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1.5101680137346439E-2</v>
      </c>
      <c r="C1019" s="5">
        <f t="shared" si="45"/>
        <v>17.196357180534548</v>
      </c>
      <c r="D1019" s="5">
        <v>2</v>
      </c>
      <c r="E1019" s="5">
        <f t="shared" si="46"/>
        <v>2319</v>
      </c>
      <c r="F1019" s="5">
        <v>7.5508400686732191</v>
      </c>
      <c r="G1019" s="5">
        <v>0.66180572619027789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1.5424265474952467E-2</v>
      </c>
      <c r="C1020" s="5">
        <f t="shared" si="45"/>
        <v>17.2117814460095</v>
      </c>
      <c r="D1020" s="5">
        <v>2</v>
      </c>
      <c r="E1020" s="5">
        <f t="shared" si="46"/>
        <v>2321</v>
      </c>
      <c r="F1020" s="5">
        <v>7.7121327374762334</v>
      </c>
      <c r="G1020" s="5">
        <v>8.0646334401507147E-2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1.663629568479303E-2</v>
      </c>
      <c r="C1021" s="5">
        <f t="shared" si="45"/>
        <v>17.228417741694294</v>
      </c>
      <c r="D1021" s="5">
        <v>2</v>
      </c>
      <c r="E1021" s="5">
        <f t="shared" si="46"/>
        <v>2323</v>
      </c>
      <c r="F1021" s="5">
        <v>8.3181478423965149</v>
      </c>
      <c r="G1021" s="5">
        <v>0.30300755246014077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1.7731986165201354E-2</v>
      </c>
      <c r="C1022" s="5">
        <f t="shared" si="45"/>
        <v>17.246149727859496</v>
      </c>
      <c r="D1022" s="5">
        <v>2</v>
      </c>
      <c r="E1022" s="5">
        <f t="shared" si="46"/>
        <v>2325</v>
      </c>
      <c r="F1022" s="5">
        <v>8.8659930826006779</v>
      </c>
      <c r="G1022" s="5">
        <v>0.27392262010208146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1.7023005422728804E-2</v>
      </c>
      <c r="C1023" s="5">
        <f t="shared" si="45"/>
        <v>17.263172733282225</v>
      </c>
      <c r="D1023" s="5">
        <v>2</v>
      </c>
      <c r="E1023" s="5">
        <f t="shared" si="46"/>
        <v>2327</v>
      </c>
      <c r="F1023" s="5">
        <v>8.5115027113644022</v>
      </c>
      <c r="G1023" s="5">
        <v>-0.17724518561813785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1.7610299863644301E-2</v>
      </c>
      <c r="C1024" s="5">
        <f t="shared" si="45"/>
        <v>17.28078303314587</v>
      </c>
      <c r="D1024" s="5">
        <v>2</v>
      </c>
      <c r="E1024" s="5">
        <f t="shared" si="46"/>
        <v>2329</v>
      </c>
      <c r="F1024" s="5">
        <v>8.8051499318221502</v>
      </c>
      <c r="G1024" s="5">
        <v>0.14682361022887402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1.8159447956277316E-2</v>
      </c>
      <c r="C1025" s="5">
        <f t="shared" si="45"/>
        <v>17.298942481102149</v>
      </c>
      <c r="D1025" s="5">
        <v>2</v>
      </c>
      <c r="E1025" s="5">
        <f t="shared" si="46"/>
        <v>2331</v>
      </c>
      <c r="F1025" s="5">
        <v>9.0797239781386576</v>
      </c>
      <c r="G1025" s="5">
        <v>0.1372870231582537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1.7559340429897298E-2</v>
      </c>
      <c r="C1026" s="5">
        <f t="shared" si="45"/>
        <v>17.316501821532047</v>
      </c>
      <c r="D1026" s="5">
        <v>2</v>
      </c>
      <c r="E1026" s="5">
        <f t="shared" si="46"/>
        <v>2333</v>
      </c>
      <c r="F1026" s="5">
        <v>8.7796702149486485</v>
      </c>
      <c r="G1026" s="5">
        <v>-0.15002688159500455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1.8563005094753185E-2</v>
      </c>
      <c r="C1027" s="5">
        <f t="shared" si="45"/>
        <v>17.335064826626798</v>
      </c>
      <c r="D1027" s="5">
        <v>2</v>
      </c>
      <c r="E1027" s="5">
        <f t="shared" si="46"/>
        <v>2335</v>
      </c>
      <c r="F1027" s="5">
        <v>9.2815025473765917</v>
      </c>
      <c r="G1027" s="5">
        <v>0.25091616621397161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1.902149824823119E-2</v>
      </c>
      <c r="C1028" s="5">
        <f t="shared" ref="C1028:C1091" si="48">B1028+C1027</f>
        <v>17.354086324875031</v>
      </c>
      <c r="D1028" s="5">
        <v>2</v>
      </c>
      <c r="E1028" s="5">
        <f t="shared" ref="E1028:E1091" si="49">D1028+E1027</f>
        <v>2337</v>
      </c>
      <c r="F1028" s="5">
        <v>9.5107491241155948</v>
      </c>
      <c r="G1028" s="5">
        <v>0.11462328836950153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1.8006854744935723E-2</v>
      </c>
      <c r="C1029" s="5">
        <f t="shared" si="48"/>
        <v>17.372093179619966</v>
      </c>
      <c r="D1029" s="5">
        <v>2</v>
      </c>
      <c r="E1029" s="5">
        <f t="shared" si="49"/>
        <v>2339</v>
      </c>
      <c r="F1029" s="5">
        <v>9.0034273724678613</v>
      </c>
      <c r="G1029" s="5">
        <v>-0.25366087582386676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1.6104746535209657E-2</v>
      </c>
      <c r="C1030" s="5">
        <f t="shared" si="48"/>
        <v>17.388197926155176</v>
      </c>
      <c r="D1030" s="5">
        <v>2</v>
      </c>
      <c r="E1030" s="5">
        <f t="shared" si="49"/>
        <v>2341</v>
      </c>
      <c r="F1030" s="5">
        <v>8.0523732676048283</v>
      </c>
      <c r="G1030" s="5">
        <v>-0.47552705243151649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1.5682075102868485E-2</v>
      </c>
      <c r="C1031" s="5">
        <f t="shared" si="48"/>
        <v>17.403880001258045</v>
      </c>
      <c r="D1031" s="5">
        <v>2</v>
      </c>
      <c r="E1031" s="5">
        <f t="shared" si="49"/>
        <v>2343</v>
      </c>
      <c r="F1031" s="5">
        <v>7.8410375514342423</v>
      </c>
      <c r="G1031" s="5">
        <v>-0.105667858085293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1.6566883795865614E-2</v>
      </c>
      <c r="C1032" s="5">
        <f t="shared" si="48"/>
        <v>17.420446885053909</v>
      </c>
      <c r="D1032" s="5">
        <v>2</v>
      </c>
      <c r="E1032" s="5">
        <f t="shared" si="49"/>
        <v>2345</v>
      </c>
      <c r="F1032" s="5">
        <v>8.2834418979328071</v>
      </c>
      <c r="G1032" s="5">
        <v>0.22120217324928237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1.5723996865904307E-2</v>
      </c>
      <c r="C1033" s="5">
        <f t="shared" si="48"/>
        <v>17.436170881919814</v>
      </c>
      <c r="D1033" s="5">
        <v>2</v>
      </c>
      <c r="E1033" s="5">
        <f t="shared" si="49"/>
        <v>2347</v>
      </c>
      <c r="F1033" s="5">
        <v>7.8619984329521539</v>
      </c>
      <c r="G1033" s="5">
        <v>-0.21072173249032655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1.5014948848501092E-2</v>
      </c>
      <c r="C1034" s="5">
        <f t="shared" si="48"/>
        <v>17.451185830768317</v>
      </c>
      <c r="D1034" s="5">
        <v>2</v>
      </c>
      <c r="E1034" s="5">
        <f t="shared" si="49"/>
        <v>2349</v>
      </c>
      <c r="F1034" s="5">
        <v>7.507474424250546</v>
      </c>
      <c r="G1034" s="5">
        <v>-0.17726200435080397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1.3277162683784654E-2</v>
      </c>
      <c r="C1035" s="5">
        <f t="shared" si="48"/>
        <v>17.464462993452102</v>
      </c>
      <c r="D1035" s="5">
        <v>2</v>
      </c>
      <c r="E1035" s="5">
        <f t="shared" si="49"/>
        <v>2351</v>
      </c>
      <c r="F1035" s="5">
        <v>6.6385813418923272</v>
      </c>
      <c r="G1035" s="5">
        <v>-0.43444654117910941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1.2361841082438816E-2</v>
      </c>
      <c r="C1036" s="5">
        <f t="shared" si="48"/>
        <v>17.47682483453454</v>
      </c>
      <c r="D1036" s="5">
        <v>2</v>
      </c>
      <c r="E1036" s="5">
        <f t="shared" si="49"/>
        <v>2353</v>
      </c>
      <c r="F1036" s="5">
        <v>6.1809205412194084</v>
      </c>
      <c r="G1036" s="5">
        <v>-0.22883040033645941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1.2192695220771507E-2</v>
      </c>
      <c r="C1037" s="5">
        <f t="shared" si="48"/>
        <v>17.489017529755312</v>
      </c>
      <c r="D1037" s="5">
        <v>2</v>
      </c>
      <c r="E1037" s="5">
        <f t="shared" si="49"/>
        <v>2355</v>
      </c>
      <c r="F1037" s="5">
        <v>6.0963476103857532</v>
      </c>
      <c r="G1037" s="5">
        <v>-4.2286465416827568E-2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1.2557495517780152E-2</v>
      </c>
      <c r="C1038" s="5">
        <f t="shared" si="48"/>
        <v>17.501575025273091</v>
      </c>
      <c r="D1038" s="5">
        <v>2</v>
      </c>
      <c r="E1038" s="5">
        <f t="shared" si="49"/>
        <v>2357</v>
      </c>
      <c r="F1038" s="5">
        <v>6.2787477588900762</v>
      </c>
      <c r="G1038" s="5">
        <v>9.1200074252161478E-2</v>
      </c>
      <c r="H1038" s="5">
        <v>0</v>
      </c>
      <c r="I1038" s="5">
        <v>0</v>
      </c>
      <c r="J1038" s="5">
        <v>0</v>
      </c>
      <c r="K1038" s="5">
        <f t="shared" si="50"/>
        <v>2</v>
      </c>
    </row>
    <row r="1039" spans="1:11">
      <c r="A1039" s="5">
        <v>1038</v>
      </c>
      <c r="B1039" s="5">
        <v>1.2053548953224882E-2</v>
      </c>
      <c r="C1039" s="5">
        <f t="shared" si="48"/>
        <v>17.513628574226317</v>
      </c>
      <c r="D1039" s="5">
        <v>2</v>
      </c>
      <c r="E1039" s="5">
        <f t="shared" si="49"/>
        <v>2359</v>
      </c>
      <c r="F1039" s="5">
        <v>6.0267744766124407</v>
      </c>
      <c r="G1039" s="5">
        <v>-0.12598664113881775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1.2786367428362925E-2</v>
      </c>
      <c r="C1040" s="5">
        <f t="shared" si="48"/>
        <v>17.526414941654679</v>
      </c>
      <c r="D1040" s="5">
        <v>2</v>
      </c>
      <c r="E1040" s="5">
        <f t="shared" si="49"/>
        <v>2361</v>
      </c>
      <c r="F1040" s="5">
        <v>6.393183714181462</v>
      </c>
      <c r="G1040" s="5">
        <v>0.18320461878451066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1.2209252991617492E-2</v>
      </c>
      <c r="C1041" s="5">
        <f t="shared" si="48"/>
        <v>17.538624194646296</v>
      </c>
      <c r="D1041" s="5">
        <v>2</v>
      </c>
      <c r="E1041" s="5">
        <f t="shared" si="49"/>
        <v>2363</v>
      </c>
      <c r="F1041" s="5">
        <v>6.1046264958087457</v>
      </c>
      <c r="G1041" s="5">
        <v>-0.14427860918635815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1.1259283986343601E-2</v>
      </c>
      <c r="C1042" s="5">
        <f t="shared" si="48"/>
        <v>17.549883478632641</v>
      </c>
      <c r="D1042" s="5">
        <v>2</v>
      </c>
      <c r="E1042" s="5">
        <f t="shared" si="49"/>
        <v>2365</v>
      </c>
      <c r="F1042" s="5">
        <v>5.6296419931718003</v>
      </c>
      <c r="G1042" s="5">
        <v>-0.23749225131847274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1.4342808794705852E-2</v>
      </c>
      <c r="C1043" s="5">
        <f t="shared" si="48"/>
        <v>17.564226287427346</v>
      </c>
      <c r="D1043" s="5">
        <v>3</v>
      </c>
      <c r="E1043" s="5">
        <f t="shared" si="49"/>
        <v>2368</v>
      </c>
      <c r="F1043" s="5">
        <v>4.7809362649019507</v>
      </c>
      <c r="G1043" s="5">
        <v>-0.28290190942328319</v>
      </c>
      <c r="H1043" s="5">
        <v>0</v>
      </c>
      <c r="I1043" s="5">
        <v>3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9.4675361939059507E-3</v>
      </c>
      <c r="C1044" s="5">
        <f t="shared" si="48"/>
        <v>17.573693823621252</v>
      </c>
      <c r="D1044" s="5">
        <v>2</v>
      </c>
      <c r="E1044" s="5">
        <f t="shared" si="49"/>
        <v>2370</v>
      </c>
      <c r="F1044" s="5">
        <v>4.733768096952975</v>
      </c>
      <c r="G1044" s="5">
        <v>-2.3584083974487857E-2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1.1953205510574706E-2</v>
      </c>
      <c r="C1045" s="5">
        <f t="shared" si="48"/>
        <v>17.585647029131827</v>
      </c>
      <c r="D1045" s="5">
        <v>2</v>
      </c>
      <c r="E1045" s="5">
        <f t="shared" si="49"/>
        <v>2372</v>
      </c>
      <c r="F1045" s="5">
        <v>5.9766027552873524</v>
      </c>
      <c r="G1045" s="5">
        <v>0.62141732916718873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1.2761391284809177E-2</v>
      </c>
      <c r="C1046" s="5">
        <f t="shared" si="48"/>
        <v>17.598408420416636</v>
      </c>
      <c r="D1046" s="5">
        <v>2</v>
      </c>
      <c r="E1046" s="5">
        <f t="shared" si="49"/>
        <v>2374</v>
      </c>
      <c r="F1046" s="5">
        <v>6.3806956424045884</v>
      </c>
      <c r="G1046" s="5">
        <v>0.20204644355861801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1.4070888891833368E-2</v>
      </c>
      <c r="C1047" s="5">
        <f t="shared" si="48"/>
        <v>17.612479309308469</v>
      </c>
      <c r="D1047" s="5">
        <v>2</v>
      </c>
      <c r="E1047" s="5">
        <f t="shared" si="49"/>
        <v>2376</v>
      </c>
      <c r="F1047" s="5">
        <v>7.0354444459166841</v>
      </c>
      <c r="G1047" s="5">
        <v>0.32737440175604782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1.5714936222987738E-2</v>
      </c>
      <c r="C1048" s="5">
        <f t="shared" si="48"/>
        <v>17.628194245531457</v>
      </c>
      <c r="D1048" s="5">
        <v>2</v>
      </c>
      <c r="E1048" s="5">
        <f t="shared" si="49"/>
        <v>2378</v>
      </c>
      <c r="F1048" s="5">
        <v>7.8574681114938691</v>
      </c>
      <c r="G1048" s="5">
        <v>0.41101183278859255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1.6464013950314028E-2</v>
      </c>
      <c r="C1049" s="5">
        <f t="shared" si="48"/>
        <v>17.644658259481773</v>
      </c>
      <c r="D1049" s="5">
        <v>2</v>
      </c>
      <c r="E1049" s="5">
        <f t="shared" si="49"/>
        <v>2380</v>
      </c>
      <c r="F1049" s="5">
        <v>8.2320069751570148</v>
      </c>
      <c r="G1049" s="5">
        <v>0.18726943183157285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1.7385556311739776E-2</v>
      </c>
      <c r="C1050" s="5">
        <f t="shared" si="48"/>
        <v>17.662043815793513</v>
      </c>
      <c r="D1050" s="5">
        <v>2</v>
      </c>
      <c r="E1050" s="5">
        <f t="shared" si="49"/>
        <v>2382</v>
      </c>
      <c r="F1050" s="5">
        <v>8.6927781558698882</v>
      </c>
      <c r="G1050" s="5">
        <v>0.23038559035643669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1.7665948909241169E-2</v>
      </c>
      <c r="C1051" s="5">
        <f t="shared" si="48"/>
        <v>17.679709764702753</v>
      </c>
      <c r="D1051" s="5">
        <v>2</v>
      </c>
      <c r="E1051" s="5">
        <f t="shared" si="49"/>
        <v>2384</v>
      </c>
      <c r="F1051" s="5">
        <v>8.8329744546205848</v>
      </c>
      <c r="G1051" s="5">
        <v>7.0098149375348306E-2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1.9787918087932062E-2</v>
      </c>
      <c r="C1052" s="5">
        <f t="shared" si="48"/>
        <v>17.699497682790685</v>
      </c>
      <c r="D1052" s="5">
        <v>2</v>
      </c>
      <c r="E1052" s="5">
        <f t="shared" si="49"/>
        <v>2386</v>
      </c>
      <c r="F1052" s="5">
        <v>9.8939590439660314</v>
      </c>
      <c r="G1052" s="5">
        <v>0.5304922946727233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1.7528561761316615E-2</v>
      </c>
      <c r="C1053" s="5">
        <f t="shared" si="48"/>
        <v>17.717026244552002</v>
      </c>
      <c r="D1053" s="5">
        <v>2</v>
      </c>
      <c r="E1053" s="5">
        <f t="shared" si="49"/>
        <v>2388</v>
      </c>
      <c r="F1053" s="5">
        <v>8.7642808806583083</v>
      </c>
      <c r="G1053" s="5">
        <v>-0.56483908165386154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1.9154787267646252E-2</v>
      </c>
      <c r="C1054" s="5">
        <f t="shared" si="48"/>
        <v>17.736181031819648</v>
      </c>
      <c r="D1054" s="5">
        <v>2</v>
      </c>
      <c r="E1054" s="5">
        <f t="shared" si="49"/>
        <v>2390</v>
      </c>
      <c r="F1054" s="5">
        <v>9.5773936338231263</v>
      </c>
      <c r="G1054" s="5">
        <v>0.40655637658240895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1.8828384044479198E-2</v>
      </c>
      <c r="C1055" s="5">
        <f t="shared" si="48"/>
        <v>17.755009415864127</v>
      </c>
      <c r="D1055" s="5">
        <v>2</v>
      </c>
      <c r="E1055" s="5">
        <f t="shared" si="49"/>
        <v>2392</v>
      </c>
      <c r="F1055" s="5">
        <v>9.4141920222395985</v>
      </c>
      <c r="G1055" s="5">
        <v>-8.1600805791763875E-2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1.8446077649246169E-2</v>
      </c>
      <c r="C1056" s="5">
        <f t="shared" si="48"/>
        <v>17.773455493513374</v>
      </c>
      <c r="D1056" s="5">
        <v>2</v>
      </c>
      <c r="E1056" s="5">
        <f t="shared" si="49"/>
        <v>2394</v>
      </c>
      <c r="F1056" s="5">
        <v>9.2230388246230852</v>
      </c>
      <c r="G1056" s="5">
        <v>-9.5576598808256641E-2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2.0476472428239703E-2</v>
      </c>
      <c r="C1057" s="5">
        <f t="shared" si="48"/>
        <v>17.793931965941614</v>
      </c>
      <c r="D1057" s="5">
        <v>2</v>
      </c>
      <c r="E1057" s="5">
        <f t="shared" si="49"/>
        <v>2396</v>
      </c>
      <c r="F1057" s="5">
        <v>10.238236214119851</v>
      </c>
      <c r="G1057" s="5">
        <v>0.50759869474838304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1.8489836985477303E-2</v>
      </c>
      <c r="C1058" s="5">
        <f t="shared" si="48"/>
        <v>17.812421802927091</v>
      </c>
      <c r="D1058" s="5">
        <v>2</v>
      </c>
      <c r="E1058" s="5">
        <f t="shared" si="49"/>
        <v>2398</v>
      </c>
      <c r="F1058" s="5">
        <v>9.2449184927386518</v>
      </c>
      <c r="G1058" s="5">
        <v>-0.49665886069059972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1.8228136819405882E-2</v>
      </c>
      <c r="C1059" s="5">
        <f t="shared" si="48"/>
        <v>17.830649939746497</v>
      </c>
      <c r="D1059" s="5">
        <v>2</v>
      </c>
      <c r="E1059" s="5">
        <f t="shared" si="49"/>
        <v>2400</v>
      </c>
      <c r="F1059" s="5">
        <v>9.1140684097029414</v>
      </c>
      <c r="G1059" s="5">
        <v>-6.542504151785522E-2</v>
      </c>
      <c r="H1059" s="5">
        <v>0</v>
      </c>
      <c r="I1059" s="5">
        <v>0</v>
      </c>
      <c r="J1059" s="5">
        <v>0</v>
      </c>
      <c r="K1059" s="5">
        <f t="shared" si="50"/>
        <v>2</v>
      </c>
    </row>
    <row r="1060" spans="1:11">
      <c r="A1060" s="5">
        <v>1059</v>
      </c>
      <c r="B1060" s="5">
        <v>1.822094235553226E-2</v>
      </c>
      <c r="C1060" s="5">
        <f t="shared" si="48"/>
        <v>17.84887088210203</v>
      </c>
      <c r="D1060" s="5">
        <v>2</v>
      </c>
      <c r="E1060" s="5">
        <f t="shared" si="49"/>
        <v>2402</v>
      </c>
      <c r="F1060" s="5">
        <v>9.1104711777661294</v>
      </c>
      <c r="G1060" s="5">
        <v>-1.7986159684060254E-3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1.9897558085501182E-2</v>
      </c>
      <c r="C1061" s="5">
        <f t="shared" si="48"/>
        <v>17.86876844018753</v>
      </c>
      <c r="D1061" s="5">
        <v>2</v>
      </c>
      <c r="E1061" s="5">
        <f t="shared" si="49"/>
        <v>2404</v>
      </c>
      <c r="F1061" s="5">
        <v>9.9487790427505907</v>
      </c>
      <c r="G1061" s="5">
        <v>0.41915393249223065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1.9673897013500283E-2</v>
      </c>
      <c r="C1062" s="5">
        <f t="shared" si="48"/>
        <v>17.888442337201031</v>
      </c>
      <c r="D1062" s="5">
        <v>2</v>
      </c>
      <c r="E1062" s="5">
        <f t="shared" si="49"/>
        <v>2406</v>
      </c>
      <c r="F1062" s="5">
        <v>9.8369485067501419</v>
      </c>
      <c r="G1062" s="5">
        <v>-5.5915268000224394E-2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2.0046802487640205E-2</v>
      </c>
      <c r="C1063" s="5">
        <f t="shared" si="48"/>
        <v>17.908489139688673</v>
      </c>
      <c r="D1063" s="5">
        <v>2</v>
      </c>
      <c r="E1063" s="5">
        <f t="shared" si="49"/>
        <v>2408</v>
      </c>
      <c r="F1063" s="5">
        <v>10.023401243820102</v>
      </c>
      <c r="G1063" s="5">
        <v>9.3226368534979898E-2</v>
      </c>
      <c r="H1063" s="5">
        <v>0</v>
      </c>
      <c r="I1063" s="5">
        <v>0</v>
      </c>
      <c r="J1063" s="5">
        <v>0</v>
      </c>
      <c r="K1063" s="5">
        <f t="shared" si="50"/>
        <v>2</v>
      </c>
    </row>
    <row r="1064" spans="1:11">
      <c r="A1064" s="5">
        <v>1063</v>
      </c>
      <c r="B1064" s="5">
        <v>1.8450577865108869E-2</v>
      </c>
      <c r="C1064" s="5">
        <f t="shared" si="48"/>
        <v>17.926939717553783</v>
      </c>
      <c r="D1064" s="5">
        <v>2</v>
      </c>
      <c r="E1064" s="5">
        <f t="shared" si="49"/>
        <v>2410</v>
      </c>
      <c r="F1064" s="5">
        <v>9.2252889325544345</v>
      </c>
      <c r="G1064" s="5">
        <v>-0.39905615563283359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1.7668366737732824E-2</v>
      </c>
      <c r="C1065" s="5">
        <f t="shared" si="48"/>
        <v>17.944608084291517</v>
      </c>
      <c r="D1065" s="5">
        <v>2</v>
      </c>
      <c r="E1065" s="5">
        <f t="shared" si="49"/>
        <v>2412</v>
      </c>
      <c r="F1065" s="5">
        <v>8.8341833688664124</v>
      </c>
      <c r="G1065" s="5">
        <v>-0.19555278184401104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1.9902823431239954E-2</v>
      </c>
      <c r="C1066" s="5">
        <f t="shared" si="48"/>
        <v>17.964510907722758</v>
      </c>
      <c r="D1066" s="5">
        <v>2</v>
      </c>
      <c r="E1066" s="5">
        <f t="shared" si="49"/>
        <v>2414</v>
      </c>
      <c r="F1066" s="5">
        <v>9.951411715619976</v>
      </c>
      <c r="G1066" s="5">
        <v>0.55861417337678176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2.0142237226289134E-2</v>
      </c>
      <c r="C1067" s="5">
        <f t="shared" si="48"/>
        <v>17.984653144949046</v>
      </c>
      <c r="D1067" s="5">
        <v>2</v>
      </c>
      <c r="E1067" s="5">
        <f t="shared" si="49"/>
        <v>2416</v>
      </c>
      <c r="F1067" s="5">
        <v>10.071118613144566</v>
      </c>
      <c r="G1067" s="5">
        <v>5.9853448762295258E-2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1.9125952385974331E-2</v>
      </c>
      <c r="C1068" s="5">
        <f t="shared" si="48"/>
        <v>18.00377909733502</v>
      </c>
      <c r="D1068" s="5">
        <v>2</v>
      </c>
      <c r="E1068" s="5">
        <f t="shared" si="49"/>
        <v>2418</v>
      </c>
      <c r="F1068" s="5">
        <v>9.5629761929871648</v>
      </c>
      <c r="G1068" s="5">
        <v>-0.25407121007870082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1.6761701024904239E-2</v>
      </c>
      <c r="C1069" s="5">
        <f t="shared" si="48"/>
        <v>18.020540798359924</v>
      </c>
      <c r="D1069" s="5">
        <v>2</v>
      </c>
      <c r="E1069" s="5">
        <f t="shared" si="49"/>
        <v>2420</v>
      </c>
      <c r="F1069" s="5">
        <v>8.3808505124521187</v>
      </c>
      <c r="G1069" s="5">
        <v>-0.59106284026752309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1.7846484531939776E-2</v>
      </c>
      <c r="C1070" s="5">
        <f t="shared" si="48"/>
        <v>18.038387282891865</v>
      </c>
      <c r="D1070" s="5">
        <v>2</v>
      </c>
      <c r="E1070" s="5">
        <f t="shared" si="49"/>
        <v>2422</v>
      </c>
      <c r="F1070" s="5">
        <v>8.923242265969888</v>
      </c>
      <c r="G1070" s="5">
        <v>0.27119587675888468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1.7582634305244489E-2</v>
      </c>
      <c r="C1071" s="5">
        <f t="shared" si="48"/>
        <v>18.05596991719711</v>
      </c>
      <c r="D1071" s="5">
        <v>2</v>
      </c>
      <c r="E1071" s="5">
        <f t="shared" si="49"/>
        <v>2424</v>
      </c>
      <c r="F1071" s="5">
        <v>8.7913171526222449</v>
      </c>
      <c r="G1071" s="5">
        <v>-6.596255667382156E-2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1.6201355613328909E-2</v>
      </c>
      <c r="C1072" s="5">
        <f t="shared" si="48"/>
        <v>18.07217127281044</v>
      </c>
      <c r="D1072" s="5">
        <v>2</v>
      </c>
      <c r="E1072" s="5">
        <f t="shared" si="49"/>
        <v>2426</v>
      </c>
      <c r="F1072" s="5">
        <v>8.1006778066644554</v>
      </c>
      <c r="G1072" s="5">
        <v>-0.34531967297889476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1.6911182184801535E-2</v>
      </c>
      <c r="C1073" s="5">
        <f t="shared" si="48"/>
        <v>18.089082454995243</v>
      </c>
      <c r="D1073" s="5">
        <v>2</v>
      </c>
      <c r="E1073" s="5">
        <f t="shared" si="49"/>
        <v>2428</v>
      </c>
      <c r="F1073" s="5">
        <v>8.455591092400768</v>
      </c>
      <c r="G1073" s="5">
        <v>0.17745664286815632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1.8063646912649223E-2</v>
      </c>
      <c r="C1074" s="5">
        <f t="shared" si="48"/>
        <v>18.10714610190789</v>
      </c>
      <c r="D1074" s="5">
        <v>2</v>
      </c>
      <c r="E1074" s="5">
        <f t="shared" si="49"/>
        <v>2430</v>
      </c>
      <c r="F1074" s="5">
        <v>9.0318234563246111</v>
      </c>
      <c r="G1074" s="5">
        <v>0.28811618196192157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1.3305886809080686E-2</v>
      </c>
      <c r="C1075" s="5">
        <f t="shared" si="48"/>
        <v>18.120451988716972</v>
      </c>
      <c r="D1075" s="5">
        <v>2</v>
      </c>
      <c r="E1075" s="5">
        <f t="shared" si="49"/>
        <v>2432</v>
      </c>
      <c r="F1075" s="5">
        <v>6.6529434045403431</v>
      </c>
      <c r="G1075" s="5">
        <v>-1.189440025892134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1.0918595136676876E-2</v>
      </c>
      <c r="C1076" s="5">
        <f t="shared" si="48"/>
        <v>18.131370583853649</v>
      </c>
      <c r="D1076" s="5">
        <v>2</v>
      </c>
      <c r="E1076" s="5">
        <f t="shared" si="49"/>
        <v>2434</v>
      </c>
      <c r="F1076" s="5">
        <v>5.4592975683384379</v>
      </c>
      <c r="G1076" s="5">
        <v>-0.59682291810095256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1.0549421432047557E-2</v>
      </c>
      <c r="C1077" s="5">
        <f t="shared" si="48"/>
        <v>18.141920005285694</v>
      </c>
      <c r="D1077" s="5">
        <v>2</v>
      </c>
      <c r="E1077" s="5">
        <f t="shared" si="49"/>
        <v>2436</v>
      </c>
      <c r="F1077" s="5">
        <v>5.2747107160237787</v>
      </c>
      <c r="G1077" s="5">
        <v>-9.2293426157329606E-2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9.4196127161138028E-3</v>
      </c>
      <c r="C1078" s="5">
        <f t="shared" si="48"/>
        <v>18.15133961800181</v>
      </c>
      <c r="D1078" s="5">
        <v>2</v>
      </c>
      <c r="E1078" s="5">
        <f t="shared" si="49"/>
        <v>2438</v>
      </c>
      <c r="F1078" s="5">
        <v>4.709806358056901</v>
      </c>
      <c r="G1078" s="5">
        <v>-0.28245217898343888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9.7996183149033529E-3</v>
      </c>
      <c r="C1079" s="5">
        <f t="shared" si="48"/>
        <v>18.161139236316714</v>
      </c>
      <c r="D1079" s="5">
        <v>2</v>
      </c>
      <c r="E1079" s="5">
        <f t="shared" si="49"/>
        <v>2440</v>
      </c>
      <c r="F1079" s="5">
        <v>4.8998091574516769</v>
      </c>
      <c r="G1079" s="5">
        <v>9.5001399697387967E-2</v>
      </c>
      <c r="H1079" s="5">
        <v>0</v>
      </c>
      <c r="I1079" s="5">
        <v>0</v>
      </c>
      <c r="J1079" s="5">
        <v>0</v>
      </c>
      <c r="K1079" s="5">
        <f t="shared" si="50"/>
        <v>2</v>
      </c>
    </row>
    <row r="1080" spans="1:11">
      <c r="A1080" s="5">
        <v>1079</v>
      </c>
      <c r="B1080" s="5">
        <v>1.0842286060860422E-2</v>
      </c>
      <c r="C1080" s="5">
        <f t="shared" si="48"/>
        <v>18.171981522377575</v>
      </c>
      <c r="D1080" s="5">
        <v>2</v>
      </c>
      <c r="E1080" s="5">
        <f t="shared" si="49"/>
        <v>2442</v>
      </c>
      <c r="F1080" s="5">
        <v>5.4211430304302111</v>
      </c>
      <c r="G1080" s="5">
        <v>0.26066693648926709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1.2317595680745003E-2</v>
      </c>
      <c r="C1081" s="5">
        <f t="shared" si="48"/>
        <v>18.18429911805832</v>
      </c>
      <c r="D1081" s="5">
        <v>2</v>
      </c>
      <c r="E1081" s="5">
        <f t="shared" si="49"/>
        <v>2444</v>
      </c>
      <c r="F1081" s="5">
        <v>6.1587978403725012</v>
      </c>
      <c r="G1081" s="5">
        <v>0.36882740497114508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1.4278535873267389E-2</v>
      </c>
      <c r="C1082" s="5">
        <f t="shared" si="48"/>
        <v>18.198577653931586</v>
      </c>
      <c r="D1082" s="5">
        <v>2</v>
      </c>
      <c r="E1082" s="5">
        <f t="shared" si="49"/>
        <v>2446</v>
      </c>
      <c r="F1082" s="5">
        <v>7.1392679366336944</v>
      </c>
      <c r="G1082" s="5">
        <v>0.4902350481305966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1.52688846087895E-2</v>
      </c>
      <c r="C1083" s="5">
        <f t="shared" si="48"/>
        <v>18.213846538540377</v>
      </c>
      <c r="D1083" s="5">
        <v>2</v>
      </c>
      <c r="E1083" s="5">
        <f t="shared" si="49"/>
        <v>2448</v>
      </c>
      <c r="F1083" s="5">
        <v>7.6344423043947502</v>
      </c>
      <c r="G1083" s="5">
        <v>0.24758718388052792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1.5497199957892985E-2</v>
      </c>
      <c r="C1084" s="5">
        <f t="shared" si="48"/>
        <v>18.229343738498269</v>
      </c>
      <c r="D1084" s="5">
        <v>2</v>
      </c>
      <c r="E1084" s="5">
        <f t="shared" si="49"/>
        <v>2450</v>
      </c>
      <c r="F1084" s="5">
        <v>7.7485999789464923</v>
      </c>
      <c r="G1084" s="5">
        <v>5.7078837275871042E-2</v>
      </c>
      <c r="H1084" s="5">
        <v>0</v>
      </c>
      <c r="I1084" s="5">
        <v>0</v>
      </c>
      <c r="J1084" s="5">
        <v>0</v>
      </c>
      <c r="K1084" s="5">
        <f t="shared" si="50"/>
        <v>2</v>
      </c>
    </row>
    <row r="1085" spans="1:11">
      <c r="A1085" s="5">
        <v>1084</v>
      </c>
      <c r="B1085" s="5">
        <v>1.7124975707143008E-2</v>
      </c>
      <c r="C1085" s="5">
        <f t="shared" si="48"/>
        <v>18.246468714205413</v>
      </c>
      <c r="D1085" s="5">
        <v>2</v>
      </c>
      <c r="E1085" s="5">
        <f t="shared" si="49"/>
        <v>2452</v>
      </c>
      <c r="F1085" s="5">
        <v>8.5624878535715041</v>
      </c>
      <c r="G1085" s="5">
        <v>0.40694393731250589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1.7218413424295448E-2</v>
      </c>
      <c r="C1086" s="5">
        <f t="shared" si="48"/>
        <v>18.263687127629709</v>
      </c>
      <c r="D1086" s="5">
        <v>2</v>
      </c>
      <c r="E1086" s="5">
        <f t="shared" si="49"/>
        <v>2454</v>
      </c>
      <c r="F1086" s="5">
        <v>8.6092067121477243</v>
      </c>
      <c r="G1086" s="5">
        <v>2.3359429288110078E-2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1.8085142822474972E-2</v>
      </c>
      <c r="C1087" s="5">
        <f t="shared" si="48"/>
        <v>18.281772270452183</v>
      </c>
      <c r="D1087" s="5">
        <v>2</v>
      </c>
      <c r="E1087" s="5">
        <f t="shared" si="49"/>
        <v>2456</v>
      </c>
      <c r="F1087" s="5">
        <v>9.0425714112374855</v>
      </c>
      <c r="G1087" s="5">
        <v>0.21668234954488064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1.5849338678797533E-2</v>
      </c>
      <c r="C1088" s="5">
        <f t="shared" si="48"/>
        <v>18.297621609130982</v>
      </c>
      <c r="D1088" s="5">
        <v>2</v>
      </c>
      <c r="E1088" s="5">
        <f t="shared" si="49"/>
        <v>2458</v>
      </c>
      <c r="F1088" s="5">
        <v>7.9246693393987666</v>
      </c>
      <c r="G1088" s="5">
        <v>-0.55895103591935946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1.7152918110113671E-2</v>
      </c>
      <c r="C1089" s="5">
        <f t="shared" si="48"/>
        <v>18.314774527241095</v>
      </c>
      <c r="D1089" s="5">
        <v>2</v>
      </c>
      <c r="E1089" s="5">
        <f t="shared" si="49"/>
        <v>2460</v>
      </c>
      <c r="F1089" s="5">
        <v>8.5764590550568354</v>
      </c>
      <c r="G1089" s="5">
        <v>0.32589485782903438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1.7932596435140367E-2</v>
      </c>
      <c r="C1090" s="5">
        <f t="shared" si="48"/>
        <v>18.332707123676236</v>
      </c>
      <c r="D1090" s="5">
        <v>2</v>
      </c>
      <c r="E1090" s="5">
        <f t="shared" si="49"/>
        <v>2462</v>
      </c>
      <c r="F1090" s="5">
        <v>8.9662982175701842</v>
      </c>
      <c r="G1090" s="5">
        <v>0.19491958125667441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1.3203997573613702E-2</v>
      </c>
      <c r="C1091" s="5">
        <f t="shared" si="48"/>
        <v>18.345911121249848</v>
      </c>
      <c r="D1091" s="5">
        <v>2</v>
      </c>
      <c r="E1091" s="5">
        <f t="shared" si="49"/>
        <v>2464</v>
      </c>
      <c r="F1091" s="5">
        <v>6.6019987868068508</v>
      </c>
      <c r="G1091" s="5">
        <v>-1.1821497153816667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1.4613988033211778E-2</v>
      </c>
      <c r="C1092" s="5">
        <f t="shared" ref="C1092:C1155" si="51">B1092+C1091</f>
        <v>18.36052510928306</v>
      </c>
      <c r="D1092" s="5">
        <v>2</v>
      </c>
      <c r="E1092" s="5">
        <f t="shared" ref="E1092:E1155" si="52">D1092+E1091</f>
        <v>2466</v>
      </c>
      <c r="F1092" s="5">
        <v>7.3069940166058895</v>
      </c>
      <c r="G1092" s="5">
        <v>0.35249761489951936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1.3811676624094776E-2</v>
      </c>
      <c r="C1093" s="5">
        <f t="shared" si="51"/>
        <v>18.374336785907154</v>
      </c>
      <c r="D1093" s="5">
        <v>2</v>
      </c>
      <c r="E1093" s="5">
        <f t="shared" si="52"/>
        <v>2468</v>
      </c>
      <c r="F1093" s="5">
        <v>6.9058383120473881</v>
      </c>
      <c r="G1093" s="5">
        <v>-0.20057785227925073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6.8356822975144029E-3</v>
      </c>
      <c r="C1094" s="5">
        <f t="shared" si="51"/>
        <v>18.381172468204667</v>
      </c>
      <c r="D1094" s="5">
        <v>2</v>
      </c>
      <c r="E1094" s="5">
        <f t="shared" si="52"/>
        <v>2470</v>
      </c>
      <c r="F1094" s="5">
        <v>3.4178411487572014</v>
      </c>
      <c r="G1094" s="5">
        <v>-1.7439985816450934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8.8454125968724876E-3</v>
      </c>
      <c r="C1095" s="5">
        <f t="shared" si="51"/>
        <v>18.39001788080154</v>
      </c>
      <c r="D1095" s="5">
        <v>2</v>
      </c>
      <c r="E1095" s="5">
        <f t="shared" si="52"/>
        <v>2472</v>
      </c>
      <c r="F1095" s="5">
        <v>4.4227062984362435</v>
      </c>
      <c r="G1095" s="5">
        <v>0.50243257483952108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9.3355569369617288E-3</v>
      </c>
      <c r="C1096" s="5">
        <f t="shared" si="51"/>
        <v>18.399353437738501</v>
      </c>
      <c r="D1096" s="5">
        <v>2</v>
      </c>
      <c r="E1096" s="5">
        <f t="shared" si="52"/>
        <v>2474</v>
      </c>
      <c r="F1096" s="5">
        <v>4.6677784684808641</v>
      </c>
      <c r="G1096" s="5">
        <v>0.12253608502231028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9.9515778842827734E-3</v>
      </c>
      <c r="C1097" s="5">
        <f t="shared" si="51"/>
        <v>18.409305015622785</v>
      </c>
      <c r="D1097" s="5">
        <v>2</v>
      </c>
      <c r="E1097" s="5">
        <f t="shared" si="52"/>
        <v>2476</v>
      </c>
      <c r="F1097" s="5">
        <v>4.9757889421413868</v>
      </c>
      <c r="G1097" s="5">
        <v>0.15400523683026135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9.8882451176994547E-3</v>
      </c>
      <c r="C1098" s="5">
        <f t="shared" si="51"/>
        <v>18.419193260740485</v>
      </c>
      <c r="D1098" s="5">
        <v>2</v>
      </c>
      <c r="E1098" s="5">
        <f t="shared" si="52"/>
        <v>2478</v>
      </c>
      <c r="F1098" s="5">
        <v>4.9441225588497275</v>
      </c>
      <c r="G1098" s="5">
        <v>-1.5833191645829636E-2</v>
      </c>
      <c r="H1098" s="5">
        <v>0</v>
      </c>
      <c r="I1098" s="5">
        <v>0</v>
      </c>
      <c r="J1098" s="5">
        <v>0</v>
      </c>
      <c r="K1098" s="5">
        <f t="shared" si="53"/>
        <v>2</v>
      </c>
    </row>
    <row r="1099" spans="1:11">
      <c r="A1099" s="5">
        <v>1098</v>
      </c>
      <c r="B1099" s="5">
        <v>9.7828557196230868E-3</v>
      </c>
      <c r="C1099" s="5">
        <f t="shared" si="51"/>
        <v>18.42897611646011</v>
      </c>
      <c r="D1099" s="5">
        <v>2</v>
      </c>
      <c r="E1099" s="5">
        <f t="shared" si="52"/>
        <v>2480</v>
      </c>
      <c r="F1099" s="5">
        <v>4.891427859811543</v>
      </c>
      <c r="G1099" s="5">
        <v>-2.6347349519092234E-2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8.779184369881652E-3</v>
      </c>
      <c r="C1100" s="5">
        <f t="shared" si="51"/>
        <v>18.437755300829991</v>
      </c>
      <c r="D1100" s="5">
        <v>2</v>
      </c>
      <c r="E1100" s="5">
        <f t="shared" si="52"/>
        <v>2482</v>
      </c>
      <c r="F1100" s="5">
        <v>4.3895921849408257</v>
      </c>
      <c r="G1100" s="5">
        <v>-0.25091783743535867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1.3578025396286546E-2</v>
      </c>
      <c r="C1101" s="5">
        <f t="shared" si="51"/>
        <v>18.451333326226276</v>
      </c>
      <c r="D1101" s="5">
        <v>2</v>
      </c>
      <c r="E1101" s="5">
        <f t="shared" si="52"/>
        <v>2484</v>
      </c>
      <c r="F1101" s="5">
        <v>6.7890126981432726</v>
      </c>
      <c r="G1101" s="5">
        <v>1.1997102566012234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1.1961229233492616E-2</v>
      </c>
      <c r="C1102" s="5">
        <f t="shared" si="51"/>
        <v>18.463294555459768</v>
      </c>
      <c r="D1102" s="5">
        <v>2</v>
      </c>
      <c r="E1102" s="5">
        <f t="shared" si="52"/>
        <v>2486</v>
      </c>
      <c r="F1102" s="5">
        <v>5.9806146167463083</v>
      </c>
      <c r="G1102" s="5">
        <v>-0.40419904069848211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6.4768537980256701E-3</v>
      </c>
      <c r="C1103" s="5">
        <f t="shared" si="51"/>
        <v>18.469771409257795</v>
      </c>
      <c r="D1103" s="5">
        <v>2</v>
      </c>
      <c r="E1103" s="5">
        <f t="shared" si="52"/>
        <v>2488</v>
      </c>
      <c r="F1103" s="5">
        <v>3.2384268990128349</v>
      </c>
      <c r="G1103" s="5">
        <v>-1.3710938588667367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6.0354125533454376E-3</v>
      </c>
      <c r="C1104" s="5">
        <f t="shared" si="51"/>
        <v>18.47580682181114</v>
      </c>
      <c r="D1104" s="5">
        <v>2</v>
      </c>
      <c r="E1104" s="5">
        <f t="shared" si="52"/>
        <v>2490</v>
      </c>
      <c r="F1104" s="5">
        <v>3.017706276672719</v>
      </c>
      <c r="G1104" s="5">
        <v>-0.11036031117005796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6.6603889499337312E-3</v>
      </c>
      <c r="C1105" s="5">
        <f t="shared" si="51"/>
        <v>18.482467210761076</v>
      </c>
      <c r="D1105" s="5">
        <v>2</v>
      </c>
      <c r="E1105" s="5">
        <f t="shared" si="52"/>
        <v>2492</v>
      </c>
      <c r="F1105" s="5">
        <v>3.3301944749668655</v>
      </c>
      <c r="G1105" s="5">
        <v>0.15624409914707327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7.468917666371153E-3</v>
      </c>
      <c r="C1106" s="5">
        <f t="shared" si="51"/>
        <v>18.489936128427448</v>
      </c>
      <c r="D1106" s="5">
        <v>3</v>
      </c>
      <c r="E1106" s="5">
        <f t="shared" si="52"/>
        <v>2495</v>
      </c>
      <c r="F1106" s="5">
        <v>2.4896392221237176</v>
      </c>
      <c r="G1106" s="5">
        <v>-0.28018508428104932</v>
      </c>
      <c r="H1106" s="5">
        <v>0</v>
      </c>
      <c r="I1106" s="5">
        <v>3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5.8076537349547389E-3</v>
      </c>
      <c r="C1107" s="5">
        <f t="shared" si="51"/>
        <v>18.495743782162403</v>
      </c>
      <c r="D1107" s="5">
        <v>2</v>
      </c>
      <c r="E1107" s="5">
        <f t="shared" si="52"/>
        <v>2497</v>
      </c>
      <c r="F1107" s="5">
        <v>2.9038268674773695</v>
      </c>
      <c r="G1107" s="5">
        <v>0.20709382267682597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8.8258225513699693E-3</v>
      </c>
      <c r="C1108" s="5">
        <f t="shared" si="51"/>
        <v>18.504569604713772</v>
      </c>
      <c r="D1108" s="5">
        <v>2</v>
      </c>
      <c r="E1108" s="5">
        <f t="shared" si="52"/>
        <v>2499</v>
      </c>
      <c r="F1108" s="5">
        <v>4.4129112756849844</v>
      </c>
      <c r="G1108" s="5">
        <v>0.75454220410380746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1.0559998998941346E-2</v>
      </c>
      <c r="C1109" s="5">
        <f t="shared" si="51"/>
        <v>18.515129603712715</v>
      </c>
      <c r="D1109" s="5">
        <v>2</v>
      </c>
      <c r="E1109" s="5">
        <f t="shared" si="52"/>
        <v>2501</v>
      </c>
      <c r="F1109" s="5">
        <v>5.2799994994706729</v>
      </c>
      <c r="G1109" s="5">
        <v>0.43354411189284425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7.5919715560592189E-3</v>
      </c>
      <c r="C1110" s="5">
        <f t="shared" si="51"/>
        <v>18.522721575268775</v>
      </c>
      <c r="D1110" s="5">
        <v>2</v>
      </c>
      <c r="E1110" s="5">
        <f t="shared" si="52"/>
        <v>2503</v>
      </c>
      <c r="F1110" s="5">
        <v>3.7959857780296096</v>
      </c>
      <c r="G1110" s="5">
        <v>-0.74200686072053168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1.611372609806724E-2</v>
      </c>
      <c r="C1111" s="5">
        <f t="shared" si="51"/>
        <v>18.538835301366841</v>
      </c>
      <c r="D1111" s="5">
        <v>3</v>
      </c>
      <c r="E1111" s="5">
        <f t="shared" si="52"/>
        <v>2506</v>
      </c>
      <c r="F1111" s="5">
        <v>5.3712420326890795</v>
      </c>
      <c r="G1111" s="5">
        <v>0.52508541821982335</v>
      </c>
      <c r="H1111" s="5">
        <v>3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1.0144396125593903E-2</v>
      </c>
      <c r="C1112" s="5">
        <f t="shared" si="51"/>
        <v>18.548979697492435</v>
      </c>
      <c r="D1112" s="5">
        <v>2</v>
      </c>
      <c r="E1112" s="5">
        <f t="shared" si="52"/>
        <v>2508</v>
      </c>
      <c r="F1112" s="5">
        <v>5.0721980627969518</v>
      </c>
      <c r="G1112" s="5">
        <v>-0.14952198494606384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1.0131926642253958E-2</v>
      </c>
      <c r="C1113" s="5">
        <f t="shared" si="51"/>
        <v>18.55911162413469</v>
      </c>
      <c r="D1113" s="5">
        <v>2</v>
      </c>
      <c r="E1113" s="5">
        <f t="shared" si="52"/>
        <v>2510</v>
      </c>
      <c r="F1113" s="5">
        <v>5.0659633211269792</v>
      </c>
      <c r="G1113" s="5">
        <v>-3.1173708349863105E-3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1.1103943287137917E-2</v>
      </c>
      <c r="C1114" s="5">
        <f t="shared" si="51"/>
        <v>18.57021556742183</v>
      </c>
      <c r="D1114" s="5">
        <v>2</v>
      </c>
      <c r="E1114" s="5">
        <f t="shared" si="52"/>
        <v>2512</v>
      </c>
      <c r="F1114" s="5">
        <v>5.551971643568959</v>
      </c>
      <c r="G1114" s="5">
        <v>0.24300416122098989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1.0478029697643143E-2</v>
      </c>
      <c r="C1115" s="5">
        <f t="shared" si="51"/>
        <v>18.580693597119474</v>
      </c>
      <c r="D1115" s="5">
        <v>2</v>
      </c>
      <c r="E1115" s="5">
        <f t="shared" si="52"/>
        <v>2514</v>
      </c>
      <c r="F1115" s="5">
        <v>5.2390148488215713</v>
      </c>
      <c r="G1115" s="5">
        <v>-0.15647839737369384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1.0359827868765705E-2</v>
      </c>
      <c r="C1116" s="5">
        <f t="shared" si="51"/>
        <v>18.591053424988239</v>
      </c>
      <c r="D1116" s="5">
        <v>2</v>
      </c>
      <c r="E1116" s="5">
        <f t="shared" si="52"/>
        <v>2516</v>
      </c>
      <c r="F1116" s="5">
        <v>5.1799139343828529</v>
      </c>
      <c r="G1116" s="5">
        <v>-2.9550457219359227E-2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1.3733901472671889E-2</v>
      </c>
      <c r="C1117" s="5">
        <f t="shared" si="51"/>
        <v>18.604787326460912</v>
      </c>
      <c r="D1117" s="5">
        <v>2</v>
      </c>
      <c r="E1117" s="5">
        <f t="shared" si="52"/>
        <v>2518</v>
      </c>
      <c r="F1117" s="5">
        <v>6.8669507363359443</v>
      </c>
      <c r="G1117" s="5">
        <v>0.84351840097654573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1.2406566485390852E-2</v>
      </c>
      <c r="C1118" s="5">
        <f t="shared" si="51"/>
        <v>18.617193892946304</v>
      </c>
      <c r="D1118" s="5">
        <v>2</v>
      </c>
      <c r="E1118" s="5">
        <f t="shared" si="52"/>
        <v>2520</v>
      </c>
      <c r="F1118" s="5">
        <v>6.2032832426954254</v>
      </c>
      <c r="G1118" s="5">
        <v>-0.33183374682025946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1.1227433079743276E-2</v>
      </c>
      <c r="C1119" s="5">
        <f t="shared" si="51"/>
        <v>18.628421326026047</v>
      </c>
      <c r="D1119" s="5">
        <v>2</v>
      </c>
      <c r="E1119" s="5">
        <f t="shared" si="52"/>
        <v>2522</v>
      </c>
      <c r="F1119" s="5">
        <v>5.6137165398716382</v>
      </c>
      <c r="G1119" s="5">
        <v>-0.2947833514118936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9.987523179497592E-3</v>
      </c>
      <c r="C1120" s="5">
        <f t="shared" si="51"/>
        <v>18.638408849205543</v>
      </c>
      <c r="D1120" s="5">
        <v>2</v>
      </c>
      <c r="E1120" s="5">
        <f t="shared" si="52"/>
        <v>2524</v>
      </c>
      <c r="F1120" s="5">
        <v>4.9937615897487957</v>
      </c>
      <c r="G1120" s="5">
        <v>-0.30997747506142126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1.0778652399872657E-2</v>
      </c>
      <c r="C1121" s="5">
        <f t="shared" si="51"/>
        <v>18.649187501605414</v>
      </c>
      <c r="D1121" s="5">
        <v>2</v>
      </c>
      <c r="E1121" s="5">
        <f t="shared" si="52"/>
        <v>2526</v>
      </c>
      <c r="F1121" s="5">
        <v>5.3893261999363284</v>
      </c>
      <c r="G1121" s="5">
        <v>0.19778230509376638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8.6972198746358333E-3</v>
      </c>
      <c r="C1122" s="5">
        <f t="shared" si="51"/>
        <v>18.657884721480052</v>
      </c>
      <c r="D1122" s="5">
        <v>2</v>
      </c>
      <c r="E1122" s="5">
        <f t="shared" si="52"/>
        <v>2528</v>
      </c>
      <c r="F1122" s="5">
        <v>4.3486099373179163</v>
      </c>
      <c r="G1122" s="5">
        <v>-0.52035813130920605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1.000707528411378E-2</v>
      </c>
      <c r="C1123" s="5">
        <f t="shared" si="51"/>
        <v>18.667891796764167</v>
      </c>
      <c r="D1123" s="5">
        <v>2</v>
      </c>
      <c r="E1123" s="5">
        <f t="shared" si="52"/>
        <v>2530</v>
      </c>
      <c r="F1123" s="5">
        <v>5.00353764205689</v>
      </c>
      <c r="G1123" s="5">
        <v>0.32746385236948683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1.0247322309139932E-2</v>
      </c>
      <c r="C1124" s="5">
        <f t="shared" si="51"/>
        <v>18.678139119073307</v>
      </c>
      <c r="D1124" s="5">
        <v>2</v>
      </c>
      <c r="E1124" s="5">
        <f t="shared" si="52"/>
        <v>2532</v>
      </c>
      <c r="F1124" s="5">
        <v>5.123661154569966</v>
      </c>
      <c r="G1124" s="5">
        <v>6.0061756256537979E-2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1.0098240283050662E-2</v>
      </c>
      <c r="C1125" s="5">
        <f t="shared" si="51"/>
        <v>18.688237359356357</v>
      </c>
      <c r="D1125" s="5">
        <v>2</v>
      </c>
      <c r="E1125" s="5">
        <f t="shared" si="52"/>
        <v>2534</v>
      </c>
      <c r="F1125" s="5">
        <v>5.0491201415253313</v>
      </c>
      <c r="G1125" s="5">
        <v>-3.7270506522317337E-2</v>
      </c>
      <c r="H1125" s="5">
        <v>0</v>
      </c>
      <c r="I1125" s="5">
        <v>0</v>
      </c>
      <c r="J1125" s="5">
        <v>0</v>
      </c>
      <c r="K1125" s="5">
        <f t="shared" si="53"/>
        <v>2</v>
      </c>
    </row>
    <row r="1126" spans="1:11">
      <c r="A1126" s="5">
        <v>1125</v>
      </c>
      <c r="B1126" s="5">
        <v>1.1057152564710692E-2</v>
      </c>
      <c r="C1126" s="5">
        <f t="shared" si="51"/>
        <v>18.699294511921067</v>
      </c>
      <c r="D1126" s="5">
        <v>2</v>
      </c>
      <c r="E1126" s="5">
        <f t="shared" si="52"/>
        <v>2536</v>
      </c>
      <c r="F1126" s="5">
        <v>5.5285762823553464</v>
      </c>
      <c r="G1126" s="5">
        <v>0.23972807041500754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1.1075385780616365E-2</v>
      </c>
      <c r="C1127" s="5">
        <f t="shared" si="51"/>
        <v>18.710369897701685</v>
      </c>
      <c r="D1127" s="5">
        <v>2</v>
      </c>
      <c r="E1127" s="5">
        <f t="shared" si="52"/>
        <v>2538</v>
      </c>
      <c r="F1127" s="5">
        <v>5.5376928903081826</v>
      </c>
      <c r="G1127" s="5">
        <v>4.5583039764180988E-3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9.6554565123089103E-3</v>
      </c>
      <c r="C1128" s="5">
        <f t="shared" si="51"/>
        <v>18.720025354213995</v>
      </c>
      <c r="D1128" s="5">
        <v>2</v>
      </c>
      <c r="E1128" s="5">
        <f t="shared" si="52"/>
        <v>2540</v>
      </c>
      <c r="F1128" s="5">
        <v>4.8277282561544554</v>
      </c>
      <c r="G1128" s="5">
        <v>-0.35498231707686356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9.324233464349619E-3</v>
      </c>
      <c r="C1129" s="5">
        <f t="shared" si="51"/>
        <v>18.729349587678346</v>
      </c>
      <c r="D1129" s="5">
        <v>2</v>
      </c>
      <c r="E1129" s="5">
        <f t="shared" si="52"/>
        <v>2542</v>
      </c>
      <c r="F1129" s="5">
        <v>4.6621167321748098</v>
      </c>
      <c r="G1129" s="5">
        <v>-8.2805761989822813E-2</v>
      </c>
      <c r="H1129" s="5">
        <v>0</v>
      </c>
      <c r="I1129" s="5">
        <v>0</v>
      </c>
      <c r="J1129" s="5">
        <v>0</v>
      </c>
      <c r="K1129" s="5">
        <f t="shared" si="53"/>
        <v>2</v>
      </c>
    </row>
    <row r="1130" spans="1:11">
      <c r="A1130" s="5">
        <v>1129</v>
      </c>
      <c r="B1130" s="5">
        <v>9.9200960224941643E-3</v>
      </c>
      <c r="C1130" s="5">
        <f t="shared" si="51"/>
        <v>18.73926968370084</v>
      </c>
      <c r="D1130" s="5">
        <v>2</v>
      </c>
      <c r="E1130" s="5">
        <f t="shared" si="52"/>
        <v>2544</v>
      </c>
      <c r="F1130" s="5">
        <v>4.9600480112470819</v>
      </c>
      <c r="G1130" s="5">
        <v>0.14896563953613606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1.2544803075609443E-2</v>
      </c>
      <c r="C1131" s="5">
        <f t="shared" si="51"/>
        <v>18.75181448677645</v>
      </c>
      <c r="D1131" s="5">
        <v>2</v>
      </c>
      <c r="E1131" s="5">
        <f t="shared" si="52"/>
        <v>2546</v>
      </c>
      <c r="F1131" s="5">
        <v>6.2724015378047211</v>
      </c>
      <c r="G1131" s="5">
        <v>0.65617676327881957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1.4411986014362188E-2</v>
      </c>
      <c r="C1132" s="5">
        <f t="shared" si="51"/>
        <v>18.766226472790812</v>
      </c>
      <c r="D1132" s="5">
        <v>2</v>
      </c>
      <c r="E1132" s="5">
        <f t="shared" si="52"/>
        <v>2548</v>
      </c>
      <c r="F1132" s="5">
        <v>7.2059930071810943</v>
      </c>
      <c r="G1132" s="5">
        <v>0.46679573468818658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1.4689493964568938E-2</v>
      </c>
      <c r="C1133" s="5">
        <f t="shared" si="51"/>
        <v>18.78091596675538</v>
      </c>
      <c r="D1133" s="5">
        <v>2</v>
      </c>
      <c r="E1133" s="5">
        <f t="shared" si="52"/>
        <v>2550</v>
      </c>
      <c r="F1133" s="5">
        <v>7.3447469822844695</v>
      </c>
      <c r="G1133" s="5">
        <v>6.9376987551687641E-2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1.581508001234375E-2</v>
      </c>
      <c r="C1134" s="5">
        <f t="shared" si="51"/>
        <v>18.796731046767725</v>
      </c>
      <c r="D1134" s="5">
        <v>2</v>
      </c>
      <c r="E1134" s="5">
        <f t="shared" si="52"/>
        <v>2552</v>
      </c>
      <c r="F1134" s="5">
        <v>7.9075400061718746</v>
      </c>
      <c r="G1134" s="5">
        <v>0.28139651194370252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1.374626048336393E-2</v>
      </c>
      <c r="C1135" s="5">
        <f t="shared" si="51"/>
        <v>18.810477307251087</v>
      </c>
      <c r="D1135" s="5">
        <v>2</v>
      </c>
      <c r="E1135" s="5">
        <f t="shared" si="52"/>
        <v>2554</v>
      </c>
      <c r="F1135" s="5">
        <v>6.8731302416819648</v>
      </c>
      <c r="G1135" s="5">
        <v>-0.51720488224495487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1.5299784797307371E-2</v>
      </c>
      <c r="C1136" s="5">
        <f t="shared" si="51"/>
        <v>18.825777092048394</v>
      </c>
      <c r="D1136" s="5">
        <v>2</v>
      </c>
      <c r="E1136" s="5">
        <f t="shared" si="52"/>
        <v>2556</v>
      </c>
      <c r="F1136" s="5">
        <v>7.6498923986536855</v>
      </c>
      <c r="G1136" s="5">
        <v>0.38838107848586034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1.5948774219896902E-2</v>
      </c>
      <c r="C1137" s="5">
        <f t="shared" si="51"/>
        <v>18.841725866268291</v>
      </c>
      <c r="D1137" s="5">
        <v>2</v>
      </c>
      <c r="E1137" s="5">
        <f t="shared" si="52"/>
        <v>2558</v>
      </c>
      <c r="F1137" s="5">
        <v>7.9743871099484505</v>
      </c>
      <c r="G1137" s="5">
        <v>0.16224735564738246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1.647377335347144E-2</v>
      </c>
      <c r="C1138" s="5">
        <f t="shared" si="51"/>
        <v>18.858199639621763</v>
      </c>
      <c r="D1138" s="5">
        <v>2</v>
      </c>
      <c r="E1138" s="5">
        <f t="shared" si="52"/>
        <v>2560</v>
      </c>
      <c r="F1138" s="5">
        <v>8.2368866767357201</v>
      </c>
      <c r="G1138" s="5">
        <v>0.1312497833936348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1.5919246428347984E-2</v>
      </c>
      <c r="C1139" s="5">
        <f t="shared" si="51"/>
        <v>18.874118886050109</v>
      </c>
      <c r="D1139" s="5">
        <v>2</v>
      </c>
      <c r="E1139" s="5">
        <f t="shared" si="52"/>
        <v>2562</v>
      </c>
      <c r="F1139" s="5">
        <v>7.959623214173992</v>
      </c>
      <c r="G1139" s="5">
        <v>-0.13863173128086403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1.3367275587179617E-2</v>
      </c>
      <c r="C1140" s="5">
        <f t="shared" si="51"/>
        <v>18.887486161637288</v>
      </c>
      <c r="D1140" s="5">
        <v>2</v>
      </c>
      <c r="E1140" s="5">
        <f t="shared" si="52"/>
        <v>2564</v>
      </c>
      <c r="F1140" s="5">
        <v>6.6836377935898081</v>
      </c>
      <c r="G1140" s="5">
        <v>-0.63799271029209192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1.3240044717596202E-2</v>
      </c>
      <c r="C1141" s="5">
        <f t="shared" si="51"/>
        <v>18.900726206354882</v>
      </c>
      <c r="D1141" s="5">
        <v>2</v>
      </c>
      <c r="E1141" s="5">
        <f t="shared" si="52"/>
        <v>2566</v>
      </c>
      <c r="F1141" s="5">
        <v>6.6200223587981011</v>
      </c>
      <c r="G1141" s="5">
        <v>-3.180771739585353E-2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1.4373588160755608E-2</v>
      </c>
      <c r="C1142" s="5">
        <f t="shared" si="51"/>
        <v>18.915099794515637</v>
      </c>
      <c r="D1142" s="5">
        <v>2</v>
      </c>
      <c r="E1142" s="5">
        <f t="shared" si="52"/>
        <v>2568</v>
      </c>
      <c r="F1142" s="5">
        <v>7.1867940803778039</v>
      </c>
      <c r="G1142" s="5">
        <v>0.2833858607898514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1.3785773423386931E-2</v>
      </c>
      <c r="C1143" s="5">
        <f t="shared" si="51"/>
        <v>18.928885567939023</v>
      </c>
      <c r="D1143" s="5">
        <v>2</v>
      </c>
      <c r="E1143" s="5">
        <f t="shared" si="52"/>
        <v>2570</v>
      </c>
      <c r="F1143" s="5">
        <v>6.8928867116934658</v>
      </c>
      <c r="G1143" s="5">
        <v>-0.14695368434216904</v>
      </c>
      <c r="H1143" s="5">
        <v>0</v>
      </c>
      <c r="I1143" s="5">
        <v>2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1.3890364804901975E-2</v>
      </c>
      <c r="C1144" s="5">
        <f t="shared" si="51"/>
        <v>18.942775932743924</v>
      </c>
      <c r="D1144" s="5">
        <v>2</v>
      </c>
      <c r="E1144" s="5">
        <f t="shared" si="52"/>
        <v>2572</v>
      </c>
      <c r="F1144" s="5">
        <v>6.9451824024509881</v>
      </c>
      <c r="G1144" s="5">
        <v>2.6147845378761136E-2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1.3653523859495295E-2</v>
      </c>
      <c r="C1145" s="5">
        <f t="shared" si="51"/>
        <v>18.95642945660342</v>
      </c>
      <c r="D1145" s="5">
        <v>2</v>
      </c>
      <c r="E1145" s="5">
        <f t="shared" si="52"/>
        <v>2574</v>
      </c>
      <c r="F1145" s="5">
        <v>6.8267619297476472</v>
      </c>
      <c r="G1145" s="5">
        <v>-5.9210236351670442E-2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1.0119301290209907E-2</v>
      </c>
      <c r="C1146" s="5">
        <f t="shared" si="51"/>
        <v>18.96654875789363</v>
      </c>
      <c r="D1146" s="5">
        <v>2</v>
      </c>
      <c r="E1146" s="5">
        <f t="shared" si="52"/>
        <v>2576</v>
      </c>
      <c r="F1146" s="5">
        <v>5.0596506451049539</v>
      </c>
      <c r="G1146" s="5">
        <v>-0.88355564232134665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1.0430541072969923E-2</v>
      </c>
      <c r="C1147" s="5">
        <f t="shared" si="51"/>
        <v>18.976979298966601</v>
      </c>
      <c r="D1147" s="5">
        <v>2</v>
      </c>
      <c r="E1147" s="5">
        <f t="shared" si="52"/>
        <v>2578</v>
      </c>
      <c r="F1147" s="5">
        <v>5.2152705364849616</v>
      </c>
      <c r="G1147" s="5">
        <v>7.7809945690003879E-2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7.1235673141625917E-3</v>
      </c>
      <c r="C1148" s="5">
        <f t="shared" si="51"/>
        <v>18.984102866280764</v>
      </c>
      <c r="D1148" s="5">
        <v>2</v>
      </c>
      <c r="E1148" s="5">
        <f t="shared" si="52"/>
        <v>2580</v>
      </c>
      <c r="F1148" s="5">
        <v>3.5617836570812957</v>
      </c>
      <c r="G1148" s="5">
        <v>-0.82674343970183295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6.3590054902305767E-3</v>
      </c>
      <c r="C1149" s="5">
        <f t="shared" si="51"/>
        <v>18.990461871770997</v>
      </c>
      <c r="D1149" s="5">
        <v>2</v>
      </c>
      <c r="E1149" s="5">
        <f t="shared" si="52"/>
        <v>2582</v>
      </c>
      <c r="F1149" s="5">
        <v>3.1795027451152884</v>
      </c>
      <c r="G1149" s="5">
        <v>-0.19114045598300367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9.7854019457289075E-3</v>
      </c>
      <c r="C1150" s="5">
        <f t="shared" si="51"/>
        <v>19.000247273716724</v>
      </c>
      <c r="D1150" s="5">
        <v>2</v>
      </c>
      <c r="E1150" s="5">
        <f t="shared" si="52"/>
        <v>2584</v>
      </c>
      <c r="F1150" s="5">
        <v>4.8927009728644535</v>
      </c>
      <c r="G1150" s="5">
        <v>0.85659911387458254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1.4994143123169592E-2</v>
      </c>
      <c r="C1151" s="5">
        <f t="shared" si="51"/>
        <v>19.015241416839892</v>
      </c>
      <c r="D1151" s="5">
        <v>2</v>
      </c>
      <c r="E1151" s="5">
        <f t="shared" si="52"/>
        <v>2586</v>
      </c>
      <c r="F1151" s="5">
        <v>7.4970715615847965</v>
      </c>
      <c r="G1151" s="5">
        <v>1.3021852943601715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1.606757776564428E-2</v>
      </c>
      <c r="C1152" s="5">
        <f t="shared" si="51"/>
        <v>19.031308994605535</v>
      </c>
      <c r="D1152" s="5">
        <v>2</v>
      </c>
      <c r="E1152" s="5">
        <f t="shared" si="52"/>
        <v>2588</v>
      </c>
      <c r="F1152" s="5">
        <v>8.0337888828221402</v>
      </c>
      <c r="G1152" s="5">
        <v>0.26835866061867186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1.2301339528074776E-2</v>
      </c>
      <c r="C1153" s="5">
        <f t="shared" si="51"/>
        <v>19.043610334133611</v>
      </c>
      <c r="D1153" s="5">
        <v>2</v>
      </c>
      <c r="E1153" s="5">
        <f t="shared" si="52"/>
        <v>2590</v>
      </c>
      <c r="F1153" s="5">
        <v>6.1506697640373877</v>
      </c>
      <c r="G1153" s="5">
        <v>-0.94155955939237623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1.1995615460614166E-2</v>
      </c>
      <c r="C1154" s="5">
        <f t="shared" si="51"/>
        <v>19.055605949594224</v>
      </c>
      <c r="D1154" s="5">
        <v>2</v>
      </c>
      <c r="E1154" s="5">
        <f t="shared" si="52"/>
        <v>2592</v>
      </c>
      <c r="F1154" s="5">
        <v>5.9978077303070831</v>
      </c>
      <c r="G1154" s="5">
        <v>-7.6431016865152301E-2</v>
      </c>
      <c r="H1154" s="5">
        <v>0</v>
      </c>
      <c r="I1154" s="5">
        <v>0</v>
      </c>
      <c r="J1154" s="5">
        <v>0</v>
      </c>
      <c r="K1154" s="5">
        <f t="shared" si="53"/>
        <v>2</v>
      </c>
    </row>
    <row r="1155" spans="1:11">
      <c r="A1155" s="5">
        <v>1154</v>
      </c>
      <c r="B1155" s="5">
        <v>9.734763624695969E-3</v>
      </c>
      <c r="C1155" s="5">
        <f t="shared" si="51"/>
        <v>19.065340713218919</v>
      </c>
      <c r="D1155" s="5">
        <v>2</v>
      </c>
      <c r="E1155" s="5">
        <f t="shared" si="52"/>
        <v>2594</v>
      </c>
      <c r="F1155" s="5">
        <v>4.8673818123479844</v>
      </c>
      <c r="G1155" s="5">
        <v>-0.56521295897954937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1.1692815498355826E-2</v>
      </c>
      <c r="C1156" s="5">
        <f t="shared" ref="C1156:C1219" si="54">B1156+C1155</f>
        <v>19.077033528717276</v>
      </c>
      <c r="D1156" s="5">
        <v>2</v>
      </c>
      <c r="E1156" s="5">
        <f t="shared" ref="E1156:E1219" si="55">D1156+E1155</f>
        <v>2596</v>
      </c>
      <c r="F1156" s="5">
        <v>5.8464077491779127</v>
      </c>
      <c r="G1156" s="5">
        <v>0.48951296841496417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1.3635618982164326E-2</v>
      </c>
      <c r="C1157" s="5">
        <f t="shared" si="54"/>
        <v>19.09066914769944</v>
      </c>
      <c r="D1157" s="5">
        <v>2</v>
      </c>
      <c r="E1157" s="5">
        <f t="shared" si="55"/>
        <v>2598</v>
      </c>
      <c r="F1157" s="5">
        <v>6.8178094910821629</v>
      </c>
      <c r="G1157" s="5">
        <v>0.48570087095212511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1.3900312374620093E-2</v>
      </c>
      <c r="C1158" s="5">
        <f t="shared" si="54"/>
        <v>19.10456946007406</v>
      </c>
      <c r="D1158" s="5">
        <v>2</v>
      </c>
      <c r="E1158" s="5">
        <f t="shared" si="55"/>
        <v>2600</v>
      </c>
      <c r="F1158" s="5">
        <v>6.9501561873100464</v>
      </c>
      <c r="G1158" s="5">
        <v>6.617334811394171E-2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1.4127400904340056E-2</v>
      </c>
      <c r="C1159" s="5">
        <f t="shared" si="54"/>
        <v>19.1186968609784</v>
      </c>
      <c r="D1159" s="5">
        <v>2</v>
      </c>
      <c r="E1159" s="5">
        <f t="shared" si="55"/>
        <v>2602</v>
      </c>
      <c r="F1159" s="5">
        <v>7.0637004521700284</v>
      </c>
      <c r="G1159" s="5">
        <v>5.6772132429991018E-2</v>
      </c>
      <c r="H1159" s="5">
        <v>0</v>
      </c>
      <c r="I1159" s="5">
        <v>0</v>
      </c>
      <c r="J1159" s="5">
        <v>0</v>
      </c>
      <c r="K1159" s="5">
        <f t="shared" si="56"/>
        <v>2</v>
      </c>
    </row>
    <row r="1160" spans="1:11">
      <c r="A1160" s="5">
        <v>1159</v>
      </c>
      <c r="B1160" s="5">
        <v>1.4794757958886415E-2</v>
      </c>
      <c r="C1160" s="5">
        <f t="shared" si="54"/>
        <v>19.133491618937285</v>
      </c>
      <c r="D1160" s="5">
        <v>2</v>
      </c>
      <c r="E1160" s="5">
        <f t="shared" si="55"/>
        <v>2604</v>
      </c>
      <c r="F1160" s="5">
        <v>7.3973789794432072</v>
      </c>
      <c r="G1160" s="5">
        <v>0.16683926363658941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1.5437185332067742E-2</v>
      </c>
      <c r="C1161" s="5">
        <f t="shared" si="54"/>
        <v>19.148928804269353</v>
      </c>
      <c r="D1161" s="5">
        <v>2</v>
      </c>
      <c r="E1161" s="5">
        <f t="shared" si="55"/>
        <v>2606</v>
      </c>
      <c r="F1161" s="5">
        <v>7.7185926660338708</v>
      </c>
      <c r="G1161" s="5">
        <v>0.16060684329533181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1.5718428964957225E-2</v>
      </c>
      <c r="C1162" s="5">
        <f t="shared" si="54"/>
        <v>19.164647233234309</v>
      </c>
      <c r="D1162" s="5">
        <v>2</v>
      </c>
      <c r="E1162" s="5">
        <f t="shared" si="55"/>
        <v>2608</v>
      </c>
      <c r="F1162" s="5">
        <v>7.8592144824786123</v>
      </c>
      <c r="G1162" s="5">
        <v>7.0310908222370738E-2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1.4682321256650583E-2</v>
      </c>
      <c r="C1163" s="5">
        <f t="shared" si="54"/>
        <v>19.179329554490959</v>
      </c>
      <c r="D1163" s="5">
        <v>2</v>
      </c>
      <c r="E1163" s="5">
        <f t="shared" si="55"/>
        <v>2610</v>
      </c>
      <c r="F1163" s="5">
        <v>7.3411606283252917</v>
      </c>
      <c r="G1163" s="5">
        <v>-0.25902692707666031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1.3838782156218501E-2</v>
      </c>
      <c r="C1164" s="5">
        <f t="shared" si="54"/>
        <v>19.193168336647176</v>
      </c>
      <c r="D1164" s="5">
        <v>2</v>
      </c>
      <c r="E1164" s="5">
        <f t="shared" si="55"/>
        <v>2612</v>
      </c>
      <c r="F1164" s="5">
        <v>6.9193910781092507</v>
      </c>
      <c r="G1164" s="5">
        <v>-0.21088477510802051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1.483156535856307E-2</v>
      </c>
      <c r="C1165" s="5">
        <f t="shared" si="54"/>
        <v>19.207999902005739</v>
      </c>
      <c r="D1165" s="5">
        <v>2</v>
      </c>
      <c r="E1165" s="5">
        <f t="shared" si="55"/>
        <v>2614</v>
      </c>
      <c r="F1165" s="5">
        <v>7.4157826792815351</v>
      </c>
      <c r="G1165" s="5">
        <v>0.24819580058614221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1.444886148048837E-2</v>
      </c>
      <c r="C1166" s="5">
        <f t="shared" si="54"/>
        <v>19.222448763486227</v>
      </c>
      <c r="D1166" s="5">
        <v>2</v>
      </c>
      <c r="E1166" s="5">
        <f t="shared" si="55"/>
        <v>2616</v>
      </c>
      <c r="F1166" s="5">
        <v>7.224430740244185</v>
      </c>
      <c r="G1166" s="5">
        <v>-9.5675969518675075E-2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1.3093773712535575E-2</v>
      </c>
      <c r="C1167" s="5">
        <f t="shared" si="54"/>
        <v>19.235542537198764</v>
      </c>
      <c r="D1167" s="5">
        <v>2</v>
      </c>
      <c r="E1167" s="5">
        <f t="shared" si="55"/>
        <v>2618</v>
      </c>
      <c r="F1167" s="5">
        <v>6.546886856267788</v>
      </c>
      <c r="G1167" s="5">
        <v>-0.33877194198819849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1.5847868179151951E-2</v>
      </c>
      <c r="C1168" s="5">
        <f t="shared" si="54"/>
        <v>19.251390405377915</v>
      </c>
      <c r="D1168" s="5">
        <v>2</v>
      </c>
      <c r="E1168" s="5">
        <f t="shared" si="55"/>
        <v>2620</v>
      </c>
      <c r="F1168" s="5">
        <v>7.923934089575976</v>
      </c>
      <c r="G1168" s="5">
        <v>0.68852361665409401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1.2315788828045689E-2</v>
      </c>
      <c r="C1169" s="5">
        <f t="shared" si="54"/>
        <v>19.263706194205962</v>
      </c>
      <c r="D1169" s="5">
        <v>2</v>
      </c>
      <c r="E1169" s="5">
        <f t="shared" si="55"/>
        <v>2622</v>
      </c>
      <c r="F1169" s="5">
        <v>6.1578944140228442</v>
      </c>
      <c r="G1169" s="5">
        <v>-0.8830198377765659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1.013368366488371E-2</v>
      </c>
      <c r="C1170" s="5">
        <f t="shared" si="54"/>
        <v>19.273839877870845</v>
      </c>
      <c r="D1170" s="5">
        <v>2</v>
      </c>
      <c r="E1170" s="5">
        <f t="shared" si="55"/>
        <v>2624</v>
      </c>
      <c r="F1170" s="5">
        <v>5.0668418324418552</v>
      </c>
      <c r="G1170" s="5">
        <v>-0.54552629079049453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9.3263017366778563E-3</v>
      </c>
      <c r="C1171" s="5">
        <f t="shared" si="54"/>
        <v>19.283166179607523</v>
      </c>
      <c r="D1171" s="5">
        <v>2</v>
      </c>
      <c r="E1171" s="5">
        <f t="shared" si="55"/>
        <v>2626</v>
      </c>
      <c r="F1171" s="5">
        <v>4.6631508683389278</v>
      </c>
      <c r="G1171" s="5">
        <v>-0.20184548205146369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9.9365586709534819E-3</v>
      </c>
      <c r="C1172" s="5">
        <f t="shared" si="54"/>
        <v>19.293102738278478</v>
      </c>
      <c r="D1172" s="5">
        <v>2</v>
      </c>
      <c r="E1172" s="5">
        <f t="shared" si="55"/>
        <v>2628</v>
      </c>
      <c r="F1172" s="5">
        <v>4.9682793354767405</v>
      </c>
      <c r="G1172" s="5">
        <v>0.15256423356890636</v>
      </c>
      <c r="H1172" s="5">
        <v>2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1.0163190274211076E-2</v>
      </c>
      <c r="C1173" s="5">
        <f t="shared" si="54"/>
        <v>19.30326592855269</v>
      </c>
      <c r="D1173" s="5">
        <v>2</v>
      </c>
      <c r="E1173" s="5">
        <f t="shared" si="55"/>
        <v>2630</v>
      </c>
      <c r="F1173" s="5">
        <v>5.0815951371055386</v>
      </c>
      <c r="G1173" s="5">
        <v>5.6657900814399031E-2</v>
      </c>
      <c r="H1173" s="5">
        <v>0</v>
      </c>
      <c r="I1173" s="5">
        <v>0</v>
      </c>
      <c r="J1173" s="5">
        <v>0</v>
      </c>
      <c r="K1173" s="5">
        <f t="shared" si="56"/>
        <v>2</v>
      </c>
    </row>
    <row r="1174" spans="1:11">
      <c r="A1174" s="5">
        <v>1173</v>
      </c>
      <c r="B1174" s="5">
        <v>1.2861225941991107E-2</v>
      </c>
      <c r="C1174" s="5">
        <f t="shared" si="54"/>
        <v>19.31612715449468</v>
      </c>
      <c r="D1174" s="5">
        <v>2</v>
      </c>
      <c r="E1174" s="5">
        <f t="shared" si="55"/>
        <v>2632</v>
      </c>
      <c r="F1174" s="5">
        <v>6.4306129709955533</v>
      </c>
      <c r="G1174" s="5">
        <v>0.67450891694500736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1.2300012778336297E-2</v>
      </c>
      <c r="C1175" s="5">
        <f t="shared" si="54"/>
        <v>19.328427167273016</v>
      </c>
      <c r="D1175" s="5">
        <v>2</v>
      </c>
      <c r="E1175" s="5">
        <f t="shared" si="55"/>
        <v>2634</v>
      </c>
      <c r="F1175" s="5">
        <v>6.1500063891681487</v>
      </c>
      <c r="G1175" s="5">
        <v>-0.14030329091370231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1.1022721359958488E-2</v>
      </c>
      <c r="C1176" s="5">
        <f t="shared" si="54"/>
        <v>19.339449888632974</v>
      </c>
      <c r="D1176" s="5">
        <v>2</v>
      </c>
      <c r="E1176" s="5">
        <f t="shared" si="55"/>
        <v>2636</v>
      </c>
      <c r="F1176" s="5">
        <v>5.5113606799792434</v>
      </c>
      <c r="G1176" s="5">
        <v>-0.31932285459445264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1.0960248145650418E-2</v>
      </c>
      <c r="C1177" s="5">
        <f t="shared" si="54"/>
        <v>19.350410136778624</v>
      </c>
      <c r="D1177" s="5">
        <v>2</v>
      </c>
      <c r="E1177" s="5">
        <f t="shared" si="55"/>
        <v>2638</v>
      </c>
      <c r="F1177" s="5">
        <v>5.480124072825209</v>
      </c>
      <c r="G1177" s="5">
        <v>-1.5618303577017212E-2</v>
      </c>
      <c r="H1177" s="5">
        <v>0</v>
      </c>
      <c r="I1177" s="5">
        <v>0</v>
      </c>
      <c r="J1177" s="5">
        <v>0</v>
      </c>
      <c r="K1177" s="5">
        <f t="shared" si="56"/>
        <v>2</v>
      </c>
    </row>
    <row r="1178" spans="1:11">
      <c r="A1178" s="5">
        <v>1177</v>
      </c>
      <c r="B1178" s="5">
        <v>9.8594455591445793E-3</v>
      </c>
      <c r="C1178" s="5">
        <f t="shared" si="54"/>
        <v>19.360269582337768</v>
      </c>
      <c r="D1178" s="5">
        <v>2</v>
      </c>
      <c r="E1178" s="5">
        <f t="shared" si="55"/>
        <v>2640</v>
      </c>
      <c r="F1178" s="5">
        <v>4.9297227795722893</v>
      </c>
      <c r="G1178" s="5">
        <v>-0.27520064662645982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7.3978469397871045E-3</v>
      </c>
      <c r="C1179" s="5">
        <f t="shared" si="54"/>
        <v>19.367667429277557</v>
      </c>
      <c r="D1179" s="5">
        <v>2</v>
      </c>
      <c r="E1179" s="5">
        <f t="shared" si="55"/>
        <v>2642</v>
      </c>
      <c r="F1179" s="5">
        <v>3.6989234698935523</v>
      </c>
      <c r="G1179" s="5">
        <v>-0.61539965483936854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7.1877380438296777E-3</v>
      </c>
      <c r="C1180" s="5">
        <f t="shared" si="54"/>
        <v>19.374855167321385</v>
      </c>
      <c r="D1180" s="5">
        <v>2</v>
      </c>
      <c r="E1180" s="5">
        <f t="shared" si="55"/>
        <v>2644</v>
      </c>
      <c r="F1180" s="5">
        <v>3.593869021914839</v>
      </c>
      <c r="G1180" s="5">
        <v>-5.2527223989356608E-2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6.6610571796593054E-3</v>
      </c>
      <c r="C1181" s="5">
        <f t="shared" si="54"/>
        <v>19.381516224501045</v>
      </c>
      <c r="D1181" s="5">
        <v>3</v>
      </c>
      <c r="E1181" s="5">
        <f t="shared" si="55"/>
        <v>2647</v>
      </c>
      <c r="F1181" s="5">
        <v>2.2203523932197684</v>
      </c>
      <c r="G1181" s="5">
        <v>-0.45783887623169023</v>
      </c>
      <c r="H1181" s="5">
        <v>0</v>
      </c>
      <c r="I1181" s="5">
        <v>3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6.7497817687260384E-3</v>
      </c>
      <c r="C1182" s="5">
        <f t="shared" si="54"/>
        <v>19.38826600626977</v>
      </c>
      <c r="D1182" s="5">
        <v>4</v>
      </c>
      <c r="E1182" s="5">
        <f t="shared" si="55"/>
        <v>2651</v>
      </c>
      <c r="F1182" s="5">
        <v>1.6874454421815095</v>
      </c>
      <c r="G1182" s="5">
        <v>-0.13322673775956473</v>
      </c>
      <c r="H1182" s="5">
        <v>0</v>
      </c>
      <c r="I1182" s="5">
        <v>4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0</v>
      </c>
      <c r="C1183" s="5">
        <f t="shared" si="54"/>
        <v>19.38826600626977</v>
      </c>
      <c r="D1183" s="5">
        <v>4.673825998058839</v>
      </c>
      <c r="E1183" s="5">
        <f t="shared" si="55"/>
        <v>2655.6738259980589</v>
      </c>
      <c r="F1183" s="5">
        <v>0</v>
      </c>
      <c r="G1183" s="5">
        <v>-0.36104156271165194</v>
      </c>
      <c r="H1183" s="5">
        <v>0</v>
      </c>
      <c r="I1183" s="5">
        <v>0</v>
      </c>
      <c r="J1183" s="5">
        <v>4.673825998058839</v>
      </c>
      <c r="K1183" s="5">
        <f t="shared" si="56"/>
        <v>0</v>
      </c>
    </row>
    <row r="1184" spans="1:11">
      <c r="A1184" s="5">
        <v>1183</v>
      </c>
      <c r="B1184" s="5">
        <v>5.3677357414446698E-3</v>
      </c>
      <c r="C1184" s="5">
        <f t="shared" si="54"/>
        <v>19.393633742011215</v>
      </c>
      <c r="D1184" s="5">
        <v>1.326174001941161</v>
      </c>
      <c r="E1184" s="5">
        <f t="shared" si="55"/>
        <v>2657</v>
      </c>
      <c r="F1184" s="5">
        <v>4.0475350395858705</v>
      </c>
      <c r="G1184" s="5">
        <v>3.0520391997289731</v>
      </c>
      <c r="H1184" s="5">
        <v>1.326174001941161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0</v>
      </c>
      <c r="C1185" s="5">
        <f t="shared" si="54"/>
        <v>19.393633742011215</v>
      </c>
      <c r="D1185" s="5">
        <v>11.465982352572468</v>
      </c>
      <c r="E1185" s="5">
        <f t="shared" si="55"/>
        <v>2668.4659823525726</v>
      </c>
      <c r="F1185" s="5">
        <v>0</v>
      </c>
      <c r="G1185" s="5">
        <v>-0.35300377369565544</v>
      </c>
      <c r="H1185" s="5">
        <v>0</v>
      </c>
      <c r="I1185" s="5">
        <v>0</v>
      </c>
      <c r="J1185" s="5">
        <v>11.465982352572468</v>
      </c>
      <c r="K1185" s="5">
        <f t="shared" si="56"/>
        <v>0</v>
      </c>
    </row>
    <row r="1186" spans="1:11">
      <c r="A1186" s="5">
        <v>1185</v>
      </c>
      <c r="B1186" s="5">
        <v>6.6245684140363746E-3</v>
      </c>
      <c r="C1186" s="5">
        <f t="shared" si="54"/>
        <v>19.400258310425251</v>
      </c>
      <c r="D1186" s="5">
        <v>1.5340176474275324</v>
      </c>
      <c r="E1186" s="5">
        <f t="shared" si="55"/>
        <v>2670</v>
      </c>
      <c r="F1186" s="5">
        <v>4.3184434189172665</v>
      </c>
      <c r="G1186" s="5">
        <v>2.8151197778976473</v>
      </c>
      <c r="H1186" s="5">
        <v>1.5340176474275324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1.0837495695187575E-2</v>
      </c>
      <c r="C1187" s="5">
        <f t="shared" si="54"/>
        <v>19.411095806120439</v>
      </c>
      <c r="D1187" s="5">
        <v>2</v>
      </c>
      <c r="E1187" s="5">
        <f t="shared" si="55"/>
        <v>2672</v>
      </c>
      <c r="F1187" s="5">
        <v>5.4187478475937878</v>
      </c>
      <c r="G1187" s="5">
        <v>0.55015221433826067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1.3758361272196982E-2</v>
      </c>
      <c r="C1188" s="5">
        <f t="shared" si="54"/>
        <v>19.424854167392635</v>
      </c>
      <c r="D1188" s="5">
        <v>2</v>
      </c>
      <c r="E1188" s="5">
        <f t="shared" si="55"/>
        <v>2674</v>
      </c>
      <c r="F1188" s="5">
        <v>6.8791806360984911</v>
      </c>
      <c r="G1188" s="5">
        <v>0.73021639425235163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1.3763576790908566E-2</v>
      </c>
      <c r="C1189" s="5">
        <f t="shared" si="54"/>
        <v>19.438617744183542</v>
      </c>
      <c r="D1189" s="5">
        <v>2</v>
      </c>
      <c r="E1189" s="5">
        <f t="shared" si="55"/>
        <v>2676</v>
      </c>
      <c r="F1189" s="5">
        <v>6.8817883954542829</v>
      </c>
      <c r="G1189" s="5">
        <v>1.3038796778959139E-3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1.5617301280493689E-2</v>
      </c>
      <c r="C1190" s="5">
        <f t="shared" si="54"/>
        <v>19.454235045464035</v>
      </c>
      <c r="D1190" s="5">
        <v>2</v>
      </c>
      <c r="E1190" s="5">
        <f t="shared" si="55"/>
        <v>2678</v>
      </c>
      <c r="F1190" s="5">
        <v>7.808650640246845</v>
      </c>
      <c r="G1190" s="5">
        <v>0.46343112239628104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1.5819429904435217E-2</v>
      </c>
      <c r="C1191" s="5">
        <f t="shared" si="54"/>
        <v>19.470054475368471</v>
      </c>
      <c r="D1191" s="5">
        <v>2</v>
      </c>
      <c r="E1191" s="5">
        <f t="shared" si="55"/>
        <v>2680</v>
      </c>
      <c r="F1191" s="5">
        <v>7.9097149522176089</v>
      </c>
      <c r="G1191" s="5">
        <v>5.0532155985381966E-2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1.5746660995214518E-2</v>
      </c>
      <c r="C1192" s="5">
        <f t="shared" si="54"/>
        <v>19.485801136363687</v>
      </c>
      <c r="D1192" s="5">
        <v>2</v>
      </c>
      <c r="E1192" s="5">
        <f t="shared" si="55"/>
        <v>2682</v>
      </c>
      <c r="F1192" s="5">
        <v>7.8733304976072587</v>
      </c>
      <c r="G1192" s="5">
        <v>-1.8192227305175113E-2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1.480052297993391E-2</v>
      </c>
      <c r="C1193" s="5">
        <f t="shared" si="54"/>
        <v>19.500601659343619</v>
      </c>
      <c r="D1193" s="5">
        <v>2</v>
      </c>
      <c r="E1193" s="5">
        <f t="shared" si="55"/>
        <v>2684</v>
      </c>
      <c r="F1193" s="5">
        <v>7.4002614899669554</v>
      </c>
      <c r="G1193" s="5">
        <v>-0.23653450382015162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1.383447976191334E-2</v>
      </c>
      <c r="C1194" s="5">
        <f t="shared" si="54"/>
        <v>19.514436139105534</v>
      </c>
      <c r="D1194" s="5">
        <v>2</v>
      </c>
      <c r="E1194" s="5">
        <f t="shared" si="55"/>
        <v>2686</v>
      </c>
      <c r="F1194" s="5">
        <v>6.9172398809566698</v>
      </c>
      <c r="G1194" s="5">
        <v>-0.24151080450514284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1.2968421531104899E-2</v>
      </c>
      <c r="C1195" s="5">
        <f t="shared" si="54"/>
        <v>19.52740456063664</v>
      </c>
      <c r="D1195" s="5">
        <v>2</v>
      </c>
      <c r="E1195" s="5">
        <f t="shared" si="55"/>
        <v>2688</v>
      </c>
      <c r="F1195" s="5">
        <v>6.484210765552449</v>
      </c>
      <c r="G1195" s="5">
        <v>-0.21651455770211037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1.556081318449893E-2</v>
      </c>
      <c r="C1196" s="5">
        <f t="shared" si="54"/>
        <v>19.54296537382114</v>
      </c>
      <c r="D1196" s="5">
        <v>2</v>
      </c>
      <c r="E1196" s="5">
        <f t="shared" si="55"/>
        <v>2690</v>
      </c>
      <c r="F1196" s="5">
        <v>7.7804065922494647</v>
      </c>
      <c r="G1196" s="5">
        <v>0.64809791334850786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1.7158398813195117E-2</v>
      </c>
      <c r="C1197" s="5">
        <f t="shared" si="54"/>
        <v>19.560123772634334</v>
      </c>
      <c r="D1197" s="5">
        <v>2</v>
      </c>
      <c r="E1197" s="5">
        <f t="shared" si="55"/>
        <v>2692</v>
      </c>
      <c r="F1197" s="5">
        <v>8.5791994065975583</v>
      </c>
      <c r="G1197" s="5">
        <v>0.39939640717404679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1.4644716655429458E-2</v>
      </c>
      <c r="C1198" s="5">
        <f t="shared" si="54"/>
        <v>19.574768489289763</v>
      </c>
      <c r="D1198" s="5">
        <v>2</v>
      </c>
      <c r="E1198" s="5">
        <f t="shared" si="55"/>
        <v>2694</v>
      </c>
      <c r="F1198" s="5">
        <v>7.3223583277147286</v>
      </c>
      <c r="G1198" s="5">
        <v>-0.62842053944141485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1.4419653317188471E-2</v>
      </c>
      <c r="C1199" s="5">
        <f t="shared" si="54"/>
        <v>19.58918814260695</v>
      </c>
      <c r="D1199" s="5">
        <v>2</v>
      </c>
      <c r="E1199" s="5">
        <f t="shared" si="55"/>
        <v>2696</v>
      </c>
      <c r="F1199" s="5">
        <v>7.2098266585942357</v>
      </c>
      <c r="G1199" s="5">
        <v>-5.6265834560246475E-2</v>
      </c>
      <c r="H1199" s="5">
        <v>0</v>
      </c>
      <c r="I1199" s="5">
        <v>0</v>
      </c>
      <c r="J1199" s="5">
        <v>0</v>
      </c>
      <c r="K1199" s="5">
        <f t="shared" si="56"/>
        <v>2</v>
      </c>
    </row>
    <row r="1200" spans="1:11">
      <c r="A1200" s="5">
        <v>1199</v>
      </c>
      <c r="B1200" s="5">
        <v>1.5434145631384132E-2</v>
      </c>
      <c r="C1200" s="5">
        <f t="shared" si="54"/>
        <v>19.604622288238335</v>
      </c>
      <c r="D1200" s="5">
        <v>2</v>
      </c>
      <c r="E1200" s="5">
        <f t="shared" si="55"/>
        <v>2698</v>
      </c>
      <c r="F1200" s="5">
        <v>7.7170728156920658</v>
      </c>
      <c r="G1200" s="5">
        <v>0.25362307854891508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1.6998944698660801E-2</v>
      </c>
      <c r="C1201" s="5">
        <f t="shared" si="54"/>
        <v>19.621621232936995</v>
      </c>
      <c r="D1201" s="5">
        <v>2</v>
      </c>
      <c r="E1201" s="5">
        <f t="shared" si="55"/>
        <v>2700</v>
      </c>
      <c r="F1201" s="5">
        <v>8.4994723493304001</v>
      </c>
      <c r="G1201" s="5">
        <v>0.39119976681916713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1.6487681768874454E-2</v>
      </c>
      <c r="C1202" s="5">
        <f t="shared" si="54"/>
        <v>19.638108914705871</v>
      </c>
      <c r="D1202" s="5">
        <v>2</v>
      </c>
      <c r="E1202" s="5">
        <f t="shared" si="55"/>
        <v>2702</v>
      </c>
      <c r="F1202" s="5">
        <v>8.243840884437228</v>
      </c>
      <c r="G1202" s="5">
        <v>-0.12781573244658606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1.5958294781587706E-2</v>
      </c>
      <c r="C1203" s="5">
        <f t="shared" si="54"/>
        <v>19.654067209487458</v>
      </c>
      <c r="D1203" s="5">
        <v>2</v>
      </c>
      <c r="E1203" s="5">
        <f t="shared" si="55"/>
        <v>2704</v>
      </c>
      <c r="F1203" s="5">
        <v>7.9791473907938526</v>
      </c>
      <c r="G1203" s="5">
        <v>-0.13234674682168768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1.6642121109802677E-2</v>
      </c>
      <c r="C1204" s="5">
        <f t="shared" si="54"/>
        <v>19.670709330597262</v>
      </c>
      <c r="D1204" s="5">
        <v>2</v>
      </c>
      <c r="E1204" s="5">
        <f t="shared" si="55"/>
        <v>2706</v>
      </c>
      <c r="F1204" s="5">
        <v>8.3210605549013383</v>
      </c>
      <c r="G1204" s="5">
        <v>0.17095658205374287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1.7694144516122494E-2</v>
      </c>
      <c r="C1205" s="5">
        <f t="shared" si="54"/>
        <v>19.688403475113386</v>
      </c>
      <c r="D1205" s="5">
        <v>2</v>
      </c>
      <c r="E1205" s="5">
        <f t="shared" si="55"/>
        <v>2708</v>
      </c>
      <c r="F1205" s="5">
        <v>8.8470722580612478</v>
      </c>
      <c r="G1205" s="5">
        <v>0.26300585157995471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1.726948039545231E-2</v>
      </c>
      <c r="C1206" s="5">
        <f t="shared" si="54"/>
        <v>19.705672955508838</v>
      </c>
      <c r="D1206" s="5">
        <v>2</v>
      </c>
      <c r="E1206" s="5">
        <f t="shared" si="55"/>
        <v>2710</v>
      </c>
      <c r="F1206" s="5">
        <v>8.6347401977261544</v>
      </c>
      <c r="G1206" s="5">
        <v>-0.10616603016754667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1.8829093209284883E-2</v>
      </c>
      <c r="C1207" s="5">
        <f t="shared" si="54"/>
        <v>19.724502048718122</v>
      </c>
      <c r="D1207" s="5">
        <v>2</v>
      </c>
      <c r="E1207" s="5">
        <f t="shared" si="55"/>
        <v>2712</v>
      </c>
      <c r="F1207" s="5">
        <v>9.4145466046424406</v>
      </c>
      <c r="G1207" s="5">
        <v>0.38990320345814311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2.0114151010069723E-2</v>
      </c>
      <c r="C1208" s="5">
        <f t="shared" si="54"/>
        <v>19.744616199728192</v>
      </c>
      <c r="D1208" s="5">
        <v>2</v>
      </c>
      <c r="E1208" s="5">
        <f t="shared" si="55"/>
        <v>2714</v>
      </c>
      <c r="F1208" s="5">
        <v>10.057075505034861</v>
      </c>
      <c r="G1208" s="5">
        <v>0.3212644501962103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2.0638799193337786E-2</v>
      </c>
      <c r="C1209" s="5">
        <f t="shared" si="54"/>
        <v>19.765254998921531</v>
      </c>
      <c r="D1209" s="5">
        <v>2</v>
      </c>
      <c r="E1209" s="5">
        <f t="shared" si="55"/>
        <v>2716</v>
      </c>
      <c r="F1209" s="5">
        <v>10.319399596668893</v>
      </c>
      <c r="G1209" s="5">
        <v>0.13116204581701574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2.2032419375225466E-2</v>
      </c>
      <c r="C1210" s="5">
        <f t="shared" si="54"/>
        <v>19.787287418296756</v>
      </c>
      <c r="D1210" s="5">
        <v>2</v>
      </c>
      <c r="E1210" s="5">
        <f t="shared" si="55"/>
        <v>2718</v>
      </c>
      <c r="F1210" s="5">
        <v>11.016209687612733</v>
      </c>
      <c r="G1210" s="5">
        <v>0.34840504547192008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2.1507034360868128E-2</v>
      </c>
      <c r="C1211" s="5">
        <f t="shared" si="54"/>
        <v>19.808794452657626</v>
      </c>
      <c r="D1211" s="5">
        <v>2</v>
      </c>
      <c r="E1211" s="5">
        <f t="shared" si="55"/>
        <v>2720</v>
      </c>
      <c r="F1211" s="5">
        <v>10.753517180434065</v>
      </c>
      <c r="G1211" s="5">
        <v>-0.13134625358933416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2.0033615419954128E-2</v>
      </c>
      <c r="C1212" s="5">
        <f t="shared" si="54"/>
        <v>19.828828068077581</v>
      </c>
      <c r="D1212" s="5">
        <v>2</v>
      </c>
      <c r="E1212" s="5">
        <f t="shared" si="55"/>
        <v>2722</v>
      </c>
      <c r="F1212" s="5">
        <v>10.016807709977064</v>
      </c>
      <c r="G1212" s="5">
        <v>-0.36835473522850037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1.6444583023422929E-2</v>
      </c>
      <c r="C1213" s="5">
        <f t="shared" si="54"/>
        <v>19.845272651101002</v>
      </c>
      <c r="D1213" s="5">
        <v>2</v>
      </c>
      <c r="E1213" s="5">
        <f t="shared" si="55"/>
        <v>2724</v>
      </c>
      <c r="F1213" s="5">
        <v>8.2222915117114646</v>
      </c>
      <c r="G1213" s="5">
        <v>-0.89725809913279964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1.2934776692737297E-2</v>
      </c>
      <c r="C1214" s="5">
        <f t="shared" si="54"/>
        <v>19.85820742779374</v>
      </c>
      <c r="D1214" s="5">
        <v>2</v>
      </c>
      <c r="E1214" s="5">
        <f t="shared" si="55"/>
        <v>2726</v>
      </c>
      <c r="F1214" s="5">
        <v>6.4673883463686481</v>
      </c>
      <c r="G1214" s="5">
        <v>-0.87745158267140821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1.0964787562127144E-2</v>
      </c>
      <c r="C1215" s="5">
        <f t="shared" si="54"/>
        <v>19.869172215355867</v>
      </c>
      <c r="D1215" s="5">
        <v>2</v>
      </c>
      <c r="E1215" s="5">
        <f t="shared" si="55"/>
        <v>2728</v>
      </c>
      <c r="F1215" s="5">
        <v>5.4823937810635721</v>
      </c>
      <c r="G1215" s="5">
        <v>-0.492497282652538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1.0891163667175728E-2</v>
      </c>
      <c r="C1216" s="5">
        <f t="shared" si="54"/>
        <v>19.880063379023042</v>
      </c>
      <c r="D1216" s="5">
        <v>2</v>
      </c>
      <c r="E1216" s="5">
        <f t="shared" si="55"/>
        <v>2730</v>
      </c>
      <c r="F1216" s="5">
        <v>5.4455818335878643</v>
      </c>
      <c r="G1216" s="5">
        <v>-1.8405973737853909E-2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9.6211813511460336E-3</v>
      </c>
      <c r="C1217" s="5">
        <f t="shared" si="54"/>
        <v>19.889684560374189</v>
      </c>
      <c r="D1217" s="5">
        <v>2</v>
      </c>
      <c r="E1217" s="5">
        <f t="shared" si="55"/>
        <v>2732</v>
      </c>
      <c r="F1217" s="5">
        <v>4.8105906755730166</v>
      </c>
      <c r="G1217" s="5">
        <v>-0.31749557900742387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1.1654332789210299E-2</v>
      </c>
      <c r="C1218" s="5">
        <f t="shared" si="54"/>
        <v>19.901338893163398</v>
      </c>
      <c r="D1218" s="5">
        <v>2</v>
      </c>
      <c r="E1218" s="5">
        <f t="shared" si="55"/>
        <v>2734</v>
      </c>
      <c r="F1218" s="5">
        <v>5.8271663946051495</v>
      </c>
      <c r="G1218" s="5">
        <v>0.50828785951606648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1.4098228319382592E-2</v>
      </c>
      <c r="C1219" s="5">
        <f t="shared" si="54"/>
        <v>19.915437121482782</v>
      </c>
      <c r="D1219" s="5">
        <v>2</v>
      </c>
      <c r="E1219" s="5">
        <f t="shared" si="55"/>
        <v>2736</v>
      </c>
      <c r="F1219" s="5">
        <v>7.0491141596912961</v>
      </c>
      <c r="G1219" s="5">
        <v>0.61097388254307328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1.6444977731932032E-2</v>
      </c>
      <c r="C1220" s="5">
        <f t="shared" ref="C1220:C1283" si="57">B1220+C1219</f>
        <v>19.931882099214715</v>
      </c>
      <c r="D1220" s="5">
        <v>2</v>
      </c>
      <c r="E1220" s="5">
        <f t="shared" ref="E1220:E1283" si="58">D1220+E1219</f>
        <v>2738</v>
      </c>
      <c r="F1220" s="5">
        <v>8.2224888659660156</v>
      </c>
      <c r="G1220" s="5">
        <v>0.58668735313735976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1.4550131264327384E-2</v>
      </c>
      <c r="C1221" s="5">
        <f t="shared" si="57"/>
        <v>19.946432230479044</v>
      </c>
      <c r="D1221" s="5">
        <v>2</v>
      </c>
      <c r="E1221" s="5">
        <f t="shared" si="58"/>
        <v>2740</v>
      </c>
      <c r="F1221" s="5">
        <v>7.2750656321636917</v>
      </c>
      <c r="G1221" s="5">
        <v>-0.47371161690116192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1.4407421434283255E-2</v>
      </c>
      <c r="C1222" s="5">
        <f t="shared" si="57"/>
        <v>19.960839651913325</v>
      </c>
      <c r="D1222" s="5">
        <v>2</v>
      </c>
      <c r="E1222" s="5">
        <f t="shared" si="58"/>
        <v>2742</v>
      </c>
      <c r="F1222" s="5">
        <v>7.2037107171416279</v>
      </c>
      <c r="G1222" s="5">
        <v>-3.5677457511031907E-2</v>
      </c>
      <c r="H1222" s="5">
        <v>0</v>
      </c>
      <c r="I1222" s="5">
        <v>0</v>
      </c>
      <c r="J1222" s="5">
        <v>0</v>
      </c>
      <c r="K1222" s="5">
        <f t="shared" si="59"/>
        <v>2</v>
      </c>
    </row>
    <row r="1223" spans="1:11">
      <c r="A1223" s="5">
        <v>1222</v>
      </c>
      <c r="B1223" s="5">
        <v>1.3941521601618089E-2</v>
      </c>
      <c r="C1223" s="5">
        <f t="shared" si="57"/>
        <v>19.974781173514945</v>
      </c>
      <c r="D1223" s="5">
        <v>2</v>
      </c>
      <c r="E1223" s="5">
        <f t="shared" si="58"/>
        <v>2744</v>
      </c>
      <c r="F1223" s="5">
        <v>6.9707608008090443</v>
      </c>
      <c r="G1223" s="5">
        <v>-0.11647495816629183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1.536407056927297E-2</v>
      </c>
      <c r="C1224" s="5">
        <f t="shared" si="57"/>
        <v>19.990145244084218</v>
      </c>
      <c r="D1224" s="5">
        <v>2</v>
      </c>
      <c r="E1224" s="5">
        <f t="shared" si="58"/>
        <v>2746</v>
      </c>
      <c r="F1224" s="5">
        <v>7.682035284636485</v>
      </c>
      <c r="G1224" s="5">
        <v>0.35563724191372037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1.5496350283524384E-2</v>
      </c>
      <c r="C1225" s="5">
        <f t="shared" si="57"/>
        <v>20.005641594367741</v>
      </c>
      <c r="D1225" s="5">
        <v>2</v>
      </c>
      <c r="E1225" s="5">
        <f t="shared" si="58"/>
        <v>2748</v>
      </c>
      <c r="F1225" s="5">
        <v>7.748175141762192</v>
      </c>
      <c r="G1225" s="5">
        <v>3.3069928562853512E-2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1.4201685171227003E-2</v>
      </c>
      <c r="C1226" s="5">
        <f t="shared" si="57"/>
        <v>20.019843279538968</v>
      </c>
      <c r="D1226" s="5">
        <v>2</v>
      </c>
      <c r="E1226" s="5">
        <f t="shared" si="58"/>
        <v>2750</v>
      </c>
      <c r="F1226" s="5">
        <v>7.1008425856135018</v>
      </c>
      <c r="G1226" s="5">
        <v>-0.32366627807434512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1.2679617009262043E-2</v>
      </c>
      <c r="C1227" s="5">
        <f t="shared" si="57"/>
        <v>20.03252289654823</v>
      </c>
      <c r="D1227" s="5">
        <v>2</v>
      </c>
      <c r="E1227" s="5">
        <f t="shared" si="58"/>
        <v>2752</v>
      </c>
      <c r="F1227" s="5">
        <v>6.339808504631022</v>
      </c>
      <c r="G1227" s="5">
        <v>-0.38051704049123991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1.3482669259921594E-2</v>
      </c>
      <c r="C1228" s="5">
        <f t="shared" si="57"/>
        <v>20.046005565808152</v>
      </c>
      <c r="D1228" s="5">
        <v>2</v>
      </c>
      <c r="E1228" s="5">
        <f t="shared" si="58"/>
        <v>2754</v>
      </c>
      <c r="F1228" s="5">
        <v>6.7413346299607966</v>
      </c>
      <c r="G1228" s="5">
        <v>0.2007630626648873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1.6281737888361132E-2</v>
      </c>
      <c r="C1229" s="5">
        <f t="shared" si="57"/>
        <v>20.062287303696511</v>
      </c>
      <c r="D1229" s="5">
        <v>2</v>
      </c>
      <c r="E1229" s="5">
        <f t="shared" si="58"/>
        <v>2756</v>
      </c>
      <c r="F1229" s="5">
        <v>8.1408689441805659</v>
      </c>
      <c r="G1229" s="5">
        <v>0.69976715710988469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1.4830790090659457E-2</v>
      </c>
      <c r="C1230" s="5">
        <f t="shared" si="57"/>
        <v>20.07711809378717</v>
      </c>
      <c r="D1230" s="5">
        <v>2</v>
      </c>
      <c r="E1230" s="5">
        <f t="shared" si="58"/>
        <v>2758</v>
      </c>
      <c r="F1230" s="5">
        <v>7.4153950453297286</v>
      </c>
      <c r="G1230" s="5">
        <v>-0.36273694942541868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1.4860184386458882E-2</v>
      </c>
      <c r="C1231" s="5">
        <f t="shared" si="57"/>
        <v>20.091978278173631</v>
      </c>
      <c r="D1231" s="5">
        <v>2</v>
      </c>
      <c r="E1231" s="5">
        <f t="shared" si="58"/>
        <v>2760</v>
      </c>
      <c r="F1231" s="5">
        <v>7.4300921932294415</v>
      </c>
      <c r="G1231" s="5">
        <v>7.3485739498564406E-3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1.3596642655404277E-2</v>
      </c>
      <c r="C1232" s="5">
        <f t="shared" si="57"/>
        <v>20.105574920829035</v>
      </c>
      <c r="D1232" s="5">
        <v>2</v>
      </c>
      <c r="E1232" s="5">
        <f t="shared" si="58"/>
        <v>2762</v>
      </c>
      <c r="F1232" s="5">
        <v>6.7983213277021388</v>
      </c>
      <c r="G1232" s="5">
        <v>-0.31588543276365133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1.532069596287006E-2</v>
      </c>
      <c r="C1233" s="5">
        <f t="shared" si="57"/>
        <v>20.120895616791906</v>
      </c>
      <c r="D1233" s="5">
        <v>2</v>
      </c>
      <c r="E1233" s="5">
        <f t="shared" si="58"/>
        <v>2764</v>
      </c>
      <c r="F1233" s="5">
        <v>7.6603479814350299</v>
      </c>
      <c r="G1233" s="5">
        <v>0.43101332686644556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1.3986357932451425E-2</v>
      </c>
      <c r="C1234" s="5">
        <f t="shared" si="57"/>
        <v>20.134881974724358</v>
      </c>
      <c r="D1234" s="5">
        <v>2</v>
      </c>
      <c r="E1234" s="5">
        <f t="shared" si="58"/>
        <v>2766</v>
      </c>
      <c r="F1234" s="5">
        <v>6.9931789662257122</v>
      </c>
      <c r="G1234" s="5">
        <v>-0.33358450760465885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1.2031146895053878E-2</v>
      </c>
      <c r="C1235" s="5">
        <f t="shared" si="57"/>
        <v>20.146913121619413</v>
      </c>
      <c r="D1235" s="5">
        <v>2</v>
      </c>
      <c r="E1235" s="5">
        <f t="shared" si="58"/>
        <v>2768</v>
      </c>
      <c r="F1235" s="5">
        <v>6.0155734475269389</v>
      </c>
      <c r="G1235" s="5">
        <v>-0.48880275934938666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9.880583869923798E-3</v>
      </c>
      <c r="C1236" s="5">
        <f t="shared" si="57"/>
        <v>20.156793705489335</v>
      </c>
      <c r="D1236" s="5">
        <v>2</v>
      </c>
      <c r="E1236" s="5">
        <f t="shared" si="58"/>
        <v>2770</v>
      </c>
      <c r="F1236" s="5">
        <v>4.9402919349618992</v>
      </c>
      <c r="G1236" s="5">
        <v>-0.53764075628251984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9.1987822238470789E-3</v>
      </c>
      <c r="C1237" s="5">
        <f t="shared" si="57"/>
        <v>20.165992487713183</v>
      </c>
      <c r="D1237" s="5">
        <v>2</v>
      </c>
      <c r="E1237" s="5">
        <f t="shared" si="58"/>
        <v>2772</v>
      </c>
      <c r="F1237" s="5">
        <v>4.5993911119235396</v>
      </c>
      <c r="G1237" s="5">
        <v>-0.17045041151917983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9.3574030822749284E-3</v>
      </c>
      <c r="C1238" s="5">
        <f t="shared" si="57"/>
        <v>20.175349890795459</v>
      </c>
      <c r="D1238" s="5">
        <v>2</v>
      </c>
      <c r="E1238" s="5">
        <f t="shared" si="58"/>
        <v>2774</v>
      </c>
      <c r="F1238" s="5">
        <v>4.6787015411374639</v>
      </c>
      <c r="G1238" s="5">
        <v>3.9655214606962197E-2</v>
      </c>
      <c r="H1238" s="5">
        <v>0</v>
      </c>
      <c r="I1238" s="5">
        <v>0</v>
      </c>
      <c r="J1238" s="5">
        <v>0</v>
      </c>
      <c r="K1238" s="5">
        <f t="shared" si="59"/>
        <v>2</v>
      </c>
    </row>
    <row r="1239" spans="1:11">
      <c r="A1239" s="5">
        <v>1238</v>
      </c>
      <c r="B1239" s="5">
        <v>9.5028794930453776E-3</v>
      </c>
      <c r="C1239" s="5">
        <f t="shared" si="57"/>
        <v>20.184852770288504</v>
      </c>
      <c r="D1239" s="5">
        <v>2</v>
      </c>
      <c r="E1239" s="5">
        <f t="shared" si="58"/>
        <v>2776</v>
      </c>
      <c r="F1239" s="5">
        <v>4.7514397465226885</v>
      </c>
      <c r="G1239" s="5">
        <v>3.6369102692612287E-2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6.6484795133546683E-3</v>
      </c>
      <c r="C1240" s="5">
        <f t="shared" si="57"/>
        <v>20.19150124980186</v>
      </c>
      <c r="D1240" s="5">
        <v>2</v>
      </c>
      <c r="E1240" s="5">
        <f t="shared" si="58"/>
        <v>2778</v>
      </c>
      <c r="F1240" s="5">
        <v>3.3242397566773341</v>
      </c>
      <c r="G1240" s="5">
        <v>-0.71359999492267723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7.8846482366879741E-3</v>
      </c>
      <c r="C1241" s="5">
        <f t="shared" si="57"/>
        <v>20.199385898038546</v>
      </c>
      <c r="D1241" s="5">
        <v>2</v>
      </c>
      <c r="E1241" s="5">
        <f t="shared" si="58"/>
        <v>2780</v>
      </c>
      <c r="F1241" s="5">
        <v>3.9423241183439872</v>
      </c>
      <c r="G1241" s="5">
        <v>0.30904218083332657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8.6187585802469241E-3</v>
      </c>
      <c r="C1242" s="5">
        <f t="shared" si="57"/>
        <v>20.208004656618794</v>
      </c>
      <c r="D1242" s="5">
        <v>2</v>
      </c>
      <c r="E1242" s="5">
        <f t="shared" si="58"/>
        <v>2782</v>
      </c>
      <c r="F1242" s="5">
        <v>4.309379290123462</v>
      </c>
      <c r="G1242" s="5">
        <v>0.18352758588973739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9.0508976340714174E-3</v>
      </c>
      <c r="C1243" s="5">
        <f t="shared" si="57"/>
        <v>20.217055554252866</v>
      </c>
      <c r="D1243" s="5">
        <v>2</v>
      </c>
      <c r="E1243" s="5">
        <f t="shared" si="58"/>
        <v>2784</v>
      </c>
      <c r="F1243" s="5">
        <v>4.5254488170357083</v>
      </c>
      <c r="G1243" s="5">
        <v>0.10803476345612317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1.2377508363814864E-2</v>
      </c>
      <c r="C1244" s="5">
        <f t="shared" si="57"/>
        <v>20.229433062616682</v>
      </c>
      <c r="D1244" s="5">
        <v>2</v>
      </c>
      <c r="E1244" s="5">
        <f t="shared" si="58"/>
        <v>2786</v>
      </c>
      <c r="F1244" s="5">
        <v>6.1887541819074325</v>
      </c>
      <c r="G1244" s="5">
        <v>0.8316526824358621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1.2423510963703676E-2</v>
      </c>
      <c r="C1245" s="5">
        <f t="shared" si="57"/>
        <v>20.241856573580385</v>
      </c>
      <c r="D1245" s="5">
        <v>2</v>
      </c>
      <c r="E1245" s="5">
        <f t="shared" si="58"/>
        <v>2788</v>
      </c>
      <c r="F1245" s="5">
        <v>6.2117554818518386</v>
      </c>
      <c r="G1245" s="5">
        <v>1.1500649972203014E-2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1.3134011778903408E-2</v>
      </c>
      <c r="C1246" s="5">
        <f t="shared" si="57"/>
        <v>20.254990585359288</v>
      </c>
      <c r="D1246" s="5">
        <v>2</v>
      </c>
      <c r="E1246" s="5">
        <f t="shared" si="58"/>
        <v>2790</v>
      </c>
      <c r="F1246" s="5">
        <v>6.5670058894517043</v>
      </c>
      <c r="G1246" s="5">
        <v>0.17762520379993285</v>
      </c>
      <c r="H1246" s="5">
        <v>2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1.1449014677888518E-2</v>
      </c>
      <c r="C1247" s="5">
        <f t="shared" si="57"/>
        <v>20.266439600037177</v>
      </c>
      <c r="D1247" s="5">
        <v>2</v>
      </c>
      <c r="E1247" s="5">
        <f t="shared" si="58"/>
        <v>2792</v>
      </c>
      <c r="F1247" s="5">
        <v>5.7245073389442593</v>
      </c>
      <c r="G1247" s="5">
        <v>-0.42124927525372247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1.2663674254562319E-2</v>
      </c>
      <c r="C1248" s="5">
        <f t="shared" si="57"/>
        <v>20.279103274291739</v>
      </c>
      <c r="D1248" s="5">
        <v>2</v>
      </c>
      <c r="E1248" s="5">
        <f t="shared" si="58"/>
        <v>2794</v>
      </c>
      <c r="F1248" s="5">
        <v>6.3318371272811591</v>
      </c>
      <c r="G1248" s="5">
        <v>0.30366489416844988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1.2656686880927791E-2</v>
      </c>
      <c r="C1249" s="5">
        <f t="shared" si="57"/>
        <v>20.291759961172666</v>
      </c>
      <c r="D1249" s="5">
        <v>2</v>
      </c>
      <c r="E1249" s="5">
        <f t="shared" si="58"/>
        <v>2796</v>
      </c>
      <c r="F1249" s="5">
        <v>6.3283434404638959</v>
      </c>
      <c r="G1249" s="5">
        <v>-1.7468434086316265E-3</v>
      </c>
      <c r="H1249" s="5">
        <v>0</v>
      </c>
      <c r="I1249" s="5">
        <v>0</v>
      </c>
      <c r="J1249" s="5">
        <v>0</v>
      </c>
      <c r="K1249" s="5">
        <f t="shared" si="59"/>
        <v>2</v>
      </c>
    </row>
    <row r="1250" spans="1:11">
      <c r="A1250" s="5">
        <v>1249</v>
      </c>
      <c r="B1250" s="5">
        <v>1.3464679510439654E-2</v>
      </c>
      <c r="C1250" s="5">
        <f t="shared" si="57"/>
        <v>20.305224640683104</v>
      </c>
      <c r="D1250" s="5">
        <v>2</v>
      </c>
      <c r="E1250" s="5">
        <f t="shared" si="58"/>
        <v>2798</v>
      </c>
      <c r="F1250" s="5">
        <v>6.7323397552198267</v>
      </c>
      <c r="G1250" s="5">
        <v>0.20199815737796545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1.3515018825671046E-2</v>
      </c>
      <c r="C1251" s="5">
        <f t="shared" si="57"/>
        <v>20.318739659508775</v>
      </c>
      <c r="D1251" s="5">
        <v>2</v>
      </c>
      <c r="E1251" s="5">
        <f t="shared" si="58"/>
        <v>2800</v>
      </c>
      <c r="F1251" s="5">
        <v>6.7575094128355229</v>
      </c>
      <c r="G1251" s="5">
        <v>1.2584828807848059E-2</v>
      </c>
      <c r="H1251" s="5">
        <v>0</v>
      </c>
      <c r="I1251" s="5">
        <v>0</v>
      </c>
      <c r="J1251" s="5">
        <v>0</v>
      </c>
      <c r="K1251" s="5">
        <f t="shared" si="59"/>
        <v>2</v>
      </c>
    </row>
    <row r="1252" spans="1:11">
      <c r="A1252" s="5">
        <v>1251</v>
      </c>
      <c r="B1252" s="5">
        <v>1.0884390128474253E-2</v>
      </c>
      <c r="C1252" s="5">
        <f t="shared" si="57"/>
        <v>20.32962404963725</v>
      </c>
      <c r="D1252" s="5">
        <v>2</v>
      </c>
      <c r="E1252" s="5">
        <f t="shared" si="58"/>
        <v>2802</v>
      </c>
      <c r="F1252" s="5">
        <v>5.4421950642371266</v>
      </c>
      <c r="G1252" s="5">
        <v>-0.65765717429919812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8.4794038640176438E-3</v>
      </c>
      <c r="C1253" s="5">
        <f t="shared" si="57"/>
        <v>20.338103453501269</v>
      </c>
      <c r="D1253" s="5">
        <v>2</v>
      </c>
      <c r="E1253" s="5">
        <f t="shared" si="58"/>
        <v>2804</v>
      </c>
      <c r="F1253" s="5">
        <v>4.2397019320088223</v>
      </c>
      <c r="G1253" s="5">
        <v>-0.60124656611415217</v>
      </c>
      <c r="H1253" s="5">
        <v>0</v>
      </c>
      <c r="I1253" s="5">
        <v>2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8.2860161727038913E-3</v>
      </c>
      <c r="C1254" s="5">
        <f t="shared" si="57"/>
        <v>20.346389469673973</v>
      </c>
      <c r="D1254" s="5">
        <v>2</v>
      </c>
      <c r="E1254" s="5">
        <f t="shared" si="58"/>
        <v>2806</v>
      </c>
      <c r="F1254" s="5">
        <v>4.1430080863519461</v>
      </c>
      <c r="G1254" s="5">
        <v>-4.834692282843811E-2</v>
      </c>
      <c r="H1254" s="5">
        <v>0</v>
      </c>
      <c r="I1254" s="5">
        <v>0</v>
      </c>
      <c r="J1254" s="5">
        <v>0</v>
      </c>
      <c r="K1254" s="5">
        <f t="shared" si="59"/>
        <v>2</v>
      </c>
    </row>
    <row r="1255" spans="1:11">
      <c r="A1255" s="5">
        <v>1254</v>
      </c>
      <c r="B1255" s="5">
        <v>7.156985787821965E-3</v>
      </c>
      <c r="C1255" s="5">
        <f t="shared" si="57"/>
        <v>20.353546455461796</v>
      </c>
      <c r="D1255" s="5">
        <v>2</v>
      </c>
      <c r="E1255" s="5">
        <f t="shared" si="58"/>
        <v>2808</v>
      </c>
      <c r="F1255" s="5">
        <v>3.5784928939109824</v>
      </c>
      <c r="G1255" s="5">
        <v>-0.28225759622048185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9.4159434628404478E-3</v>
      </c>
      <c r="C1256" s="5">
        <f t="shared" si="57"/>
        <v>20.362962398924637</v>
      </c>
      <c r="D1256" s="5">
        <v>2</v>
      </c>
      <c r="E1256" s="5">
        <f t="shared" si="58"/>
        <v>2810</v>
      </c>
      <c r="F1256" s="5">
        <v>4.7079717314202236</v>
      </c>
      <c r="G1256" s="5">
        <v>0.56473941875462064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8.7071082817113832E-3</v>
      </c>
      <c r="C1257" s="5">
        <f t="shared" si="57"/>
        <v>20.371669507206349</v>
      </c>
      <c r="D1257" s="5">
        <v>2</v>
      </c>
      <c r="E1257" s="5">
        <f t="shared" si="58"/>
        <v>2812</v>
      </c>
      <c r="F1257" s="5">
        <v>4.3535541408556915</v>
      </c>
      <c r="G1257" s="5">
        <v>-0.17720879528226607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1.1115895206964215E-2</v>
      </c>
      <c r="C1258" s="5">
        <f t="shared" si="57"/>
        <v>20.382785402413312</v>
      </c>
      <c r="D1258" s="5">
        <v>2</v>
      </c>
      <c r="E1258" s="5">
        <f t="shared" si="58"/>
        <v>2814</v>
      </c>
      <c r="F1258" s="5">
        <v>5.5579476034821074</v>
      </c>
      <c r="G1258" s="5">
        <v>0.60219673131320794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1.0831470513571964E-2</v>
      </c>
      <c r="C1259" s="5">
        <f t="shared" si="57"/>
        <v>20.393616872926884</v>
      </c>
      <c r="D1259" s="5">
        <v>2</v>
      </c>
      <c r="E1259" s="5">
        <f t="shared" si="58"/>
        <v>2816</v>
      </c>
      <c r="F1259" s="5">
        <v>5.4157352567859816</v>
      </c>
      <c r="G1259" s="5">
        <v>-7.1106173348062907E-2</v>
      </c>
      <c r="H1259" s="5">
        <v>0</v>
      </c>
      <c r="I1259" s="5">
        <v>0</v>
      </c>
      <c r="J1259" s="5">
        <v>0</v>
      </c>
      <c r="K1259" s="5">
        <f t="shared" si="59"/>
        <v>2</v>
      </c>
    </row>
    <row r="1260" spans="1:11">
      <c r="A1260" s="5">
        <v>1259</v>
      </c>
      <c r="B1260" s="5">
        <v>1.218516382863199E-2</v>
      </c>
      <c r="C1260" s="5">
        <f t="shared" si="57"/>
        <v>20.405802036755517</v>
      </c>
      <c r="D1260" s="5">
        <v>2</v>
      </c>
      <c r="E1260" s="5">
        <f t="shared" si="58"/>
        <v>2818</v>
      </c>
      <c r="F1260" s="5">
        <v>6.0925819143159954</v>
      </c>
      <c r="G1260" s="5">
        <v>0.33842332876500691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1.1428970725292359E-2</v>
      </c>
      <c r="C1261" s="5">
        <f t="shared" si="57"/>
        <v>20.417231007480808</v>
      </c>
      <c r="D1261" s="5">
        <v>2</v>
      </c>
      <c r="E1261" s="5">
        <f t="shared" si="58"/>
        <v>2820</v>
      </c>
      <c r="F1261" s="5">
        <v>5.7144853626461796</v>
      </c>
      <c r="G1261" s="5">
        <v>-0.18904827583490791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1.0226881598265869E-2</v>
      </c>
      <c r="C1262" s="5">
        <f t="shared" si="57"/>
        <v>20.427457889079076</v>
      </c>
      <c r="D1262" s="5">
        <v>2</v>
      </c>
      <c r="E1262" s="5">
        <f t="shared" si="58"/>
        <v>2822</v>
      </c>
      <c r="F1262" s="5">
        <v>5.1134407991329347</v>
      </c>
      <c r="G1262" s="5">
        <v>-0.30052228175662243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9.9595196973396773E-3</v>
      </c>
      <c r="C1263" s="5">
        <f t="shared" si="57"/>
        <v>20.437417408776415</v>
      </c>
      <c r="D1263" s="5">
        <v>2</v>
      </c>
      <c r="E1263" s="5">
        <f t="shared" si="58"/>
        <v>2824</v>
      </c>
      <c r="F1263" s="5">
        <v>4.9797598486698389</v>
      </c>
      <c r="G1263" s="5">
        <v>-6.6840475231547902E-2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1.0379607754258835E-2</v>
      </c>
      <c r="C1264" s="5">
        <f t="shared" si="57"/>
        <v>20.447797016530675</v>
      </c>
      <c r="D1264" s="5">
        <v>2</v>
      </c>
      <c r="E1264" s="5">
        <f t="shared" si="58"/>
        <v>2826</v>
      </c>
      <c r="F1264" s="5">
        <v>5.1898038771294175</v>
      </c>
      <c r="G1264" s="5">
        <v>0.1050220142297893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1.0748022967533992E-2</v>
      </c>
      <c r="C1265" s="5">
        <f t="shared" si="57"/>
        <v>20.458545039498208</v>
      </c>
      <c r="D1265" s="5">
        <v>2</v>
      </c>
      <c r="E1265" s="5">
        <f t="shared" si="58"/>
        <v>2828</v>
      </c>
      <c r="F1265" s="5">
        <v>5.3740114837669957</v>
      </c>
      <c r="G1265" s="5">
        <v>9.210380331878909E-2</v>
      </c>
      <c r="H1265" s="5">
        <v>0</v>
      </c>
      <c r="I1265" s="5">
        <v>0</v>
      </c>
      <c r="J1265" s="5">
        <v>0</v>
      </c>
      <c r="K1265" s="5">
        <f t="shared" si="59"/>
        <v>2</v>
      </c>
    </row>
    <row r="1266" spans="1:11">
      <c r="A1266" s="5">
        <v>1265</v>
      </c>
      <c r="B1266" s="5">
        <v>9.6814982911052529E-3</v>
      </c>
      <c r="C1266" s="5">
        <f t="shared" si="57"/>
        <v>20.468226537789313</v>
      </c>
      <c r="D1266" s="5">
        <v>2</v>
      </c>
      <c r="E1266" s="5">
        <f t="shared" si="58"/>
        <v>2830</v>
      </c>
      <c r="F1266" s="5">
        <v>4.8407491455526266</v>
      </c>
      <c r="G1266" s="5">
        <v>-0.26663116910718454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7.796596240337835E-3</v>
      </c>
      <c r="C1267" s="5">
        <f t="shared" si="57"/>
        <v>20.476023134029649</v>
      </c>
      <c r="D1267" s="5">
        <v>2</v>
      </c>
      <c r="E1267" s="5">
        <f t="shared" si="58"/>
        <v>2832</v>
      </c>
      <c r="F1267" s="5">
        <v>3.8982981201689175</v>
      </c>
      <c r="G1267" s="5">
        <v>-0.47122551269185453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8.7971427443635994E-3</v>
      </c>
      <c r="C1268" s="5">
        <f t="shared" si="57"/>
        <v>20.484820276774013</v>
      </c>
      <c r="D1268" s="5">
        <v>2</v>
      </c>
      <c r="E1268" s="5">
        <f t="shared" si="58"/>
        <v>2834</v>
      </c>
      <c r="F1268" s="5">
        <v>4.3985713721817996</v>
      </c>
      <c r="G1268" s="5">
        <v>0.25013662600644104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5.6389076450900268E-3</v>
      </c>
      <c r="C1269" s="5">
        <f t="shared" si="57"/>
        <v>20.490459184419102</v>
      </c>
      <c r="D1269" s="5">
        <v>2</v>
      </c>
      <c r="E1269" s="5">
        <f t="shared" si="58"/>
        <v>2836</v>
      </c>
      <c r="F1269" s="5">
        <v>2.8194538225450132</v>
      </c>
      <c r="G1269" s="5">
        <v>-0.78955877481839321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6.7885209793662887E-3</v>
      </c>
      <c r="C1270" s="5">
        <f t="shared" si="57"/>
        <v>20.497247705398468</v>
      </c>
      <c r="D1270" s="5">
        <v>2</v>
      </c>
      <c r="E1270" s="5">
        <f t="shared" si="58"/>
        <v>2838</v>
      </c>
      <c r="F1270" s="5">
        <v>3.3942604896831443</v>
      </c>
      <c r="G1270" s="5">
        <v>0.28740333356906556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7.8775181898888252E-3</v>
      </c>
      <c r="C1271" s="5">
        <f t="shared" si="57"/>
        <v>20.505125223588358</v>
      </c>
      <c r="D1271" s="5">
        <v>2</v>
      </c>
      <c r="E1271" s="5">
        <f t="shared" si="58"/>
        <v>2840</v>
      </c>
      <c r="F1271" s="5">
        <v>3.9387590949444125</v>
      </c>
      <c r="G1271" s="5">
        <v>0.27224930263063407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9.2404741182655487E-3</v>
      </c>
      <c r="C1272" s="5">
        <f t="shared" si="57"/>
        <v>20.514365697706623</v>
      </c>
      <c r="D1272" s="5">
        <v>2</v>
      </c>
      <c r="E1272" s="5">
        <f t="shared" si="58"/>
        <v>2842</v>
      </c>
      <c r="F1272" s="5">
        <v>4.6202370591327746</v>
      </c>
      <c r="G1272" s="5">
        <v>0.34073898209418108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9.933503564580809E-3</v>
      </c>
      <c r="C1273" s="5">
        <f t="shared" si="57"/>
        <v>20.524299201271205</v>
      </c>
      <c r="D1273" s="5">
        <v>2</v>
      </c>
      <c r="E1273" s="5">
        <f t="shared" si="58"/>
        <v>2844</v>
      </c>
      <c r="F1273" s="5">
        <v>4.9667517822904044</v>
      </c>
      <c r="G1273" s="5">
        <v>0.17325736157881488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1.1218972722080941E-2</v>
      </c>
      <c r="C1274" s="5">
        <f t="shared" si="57"/>
        <v>20.535518173993285</v>
      </c>
      <c r="D1274" s="5">
        <v>2</v>
      </c>
      <c r="E1274" s="5">
        <f t="shared" si="58"/>
        <v>2846</v>
      </c>
      <c r="F1274" s="5">
        <v>5.6094863610404708</v>
      </c>
      <c r="G1274" s="5">
        <v>0.32136728937503323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1.1306244226905541E-2</v>
      </c>
      <c r="C1275" s="5">
        <f t="shared" si="57"/>
        <v>20.54682441822019</v>
      </c>
      <c r="D1275" s="5">
        <v>2</v>
      </c>
      <c r="E1275" s="5">
        <f t="shared" si="58"/>
        <v>2848</v>
      </c>
      <c r="F1275" s="5">
        <v>5.6531221134527705</v>
      </c>
      <c r="G1275" s="5">
        <v>2.1817876206149833E-2</v>
      </c>
      <c r="H1275" s="5">
        <v>0</v>
      </c>
      <c r="I1275" s="5">
        <v>0</v>
      </c>
      <c r="J1275" s="5">
        <v>0</v>
      </c>
      <c r="K1275" s="5">
        <f t="shared" si="59"/>
        <v>2</v>
      </c>
    </row>
    <row r="1276" spans="1:11">
      <c r="A1276" s="5">
        <v>1275</v>
      </c>
      <c r="B1276" s="5">
        <v>1.1093856500087287E-2</v>
      </c>
      <c r="C1276" s="5">
        <f t="shared" si="57"/>
        <v>20.557918274720276</v>
      </c>
      <c r="D1276" s="5">
        <v>2</v>
      </c>
      <c r="E1276" s="5">
        <f t="shared" si="58"/>
        <v>2850</v>
      </c>
      <c r="F1276" s="5">
        <v>5.546928250043643</v>
      </c>
      <c r="G1276" s="5">
        <v>-5.3096931704563755E-2</v>
      </c>
      <c r="H1276" s="5">
        <v>0</v>
      </c>
      <c r="I1276" s="5">
        <v>0</v>
      </c>
      <c r="J1276" s="5">
        <v>0</v>
      </c>
      <c r="K1276" s="5">
        <f t="shared" si="59"/>
        <v>2</v>
      </c>
    </row>
    <row r="1277" spans="1:11">
      <c r="A1277" s="5">
        <v>1276</v>
      </c>
      <c r="B1277" s="5">
        <v>8.8889150956093805E-3</v>
      </c>
      <c r="C1277" s="5">
        <f t="shared" si="57"/>
        <v>20.566807189815886</v>
      </c>
      <c r="D1277" s="5">
        <v>2</v>
      </c>
      <c r="E1277" s="5">
        <f t="shared" si="58"/>
        <v>2852</v>
      </c>
      <c r="F1277" s="5">
        <v>4.4444575478046904</v>
      </c>
      <c r="G1277" s="5">
        <v>-0.5512353511194763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7.6941807884984342E-3</v>
      </c>
      <c r="C1278" s="5">
        <f t="shared" si="57"/>
        <v>20.574501370604384</v>
      </c>
      <c r="D1278" s="5">
        <v>2</v>
      </c>
      <c r="E1278" s="5">
        <f t="shared" si="58"/>
        <v>2854</v>
      </c>
      <c r="F1278" s="5">
        <v>3.8470903942492169</v>
      </c>
      <c r="G1278" s="5">
        <v>-0.29868357677773671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7.3271583417995629E-3</v>
      </c>
      <c r="C1279" s="5">
        <f t="shared" si="57"/>
        <v>20.581828528946183</v>
      </c>
      <c r="D1279" s="5">
        <v>2</v>
      </c>
      <c r="E1279" s="5">
        <f t="shared" si="58"/>
        <v>2856</v>
      </c>
      <c r="F1279" s="5">
        <v>3.6635791708997814</v>
      </c>
      <c r="G1279" s="5">
        <v>-9.1755611674717796E-2</v>
      </c>
      <c r="H1279" s="5">
        <v>0</v>
      </c>
      <c r="I1279" s="5">
        <v>0</v>
      </c>
      <c r="J1279" s="5">
        <v>0</v>
      </c>
      <c r="K1279" s="5">
        <f t="shared" si="59"/>
        <v>2</v>
      </c>
    </row>
    <row r="1280" spans="1:11">
      <c r="A1280" s="5">
        <v>1279</v>
      </c>
      <c r="B1280" s="5">
        <v>7.5658215459287288E-3</v>
      </c>
      <c r="C1280" s="5">
        <f t="shared" si="57"/>
        <v>20.58939435049211</v>
      </c>
      <c r="D1280" s="5">
        <v>2</v>
      </c>
      <c r="E1280" s="5">
        <f t="shared" si="58"/>
        <v>2858</v>
      </c>
      <c r="F1280" s="5">
        <v>3.7829107729643643</v>
      </c>
      <c r="G1280" s="5">
        <v>5.9665801032291466E-2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5.5757151010602801E-3</v>
      </c>
      <c r="C1281" s="5">
        <f t="shared" si="57"/>
        <v>20.59497006559317</v>
      </c>
      <c r="D1281" s="5">
        <v>2</v>
      </c>
      <c r="E1281" s="5">
        <f t="shared" si="58"/>
        <v>2860</v>
      </c>
      <c r="F1281" s="5">
        <v>2.7878575505301399</v>
      </c>
      <c r="G1281" s="5">
        <v>-0.49752661121711217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5.7064285674183471E-3</v>
      </c>
      <c r="C1282" s="5">
        <f t="shared" si="57"/>
        <v>20.600676494160588</v>
      </c>
      <c r="D1282" s="5">
        <v>3</v>
      </c>
      <c r="E1282" s="5">
        <f t="shared" si="58"/>
        <v>2863</v>
      </c>
      <c r="F1282" s="5">
        <v>1.9021428558061155</v>
      </c>
      <c r="G1282" s="5">
        <v>-0.29523823157467483</v>
      </c>
      <c r="H1282" s="5">
        <v>0</v>
      </c>
      <c r="I1282" s="5">
        <v>3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5.5265716302189656E-3</v>
      </c>
      <c r="C1283" s="5">
        <f t="shared" si="57"/>
        <v>20.606203065790808</v>
      </c>
      <c r="D1283" s="5">
        <v>4</v>
      </c>
      <c r="E1283" s="5">
        <f t="shared" si="58"/>
        <v>2867</v>
      </c>
      <c r="F1283" s="5">
        <v>1.3816429075547414</v>
      </c>
      <c r="G1283" s="5">
        <v>-0.13012498706284353</v>
      </c>
      <c r="H1283" s="5">
        <v>0</v>
      </c>
      <c r="I1283" s="5">
        <v>4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0</v>
      </c>
      <c r="C1284" s="5">
        <f t="shared" ref="C1284:C1347" si="60">B1284+C1283</f>
        <v>20.606203065790808</v>
      </c>
      <c r="D1284" s="5">
        <v>12.90152742194865</v>
      </c>
      <c r="E1284" s="5">
        <f t="shared" ref="E1284:E1347" si="61">D1284+E1283</f>
        <v>2879.9015274219487</v>
      </c>
      <c r="F1284" s="5">
        <v>0</v>
      </c>
      <c r="G1284" s="5">
        <v>-0.10709142122228328</v>
      </c>
      <c r="H1284" s="5">
        <v>0</v>
      </c>
      <c r="I1284" s="5">
        <v>0</v>
      </c>
      <c r="J1284" s="5">
        <v>12.90152742194865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8.1532597448563567E-3</v>
      </c>
      <c r="C1285" s="5">
        <f t="shared" si="60"/>
        <v>20.614356325535663</v>
      </c>
      <c r="D1285" s="5">
        <v>3.09847257805135</v>
      </c>
      <c r="E1285" s="5">
        <f t="shared" si="61"/>
        <v>2883</v>
      </c>
      <c r="F1285" s="5">
        <v>2.6313803138396645</v>
      </c>
      <c r="G1285" s="5">
        <v>0.84925079940341353</v>
      </c>
      <c r="H1285" s="5">
        <v>3.09847257805135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6.1816656022049589E-3</v>
      </c>
      <c r="C1286" s="5">
        <f t="shared" si="60"/>
        <v>20.620537991137869</v>
      </c>
      <c r="D1286" s="5">
        <v>2</v>
      </c>
      <c r="E1286" s="5">
        <f t="shared" si="61"/>
        <v>2885</v>
      </c>
      <c r="F1286" s="5">
        <v>3.0908328011024793</v>
      </c>
      <c r="G1286" s="5">
        <v>0.22972624363140737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5.6236267968953861E-3</v>
      </c>
      <c r="C1287" s="5">
        <f t="shared" si="60"/>
        <v>20.626161617934766</v>
      </c>
      <c r="D1287" s="5">
        <v>2</v>
      </c>
      <c r="E1287" s="5">
        <f t="shared" si="61"/>
        <v>2887</v>
      </c>
      <c r="F1287" s="5">
        <v>2.811813398447693</v>
      </c>
      <c r="G1287" s="5">
        <v>-0.13950970132739315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7.9333896164569748E-3</v>
      </c>
      <c r="C1288" s="5">
        <f t="shared" si="60"/>
        <v>20.634095007551224</v>
      </c>
      <c r="D1288" s="5">
        <v>2</v>
      </c>
      <c r="E1288" s="5">
        <f t="shared" si="61"/>
        <v>2889</v>
      </c>
      <c r="F1288" s="5">
        <v>3.9666948082284872</v>
      </c>
      <c r="G1288" s="5">
        <v>0.57744070489039712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8.5370351557889582E-3</v>
      </c>
      <c r="C1289" s="5">
        <f t="shared" si="60"/>
        <v>20.642632042707014</v>
      </c>
      <c r="D1289" s="5">
        <v>2</v>
      </c>
      <c r="E1289" s="5">
        <f t="shared" si="61"/>
        <v>2891</v>
      </c>
      <c r="F1289" s="5">
        <v>4.2685175778944791</v>
      </c>
      <c r="G1289" s="5">
        <v>0.15091138483299593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0</v>
      </c>
      <c r="C1290" s="5">
        <f t="shared" si="60"/>
        <v>20.642632042707014</v>
      </c>
      <c r="D1290" s="5">
        <v>5.7710426107713193</v>
      </c>
      <c r="E1290" s="5">
        <f t="shared" si="61"/>
        <v>2896.7710426107715</v>
      </c>
      <c r="F1290" s="5">
        <v>0</v>
      </c>
      <c r="G1290" s="5">
        <v>-0.73964409306691592</v>
      </c>
      <c r="H1290" s="5">
        <v>0</v>
      </c>
      <c r="I1290" s="5">
        <v>0</v>
      </c>
      <c r="J1290" s="5">
        <v>5.7710426107713193</v>
      </c>
      <c r="K1290" s="5">
        <f t="shared" si="62"/>
        <v>0</v>
      </c>
    </row>
    <row r="1291" spans="1:11">
      <c r="A1291" s="5">
        <v>1290</v>
      </c>
      <c r="B1291" s="5">
        <v>5.4572901232815881E-3</v>
      </c>
      <c r="C1291" s="5">
        <f t="shared" si="60"/>
        <v>20.648089332830295</v>
      </c>
      <c r="D1291" s="5">
        <v>1.2289573892286807</v>
      </c>
      <c r="E1291" s="5">
        <f t="shared" si="61"/>
        <v>2898</v>
      </c>
      <c r="F1291" s="5">
        <v>4.440585305163995</v>
      </c>
      <c r="G1291" s="5">
        <v>3.6132947684630459</v>
      </c>
      <c r="H1291" s="5">
        <v>1.2289573892286807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0</v>
      </c>
      <c r="C1292" s="5">
        <f t="shared" si="60"/>
        <v>20.648089332830295</v>
      </c>
      <c r="D1292" s="5">
        <v>11.488828101609187</v>
      </c>
      <c r="E1292" s="5">
        <f t="shared" si="61"/>
        <v>2909.4888281016092</v>
      </c>
      <c r="F1292" s="5">
        <v>0</v>
      </c>
      <c r="G1292" s="5">
        <v>-0.38651333851378827</v>
      </c>
      <c r="H1292" s="5">
        <v>0</v>
      </c>
      <c r="I1292" s="5">
        <v>0</v>
      </c>
      <c r="J1292" s="5">
        <v>11.488828101609187</v>
      </c>
      <c r="K1292" s="5">
        <f t="shared" si="62"/>
        <v>0</v>
      </c>
    </row>
    <row r="1293" spans="1:11">
      <c r="A1293" s="5">
        <v>1292</v>
      </c>
      <c r="B1293" s="5">
        <v>7.7775119678583811E-3</v>
      </c>
      <c r="C1293" s="5">
        <f t="shared" si="60"/>
        <v>20.655866844798155</v>
      </c>
      <c r="D1293" s="5">
        <v>1.5111718983908133</v>
      </c>
      <c r="E1293" s="5">
        <f t="shared" si="61"/>
        <v>2911</v>
      </c>
      <c r="F1293" s="5">
        <v>5.1466758852122272</v>
      </c>
      <c r="G1293" s="5">
        <v>3.4057514507070419</v>
      </c>
      <c r="H1293" s="5">
        <v>1.5111718983908133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1.548102420779625E-2</v>
      </c>
      <c r="C1294" s="5">
        <f t="shared" si="60"/>
        <v>20.671347869005952</v>
      </c>
      <c r="D1294" s="5">
        <v>2</v>
      </c>
      <c r="E1294" s="5">
        <f t="shared" si="61"/>
        <v>2913</v>
      </c>
      <c r="F1294" s="5">
        <v>7.7405121038981255</v>
      </c>
      <c r="G1294" s="5">
        <v>1.2969181093429492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1.8330134434449558E-2</v>
      </c>
      <c r="C1295" s="5">
        <f t="shared" si="60"/>
        <v>20.689678003440402</v>
      </c>
      <c r="D1295" s="5">
        <v>2</v>
      </c>
      <c r="E1295" s="5">
        <f t="shared" si="61"/>
        <v>2915</v>
      </c>
      <c r="F1295" s="5">
        <v>9.1650672172247791</v>
      </c>
      <c r="G1295" s="5">
        <v>0.71227755666332682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1.6967149493251156E-2</v>
      </c>
      <c r="C1296" s="5">
        <f t="shared" si="60"/>
        <v>20.706645152933653</v>
      </c>
      <c r="D1296" s="5">
        <v>2</v>
      </c>
      <c r="E1296" s="5">
        <f t="shared" si="61"/>
        <v>2917</v>
      </c>
      <c r="F1296" s="5">
        <v>8.4835747466255782</v>
      </c>
      <c r="G1296" s="5">
        <v>-0.34074623529960046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1.4863927886401162E-2</v>
      </c>
      <c r="C1297" s="5">
        <f t="shared" si="60"/>
        <v>20.721509080820056</v>
      </c>
      <c r="D1297" s="5">
        <v>2</v>
      </c>
      <c r="E1297" s="5">
        <f t="shared" si="61"/>
        <v>2919</v>
      </c>
      <c r="F1297" s="5">
        <v>7.4319639432005804</v>
      </c>
      <c r="G1297" s="5">
        <v>-0.5258054017124989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1.6553150229168125E-2</v>
      </c>
      <c r="C1298" s="5">
        <f t="shared" si="60"/>
        <v>20.738062231049224</v>
      </c>
      <c r="D1298" s="5">
        <v>2</v>
      </c>
      <c r="E1298" s="5">
        <f t="shared" si="61"/>
        <v>2921</v>
      </c>
      <c r="F1298" s="5">
        <v>8.2765751145840625</v>
      </c>
      <c r="G1298" s="5">
        <v>0.42230558569174104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1.6721556523598365E-2</v>
      </c>
      <c r="C1299" s="5">
        <f t="shared" si="60"/>
        <v>20.754783787572823</v>
      </c>
      <c r="D1299" s="5">
        <v>2</v>
      </c>
      <c r="E1299" s="5">
        <f t="shared" si="61"/>
        <v>2923</v>
      </c>
      <c r="F1299" s="5">
        <v>8.360778261799183</v>
      </c>
      <c r="G1299" s="5">
        <v>4.2101573607560283E-2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1.6241278661675553E-2</v>
      </c>
      <c r="C1300" s="5">
        <f t="shared" si="60"/>
        <v>20.771025066234497</v>
      </c>
      <c r="D1300" s="5">
        <v>2</v>
      </c>
      <c r="E1300" s="5">
        <f t="shared" si="61"/>
        <v>2925</v>
      </c>
      <c r="F1300" s="5">
        <v>8.1206393308377756</v>
      </c>
      <c r="G1300" s="5">
        <v>-0.12006946548070374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1.8362764434518054E-2</v>
      </c>
      <c r="C1301" s="5">
        <f t="shared" si="60"/>
        <v>20.789387830669014</v>
      </c>
      <c r="D1301" s="5">
        <v>2</v>
      </c>
      <c r="E1301" s="5">
        <f t="shared" si="61"/>
        <v>2927</v>
      </c>
      <c r="F1301" s="5">
        <v>9.181382217259026</v>
      </c>
      <c r="G1301" s="5">
        <v>0.53037144321062524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1.3795339347525025E-2</v>
      </c>
      <c r="C1302" s="5">
        <f t="shared" si="60"/>
        <v>20.803183170016538</v>
      </c>
      <c r="D1302" s="5">
        <v>2</v>
      </c>
      <c r="E1302" s="5">
        <f t="shared" si="61"/>
        <v>2929</v>
      </c>
      <c r="F1302" s="5">
        <v>6.8976696737625121</v>
      </c>
      <c r="G1302" s="5">
        <v>-1.141856271748257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1.2413938657077031E-2</v>
      </c>
      <c r="C1303" s="5">
        <f t="shared" si="60"/>
        <v>20.815597108673614</v>
      </c>
      <c r="D1303" s="5">
        <v>2</v>
      </c>
      <c r="E1303" s="5">
        <f t="shared" si="61"/>
        <v>2931</v>
      </c>
      <c r="F1303" s="5">
        <v>6.2069693285385155</v>
      </c>
      <c r="G1303" s="5">
        <v>-0.3453501726119983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1.2804648763621957E-2</v>
      </c>
      <c r="C1304" s="5">
        <f t="shared" si="60"/>
        <v>20.828401757437238</v>
      </c>
      <c r="D1304" s="5">
        <v>2</v>
      </c>
      <c r="E1304" s="5">
        <f t="shared" si="61"/>
        <v>2933</v>
      </c>
      <c r="F1304" s="5">
        <v>6.4023243818109785</v>
      </c>
      <c r="G1304" s="5">
        <v>9.7677526636231526E-2</v>
      </c>
      <c r="H1304" s="5">
        <v>0</v>
      </c>
      <c r="I1304" s="5">
        <v>0</v>
      </c>
      <c r="J1304" s="5">
        <v>0</v>
      </c>
      <c r="K1304" s="5">
        <f t="shared" si="62"/>
        <v>2</v>
      </c>
    </row>
    <row r="1305" spans="1:11">
      <c r="A1305" s="5">
        <v>1304</v>
      </c>
      <c r="B1305" s="5">
        <v>1.3650263587703276E-2</v>
      </c>
      <c r="C1305" s="5">
        <f t="shared" si="60"/>
        <v>20.842052021024941</v>
      </c>
      <c r="D1305" s="5">
        <v>2</v>
      </c>
      <c r="E1305" s="5">
        <f t="shared" si="61"/>
        <v>2935</v>
      </c>
      <c r="F1305" s="5">
        <v>6.8251317938516376</v>
      </c>
      <c r="G1305" s="5">
        <v>0.21140370602032954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1.458744997822471E-2</v>
      </c>
      <c r="C1306" s="5">
        <f t="shared" si="60"/>
        <v>20.856639471003167</v>
      </c>
      <c r="D1306" s="5">
        <v>2</v>
      </c>
      <c r="E1306" s="5">
        <f t="shared" si="61"/>
        <v>2937</v>
      </c>
      <c r="F1306" s="5">
        <v>7.2937249891123548</v>
      </c>
      <c r="G1306" s="5">
        <v>0.23429659763035859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1.6570957997933174E-2</v>
      </c>
      <c r="C1307" s="5">
        <f t="shared" si="60"/>
        <v>20.873210429001098</v>
      </c>
      <c r="D1307" s="5">
        <v>2</v>
      </c>
      <c r="E1307" s="5">
        <f t="shared" si="61"/>
        <v>2939</v>
      </c>
      <c r="F1307" s="5">
        <v>8.2854789989665871</v>
      </c>
      <c r="G1307" s="5">
        <v>0.49587700492711617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1.6520287527558051E-2</v>
      </c>
      <c r="C1308" s="5">
        <f t="shared" si="60"/>
        <v>20.889730716528657</v>
      </c>
      <c r="D1308" s="5">
        <v>2</v>
      </c>
      <c r="E1308" s="5">
        <f t="shared" si="61"/>
        <v>2941</v>
      </c>
      <c r="F1308" s="5">
        <v>8.2601437637790252</v>
      </c>
      <c r="G1308" s="5">
        <v>-1.2667617593780989E-2</v>
      </c>
      <c r="H1308" s="5">
        <v>0</v>
      </c>
      <c r="I1308" s="5">
        <v>0</v>
      </c>
      <c r="J1308" s="5">
        <v>0</v>
      </c>
      <c r="K1308" s="5">
        <f t="shared" si="62"/>
        <v>2</v>
      </c>
    </row>
    <row r="1309" spans="1:11">
      <c r="A1309" s="5">
        <v>1308</v>
      </c>
      <c r="B1309" s="5">
        <v>1.2126380788109948E-2</v>
      </c>
      <c r="C1309" s="5">
        <f t="shared" si="60"/>
        <v>20.901857097316768</v>
      </c>
      <c r="D1309" s="5">
        <v>2</v>
      </c>
      <c r="E1309" s="5">
        <f t="shared" si="61"/>
        <v>2943</v>
      </c>
      <c r="F1309" s="5">
        <v>6.0631903940549741</v>
      </c>
      <c r="G1309" s="5">
        <v>-1.0984766848620255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1.4559101575046607E-2</v>
      </c>
      <c r="C1310" s="5">
        <f t="shared" si="60"/>
        <v>20.916416198891813</v>
      </c>
      <c r="D1310" s="5">
        <v>2</v>
      </c>
      <c r="E1310" s="5">
        <f t="shared" si="61"/>
        <v>2945</v>
      </c>
      <c r="F1310" s="5">
        <v>7.2795507875233039</v>
      </c>
      <c r="G1310" s="5">
        <v>0.6081801967341649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1.8970888522897168E-2</v>
      </c>
      <c r="C1311" s="5">
        <f t="shared" si="60"/>
        <v>20.935387087414711</v>
      </c>
      <c r="D1311" s="5">
        <v>2</v>
      </c>
      <c r="E1311" s="5">
        <f t="shared" si="61"/>
        <v>2947</v>
      </c>
      <c r="F1311" s="5">
        <v>9.4854442614485848</v>
      </c>
      <c r="G1311" s="5">
        <v>1.1029467369626405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1.8152134317604224E-2</v>
      </c>
      <c r="C1312" s="5">
        <f t="shared" si="60"/>
        <v>20.953539221732314</v>
      </c>
      <c r="D1312" s="5">
        <v>2</v>
      </c>
      <c r="E1312" s="5">
        <f t="shared" si="61"/>
        <v>2949</v>
      </c>
      <c r="F1312" s="5">
        <v>9.0760671588021129</v>
      </c>
      <c r="G1312" s="5">
        <v>-0.20468855132323593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1.6544973366118199E-2</v>
      </c>
      <c r="C1313" s="5">
        <f t="shared" si="60"/>
        <v>20.970084195098433</v>
      </c>
      <c r="D1313" s="5">
        <v>2</v>
      </c>
      <c r="E1313" s="5">
        <f t="shared" si="61"/>
        <v>2951</v>
      </c>
      <c r="F1313" s="5">
        <v>8.2724866830590997</v>
      </c>
      <c r="G1313" s="5">
        <v>-0.40179023787150658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1.5202569956654128E-2</v>
      </c>
      <c r="C1314" s="5">
        <f t="shared" si="60"/>
        <v>20.985286765055086</v>
      </c>
      <c r="D1314" s="5">
        <v>2</v>
      </c>
      <c r="E1314" s="5">
        <f t="shared" si="61"/>
        <v>2953</v>
      </c>
      <c r="F1314" s="5">
        <v>7.6012849783270644</v>
      </c>
      <c r="G1314" s="5">
        <v>-0.33560085236601767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1.2764888272032876E-2</v>
      </c>
      <c r="C1315" s="5">
        <f t="shared" si="60"/>
        <v>20.998051653327121</v>
      </c>
      <c r="D1315" s="5">
        <v>2</v>
      </c>
      <c r="E1315" s="5">
        <f t="shared" si="61"/>
        <v>2955</v>
      </c>
      <c r="F1315" s="5">
        <v>6.3824441360164377</v>
      </c>
      <c r="G1315" s="5">
        <v>-0.60942042115531336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1.0032426194120123E-2</v>
      </c>
      <c r="C1316" s="5">
        <f t="shared" si="60"/>
        <v>21.00808407952124</v>
      </c>
      <c r="D1316" s="5">
        <v>2</v>
      </c>
      <c r="E1316" s="5">
        <f t="shared" si="61"/>
        <v>2957</v>
      </c>
      <c r="F1316" s="5">
        <v>5.0162130970600618</v>
      </c>
      <c r="G1316" s="5">
        <v>-0.68311551947818794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8.8456152675061121E-3</v>
      </c>
      <c r="C1317" s="5">
        <f t="shared" si="60"/>
        <v>21.016929694788747</v>
      </c>
      <c r="D1317" s="5">
        <v>2</v>
      </c>
      <c r="E1317" s="5">
        <f t="shared" si="61"/>
        <v>2959</v>
      </c>
      <c r="F1317" s="5">
        <v>4.422807633753056</v>
      </c>
      <c r="G1317" s="5">
        <v>-0.29670273165350292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7.4877152033123078E-3</v>
      </c>
      <c r="C1318" s="5">
        <f t="shared" si="60"/>
        <v>21.024417409992058</v>
      </c>
      <c r="D1318" s="5">
        <v>2</v>
      </c>
      <c r="E1318" s="5">
        <f t="shared" si="61"/>
        <v>2961</v>
      </c>
      <c r="F1318" s="5">
        <v>3.743857601656154</v>
      </c>
      <c r="G1318" s="5">
        <v>-0.33947501604845098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7.0538985463776882E-3</v>
      </c>
      <c r="C1319" s="5">
        <f t="shared" si="60"/>
        <v>21.031471308538435</v>
      </c>
      <c r="D1319" s="5">
        <v>2</v>
      </c>
      <c r="E1319" s="5">
        <f t="shared" si="61"/>
        <v>2963</v>
      </c>
      <c r="F1319" s="5">
        <v>3.5269492731888441</v>
      </c>
      <c r="G1319" s="5">
        <v>-0.10845416423365495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6.5408386057816256E-3</v>
      </c>
      <c r="C1320" s="5">
        <f t="shared" si="60"/>
        <v>21.038012147144219</v>
      </c>
      <c r="D1320" s="5">
        <v>2</v>
      </c>
      <c r="E1320" s="5">
        <f t="shared" si="61"/>
        <v>2965</v>
      </c>
      <c r="F1320" s="5">
        <v>3.2704193028908128</v>
      </c>
      <c r="G1320" s="5">
        <v>-0.12826498514901563</v>
      </c>
      <c r="H1320" s="5">
        <v>0</v>
      </c>
      <c r="I1320" s="5">
        <v>2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6.9978779208048503E-3</v>
      </c>
      <c r="C1321" s="5">
        <f t="shared" si="60"/>
        <v>21.045010025065025</v>
      </c>
      <c r="D1321" s="5">
        <v>3</v>
      </c>
      <c r="E1321" s="5">
        <f t="shared" si="61"/>
        <v>2968</v>
      </c>
      <c r="F1321" s="5">
        <v>2.3326259736016168</v>
      </c>
      <c r="G1321" s="5">
        <v>-0.31259777642973202</v>
      </c>
      <c r="H1321" s="5">
        <v>0</v>
      </c>
      <c r="I1321" s="5">
        <v>3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0</v>
      </c>
      <c r="C1322" s="5">
        <f t="shared" si="60"/>
        <v>21.045010025065025</v>
      </c>
      <c r="D1322" s="5">
        <v>20.363096496913709</v>
      </c>
      <c r="E1322" s="5">
        <f t="shared" si="61"/>
        <v>2988.3630964969138</v>
      </c>
      <c r="F1322" s="5">
        <v>0</v>
      </c>
      <c r="G1322" s="5">
        <v>-0.11455163383207247</v>
      </c>
      <c r="H1322" s="5">
        <v>0</v>
      </c>
      <c r="I1322" s="5">
        <v>0</v>
      </c>
      <c r="J1322" s="5">
        <v>20.363096496913709</v>
      </c>
      <c r="K1322" s="5">
        <f t="shared" si="62"/>
        <v>0</v>
      </c>
    </row>
    <row r="1323" spans="1:11">
      <c r="A1323" s="5">
        <v>1322</v>
      </c>
      <c r="B1323" s="5">
        <v>6.0730797162517579E-3</v>
      </c>
      <c r="C1323" s="5">
        <f t="shared" si="60"/>
        <v>21.051083104781277</v>
      </c>
      <c r="D1323" s="5">
        <v>1.6369035030862911</v>
      </c>
      <c r="E1323" s="5">
        <f t="shared" si="61"/>
        <v>2990</v>
      </c>
      <c r="F1323" s="5">
        <v>3.7101024616303295</v>
      </c>
      <c r="G1323" s="5">
        <v>2.266537065034766</v>
      </c>
      <c r="H1323" s="5">
        <v>1.6369035030862911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6.1242679683360052E-3</v>
      </c>
      <c r="C1324" s="5">
        <f t="shared" si="60"/>
        <v>21.057207372749613</v>
      </c>
      <c r="D1324" s="5">
        <v>3</v>
      </c>
      <c r="E1324" s="5">
        <f t="shared" si="61"/>
        <v>2993</v>
      </c>
      <c r="F1324" s="5">
        <v>2.0414226561120015</v>
      </c>
      <c r="G1324" s="5">
        <v>-0.55622660183944272</v>
      </c>
      <c r="H1324" s="5">
        <v>0</v>
      </c>
      <c r="I1324" s="5">
        <v>3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7.027945445297906E-3</v>
      </c>
      <c r="C1325" s="5">
        <f t="shared" si="60"/>
        <v>21.06423531819491</v>
      </c>
      <c r="D1325" s="5">
        <v>2</v>
      </c>
      <c r="E1325" s="5">
        <f t="shared" si="61"/>
        <v>2995</v>
      </c>
      <c r="F1325" s="5">
        <v>3.513972722648953</v>
      </c>
      <c r="G1325" s="5">
        <v>0.73627503326847576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9.152720702817304E-3</v>
      </c>
      <c r="C1326" s="5">
        <f t="shared" si="60"/>
        <v>21.073388038897729</v>
      </c>
      <c r="D1326" s="5">
        <v>2</v>
      </c>
      <c r="E1326" s="5">
        <f t="shared" si="61"/>
        <v>2997</v>
      </c>
      <c r="F1326" s="5">
        <v>4.5763603514086517</v>
      </c>
      <c r="G1326" s="5">
        <v>0.53119381437984936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1.3408555510893965E-2</v>
      </c>
      <c r="C1327" s="5">
        <f t="shared" si="60"/>
        <v>21.086796594408622</v>
      </c>
      <c r="D1327" s="5">
        <v>2</v>
      </c>
      <c r="E1327" s="5">
        <f t="shared" si="61"/>
        <v>2999</v>
      </c>
      <c r="F1327" s="5">
        <v>6.7042777554469826</v>
      </c>
      <c r="G1327" s="5">
        <v>1.0639587020191654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1.2804769458430213E-2</v>
      </c>
      <c r="C1328" s="5">
        <f t="shared" si="60"/>
        <v>21.099601363867052</v>
      </c>
      <c r="D1328" s="5">
        <v>2</v>
      </c>
      <c r="E1328" s="5">
        <f t="shared" si="61"/>
        <v>3001</v>
      </c>
      <c r="F1328" s="5">
        <v>6.4023847292151066</v>
      </c>
      <c r="G1328" s="5">
        <v>-0.15094651311593799</v>
      </c>
      <c r="H1328" s="5">
        <v>0</v>
      </c>
      <c r="I1328" s="5">
        <v>2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1.4480448557853862E-2</v>
      </c>
      <c r="C1329" s="5">
        <f t="shared" si="60"/>
        <v>21.114081812424907</v>
      </c>
      <c r="D1329" s="5">
        <v>2</v>
      </c>
      <c r="E1329" s="5">
        <f t="shared" si="61"/>
        <v>3003</v>
      </c>
      <c r="F1329" s="5">
        <v>7.2402242789269309</v>
      </c>
      <c r="G1329" s="5">
        <v>0.41891977485591214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1.4467349424397003E-2</v>
      </c>
      <c r="C1330" s="5">
        <f t="shared" si="60"/>
        <v>21.128549161849303</v>
      </c>
      <c r="D1330" s="5">
        <v>2</v>
      </c>
      <c r="E1330" s="5">
        <f t="shared" si="61"/>
        <v>3005</v>
      </c>
      <c r="F1330" s="5">
        <v>7.2336747121985017</v>
      </c>
      <c r="G1330" s="5">
        <v>-3.2747833642146063E-3</v>
      </c>
      <c r="H1330" s="5">
        <v>0</v>
      </c>
      <c r="I1330" s="5">
        <v>0</v>
      </c>
      <c r="J1330" s="5">
        <v>0</v>
      </c>
      <c r="K1330" s="5">
        <f t="shared" si="62"/>
        <v>2</v>
      </c>
    </row>
    <row r="1331" spans="1:11">
      <c r="A1331" s="5">
        <v>1330</v>
      </c>
      <c r="B1331" s="5">
        <v>1.3943361625843552E-2</v>
      </c>
      <c r="C1331" s="5">
        <f t="shared" si="60"/>
        <v>21.142492523475148</v>
      </c>
      <c r="D1331" s="5">
        <v>2</v>
      </c>
      <c r="E1331" s="5">
        <f t="shared" si="61"/>
        <v>3007</v>
      </c>
      <c r="F1331" s="5">
        <v>6.9716808129217762</v>
      </c>
      <c r="G1331" s="5">
        <v>-0.13099694963836273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1.191039023453315E-2</v>
      </c>
      <c r="C1332" s="5">
        <f t="shared" si="60"/>
        <v>21.154402913709681</v>
      </c>
      <c r="D1332" s="5">
        <v>2</v>
      </c>
      <c r="E1332" s="5">
        <f t="shared" si="61"/>
        <v>3009</v>
      </c>
      <c r="F1332" s="5">
        <v>5.9551951172665749</v>
      </c>
      <c r="G1332" s="5">
        <v>-0.50824284782760065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1.0401168845528306E-2</v>
      </c>
      <c r="C1333" s="5">
        <f t="shared" si="60"/>
        <v>21.164804082555211</v>
      </c>
      <c r="D1333" s="5">
        <v>2</v>
      </c>
      <c r="E1333" s="5">
        <f t="shared" si="61"/>
        <v>3011</v>
      </c>
      <c r="F1333" s="5">
        <v>5.2005844227641527</v>
      </c>
      <c r="G1333" s="5">
        <v>-0.37730534725121112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1.2526260954020449E-2</v>
      </c>
      <c r="C1334" s="5">
        <f t="shared" si="60"/>
        <v>21.177330343509233</v>
      </c>
      <c r="D1334" s="5">
        <v>2</v>
      </c>
      <c r="E1334" s="5">
        <f t="shared" si="61"/>
        <v>3013</v>
      </c>
      <c r="F1334" s="5">
        <v>6.2631304770102245</v>
      </c>
      <c r="G1334" s="5">
        <v>0.53127302712303592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1.3520026444960944E-2</v>
      </c>
      <c r="C1335" s="5">
        <f t="shared" si="60"/>
        <v>21.190850369954195</v>
      </c>
      <c r="D1335" s="5">
        <v>2</v>
      </c>
      <c r="E1335" s="5">
        <f t="shared" si="61"/>
        <v>3015</v>
      </c>
      <c r="F1335" s="5">
        <v>6.7600132224804721</v>
      </c>
      <c r="G1335" s="5">
        <v>0.24844137273512379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1.4746091877154163E-2</v>
      </c>
      <c r="C1336" s="5">
        <f t="shared" si="60"/>
        <v>21.205596461831348</v>
      </c>
      <c r="D1336" s="5">
        <v>2</v>
      </c>
      <c r="E1336" s="5">
        <f t="shared" si="61"/>
        <v>3017</v>
      </c>
      <c r="F1336" s="5">
        <v>7.3730459385770812</v>
      </c>
      <c r="G1336" s="5">
        <v>0.30651635804830457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1.467868305203769E-2</v>
      </c>
      <c r="C1337" s="5">
        <f t="shared" si="60"/>
        <v>21.220275144883384</v>
      </c>
      <c r="D1337" s="5">
        <v>2</v>
      </c>
      <c r="E1337" s="5">
        <f t="shared" si="61"/>
        <v>3019</v>
      </c>
      <c r="F1337" s="5">
        <v>7.3393415260188446</v>
      </c>
      <c r="G1337" s="5">
        <v>-1.685220627911832E-2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1.4981691208375926E-2</v>
      </c>
      <c r="C1338" s="5">
        <f t="shared" si="60"/>
        <v>21.235256836091761</v>
      </c>
      <c r="D1338" s="5">
        <v>2</v>
      </c>
      <c r="E1338" s="5">
        <f t="shared" si="61"/>
        <v>3021</v>
      </c>
      <c r="F1338" s="5">
        <v>7.490845604187963</v>
      </c>
      <c r="G1338" s="5">
        <v>7.5752039084559186E-2</v>
      </c>
      <c r="H1338" s="5">
        <v>0</v>
      </c>
      <c r="I1338" s="5">
        <v>0</v>
      </c>
      <c r="J1338" s="5">
        <v>0</v>
      </c>
      <c r="K1338" s="5">
        <f t="shared" si="62"/>
        <v>2</v>
      </c>
    </row>
    <row r="1339" spans="1:11">
      <c r="A1339" s="5">
        <v>1338</v>
      </c>
      <c r="B1339" s="5">
        <v>1.2939000816623147E-2</v>
      </c>
      <c r="C1339" s="5">
        <f t="shared" si="60"/>
        <v>21.248195836908383</v>
      </c>
      <c r="D1339" s="5">
        <v>2</v>
      </c>
      <c r="E1339" s="5">
        <f t="shared" si="61"/>
        <v>3023</v>
      </c>
      <c r="F1339" s="5">
        <v>6.469500408311573</v>
      </c>
      <c r="G1339" s="5">
        <v>-0.51067259793819497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1.4662413792691382E-2</v>
      </c>
      <c r="C1340" s="5">
        <f t="shared" si="60"/>
        <v>21.262858250701075</v>
      </c>
      <c r="D1340" s="5">
        <v>2</v>
      </c>
      <c r="E1340" s="5">
        <f t="shared" si="61"/>
        <v>3025</v>
      </c>
      <c r="F1340" s="5">
        <v>7.3312068963456909</v>
      </c>
      <c r="G1340" s="5">
        <v>0.43085324401705893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1.5629931057756136E-2</v>
      </c>
      <c r="C1341" s="5">
        <f t="shared" si="60"/>
        <v>21.278488181758831</v>
      </c>
      <c r="D1341" s="5">
        <v>2</v>
      </c>
      <c r="E1341" s="5">
        <f t="shared" si="61"/>
        <v>3027</v>
      </c>
      <c r="F1341" s="5">
        <v>7.8149655288780684</v>
      </c>
      <c r="G1341" s="5">
        <v>0.24187931626618875</v>
      </c>
      <c r="H1341" s="5">
        <v>2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1.5147898101623302E-2</v>
      </c>
      <c r="C1342" s="5">
        <f t="shared" si="60"/>
        <v>21.293636079860455</v>
      </c>
      <c r="D1342" s="5">
        <v>2</v>
      </c>
      <c r="E1342" s="5">
        <f t="shared" si="61"/>
        <v>3029</v>
      </c>
      <c r="F1342" s="5">
        <v>7.5739490508116507</v>
      </c>
      <c r="G1342" s="5">
        <v>-0.12050823903320884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1.2832484403078872E-2</v>
      </c>
      <c r="C1343" s="5">
        <f t="shared" si="60"/>
        <v>21.306468564263533</v>
      </c>
      <c r="D1343" s="5">
        <v>2</v>
      </c>
      <c r="E1343" s="5">
        <f t="shared" si="61"/>
        <v>3031</v>
      </c>
      <c r="F1343" s="5">
        <v>6.4162422015394363</v>
      </c>
      <c r="G1343" s="5">
        <v>-0.57885342463610723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1.3038300501452507E-2</v>
      </c>
      <c r="C1344" s="5">
        <f t="shared" si="60"/>
        <v>21.319506864764985</v>
      </c>
      <c r="D1344" s="5">
        <v>2</v>
      </c>
      <c r="E1344" s="5">
        <f t="shared" si="61"/>
        <v>3033</v>
      </c>
      <c r="F1344" s="5">
        <v>6.5191502507262538</v>
      </c>
      <c r="G1344" s="5">
        <v>5.1454024593408754E-2</v>
      </c>
      <c r="H1344" s="5">
        <v>0</v>
      </c>
      <c r="I1344" s="5">
        <v>0</v>
      </c>
      <c r="J1344" s="5">
        <v>0</v>
      </c>
      <c r="K1344" s="5">
        <f t="shared" si="62"/>
        <v>2</v>
      </c>
    </row>
    <row r="1345" spans="1:11">
      <c r="A1345" s="5">
        <v>1344</v>
      </c>
      <c r="B1345" s="5">
        <v>1.3315973896454647E-2</v>
      </c>
      <c r="C1345" s="5">
        <f t="shared" si="60"/>
        <v>21.332822838661439</v>
      </c>
      <c r="D1345" s="5">
        <v>2</v>
      </c>
      <c r="E1345" s="5">
        <f t="shared" si="61"/>
        <v>3035</v>
      </c>
      <c r="F1345" s="5">
        <v>6.6579869482273235</v>
      </c>
      <c r="G1345" s="5">
        <v>6.9418348750534875E-2</v>
      </c>
      <c r="H1345" s="5">
        <v>0</v>
      </c>
      <c r="I1345" s="5">
        <v>0</v>
      </c>
      <c r="J1345" s="5">
        <v>0</v>
      </c>
      <c r="K1345" s="5">
        <f t="shared" si="62"/>
        <v>2</v>
      </c>
    </row>
    <row r="1346" spans="1:11">
      <c r="A1346" s="5">
        <v>1345</v>
      </c>
      <c r="B1346" s="5">
        <v>9.3521231505616972E-3</v>
      </c>
      <c r="C1346" s="5">
        <f t="shared" si="60"/>
        <v>21.342174961812002</v>
      </c>
      <c r="D1346" s="5">
        <v>2</v>
      </c>
      <c r="E1346" s="5">
        <f t="shared" si="61"/>
        <v>3037</v>
      </c>
      <c r="F1346" s="5">
        <v>4.6760615752808485</v>
      </c>
      <c r="G1346" s="5">
        <v>-0.99096268647323749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8.3735874479224197E-3</v>
      </c>
      <c r="C1347" s="5">
        <f t="shared" si="60"/>
        <v>21.350548549259926</v>
      </c>
      <c r="D1347" s="5">
        <v>2</v>
      </c>
      <c r="E1347" s="5">
        <f t="shared" si="61"/>
        <v>3039</v>
      </c>
      <c r="F1347" s="5">
        <v>4.1867937239612099</v>
      </c>
      <c r="G1347" s="5">
        <v>-0.24463392565981934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7.8486496990170223E-3</v>
      </c>
      <c r="C1348" s="5">
        <f t="shared" ref="C1348:C1411" si="63">B1348+C1347</f>
        <v>21.358397198958944</v>
      </c>
      <c r="D1348" s="5">
        <v>2</v>
      </c>
      <c r="E1348" s="5">
        <f t="shared" ref="E1348:E1411" si="64">D1348+E1347</f>
        <v>3041</v>
      </c>
      <c r="F1348" s="5">
        <v>3.924324849508511</v>
      </c>
      <c r="G1348" s="5">
        <v>-0.13123443722634942</v>
      </c>
      <c r="H1348" s="5">
        <v>0</v>
      </c>
      <c r="I1348" s="5">
        <v>2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9.9723969319259666E-3</v>
      </c>
      <c r="C1349" s="5">
        <f t="shared" si="63"/>
        <v>21.368369595890869</v>
      </c>
      <c r="D1349" s="5">
        <v>2</v>
      </c>
      <c r="E1349" s="5">
        <f t="shared" si="64"/>
        <v>3043</v>
      </c>
      <c r="F1349" s="5">
        <v>4.9861984659629837</v>
      </c>
      <c r="G1349" s="5">
        <v>0.53093680822723632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1.0113037718969981E-2</v>
      </c>
      <c r="C1350" s="5">
        <f t="shared" si="63"/>
        <v>21.378482633609838</v>
      </c>
      <c r="D1350" s="5">
        <v>2</v>
      </c>
      <c r="E1350" s="5">
        <f t="shared" si="64"/>
        <v>3045</v>
      </c>
      <c r="F1350" s="5">
        <v>5.0565188594849904</v>
      </c>
      <c r="G1350" s="5">
        <v>3.5160196761003348E-2</v>
      </c>
      <c r="H1350" s="5">
        <v>0</v>
      </c>
      <c r="I1350" s="5">
        <v>0</v>
      </c>
      <c r="J1350" s="5">
        <v>0</v>
      </c>
      <c r="K1350" s="5">
        <f t="shared" si="65"/>
        <v>2</v>
      </c>
    </row>
    <row r="1351" spans="1:11">
      <c r="A1351" s="5">
        <v>1350</v>
      </c>
      <c r="B1351" s="5">
        <v>1.2146307026165653E-2</v>
      </c>
      <c r="C1351" s="5">
        <f t="shared" si="63"/>
        <v>21.390628940636002</v>
      </c>
      <c r="D1351" s="5">
        <v>2</v>
      </c>
      <c r="E1351" s="5">
        <f t="shared" si="64"/>
        <v>3047</v>
      </c>
      <c r="F1351" s="5">
        <v>6.0731535130828265</v>
      </c>
      <c r="G1351" s="5">
        <v>0.50831732679891806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1.3359786309485117E-2</v>
      </c>
      <c r="C1352" s="5">
        <f t="shared" si="63"/>
        <v>21.403988726945489</v>
      </c>
      <c r="D1352" s="5">
        <v>2</v>
      </c>
      <c r="E1352" s="5">
        <f t="shared" si="64"/>
        <v>3049</v>
      </c>
      <c r="F1352" s="5">
        <v>6.6798931547425582</v>
      </c>
      <c r="G1352" s="5">
        <v>0.30336982082986585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1.2599328626465693E-2</v>
      </c>
      <c r="C1353" s="5">
        <f t="shared" si="63"/>
        <v>21.416588055571953</v>
      </c>
      <c r="D1353" s="5">
        <v>2</v>
      </c>
      <c r="E1353" s="5">
        <f t="shared" si="64"/>
        <v>3051</v>
      </c>
      <c r="F1353" s="5">
        <v>6.2996643132328467</v>
      </c>
      <c r="G1353" s="5">
        <v>-0.19011442075485574</v>
      </c>
      <c r="H1353" s="5">
        <v>0</v>
      </c>
      <c r="I1353" s="5">
        <v>2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1.3889278859820981E-2</v>
      </c>
      <c r="C1354" s="5">
        <f t="shared" si="63"/>
        <v>21.430477334431774</v>
      </c>
      <c r="D1354" s="5">
        <v>2</v>
      </c>
      <c r="E1354" s="5">
        <f t="shared" si="64"/>
        <v>3053</v>
      </c>
      <c r="F1354" s="5">
        <v>6.9446394299104908</v>
      </c>
      <c r="G1354" s="5">
        <v>0.32248755833882203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1.5634668548114128E-2</v>
      </c>
      <c r="C1355" s="5">
        <f t="shared" si="63"/>
        <v>21.446112002979888</v>
      </c>
      <c r="D1355" s="5">
        <v>2</v>
      </c>
      <c r="E1355" s="5">
        <f t="shared" si="64"/>
        <v>3055</v>
      </c>
      <c r="F1355" s="5">
        <v>7.8173342740570639</v>
      </c>
      <c r="G1355" s="5">
        <v>0.43634742207328658</v>
      </c>
      <c r="H1355" s="5">
        <v>2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1.546103761501752E-2</v>
      </c>
      <c r="C1356" s="5">
        <f t="shared" si="63"/>
        <v>21.461573040594907</v>
      </c>
      <c r="D1356" s="5">
        <v>2</v>
      </c>
      <c r="E1356" s="5">
        <f t="shared" si="64"/>
        <v>3057</v>
      </c>
      <c r="F1356" s="5">
        <v>7.7305188075087603</v>
      </c>
      <c r="G1356" s="5">
        <v>-4.3407733274151816E-2</v>
      </c>
      <c r="H1356" s="5">
        <v>0</v>
      </c>
      <c r="I1356" s="5">
        <v>0</v>
      </c>
      <c r="J1356" s="5">
        <v>0</v>
      </c>
      <c r="K1356" s="5">
        <f t="shared" si="65"/>
        <v>2</v>
      </c>
    </row>
    <row r="1357" spans="1:11">
      <c r="A1357" s="5">
        <v>1356</v>
      </c>
      <c r="B1357" s="5">
        <v>1.5615084477496866E-2</v>
      </c>
      <c r="C1357" s="5">
        <f t="shared" si="63"/>
        <v>21.477188125072402</v>
      </c>
      <c r="D1357" s="5">
        <v>2</v>
      </c>
      <c r="E1357" s="5">
        <f t="shared" si="64"/>
        <v>3059</v>
      </c>
      <c r="F1357" s="5">
        <v>7.8075422387484332</v>
      </c>
      <c r="G1357" s="5">
        <v>3.8511715619836462E-2</v>
      </c>
      <c r="H1357" s="5">
        <v>0</v>
      </c>
      <c r="I1357" s="5">
        <v>0</v>
      </c>
      <c r="J1357" s="5">
        <v>0</v>
      </c>
      <c r="K1357" s="5">
        <f t="shared" si="65"/>
        <v>2</v>
      </c>
    </row>
    <row r="1358" spans="1:11">
      <c r="A1358" s="5">
        <v>1357</v>
      </c>
      <c r="B1358" s="5">
        <v>1.7376565165969991E-2</v>
      </c>
      <c r="C1358" s="5">
        <f t="shared" si="63"/>
        <v>21.494564690238374</v>
      </c>
      <c r="D1358" s="5">
        <v>2</v>
      </c>
      <c r="E1358" s="5">
        <f t="shared" si="64"/>
        <v>3061</v>
      </c>
      <c r="F1358" s="5">
        <v>8.6882825829849963</v>
      </c>
      <c r="G1358" s="5">
        <v>0.44037017211828156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1.4919818530355284E-2</v>
      </c>
      <c r="C1359" s="5">
        <f t="shared" si="63"/>
        <v>21.509484508768729</v>
      </c>
      <c r="D1359" s="5">
        <v>2</v>
      </c>
      <c r="E1359" s="5">
        <f t="shared" si="64"/>
        <v>3063</v>
      </c>
      <c r="F1359" s="5">
        <v>7.4599092651776422</v>
      </c>
      <c r="G1359" s="5">
        <v>-0.61418665890367707</v>
      </c>
      <c r="H1359" s="5">
        <v>0</v>
      </c>
      <c r="I1359" s="5">
        <v>2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1.5261720918991837E-2</v>
      </c>
      <c r="C1360" s="5">
        <f t="shared" si="63"/>
        <v>21.524746229687722</v>
      </c>
      <c r="D1360" s="5">
        <v>2</v>
      </c>
      <c r="E1360" s="5">
        <f t="shared" si="64"/>
        <v>3065</v>
      </c>
      <c r="F1360" s="5">
        <v>7.6308604594959188</v>
      </c>
      <c r="G1360" s="5">
        <v>8.5475597159138328E-2</v>
      </c>
      <c r="H1360" s="5">
        <v>0</v>
      </c>
      <c r="I1360" s="5">
        <v>0</v>
      </c>
      <c r="J1360" s="5">
        <v>0</v>
      </c>
      <c r="K1360" s="5">
        <f t="shared" si="65"/>
        <v>2</v>
      </c>
    </row>
    <row r="1361" spans="1:11">
      <c r="A1361" s="5">
        <v>1360</v>
      </c>
      <c r="B1361" s="5">
        <v>1.519863328673296E-2</v>
      </c>
      <c r="C1361" s="5">
        <f t="shared" si="63"/>
        <v>21.539944862974455</v>
      </c>
      <c r="D1361" s="5">
        <v>2</v>
      </c>
      <c r="E1361" s="5">
        <f t="shared" si="64"/>
        <v>3067</v>
      </c>
      <c r="F1361" s="5">
        <v>7.5993166433664801</v>
      </c>
      <c r="G1361" s="5">
        <v>-1.5771908064719398E-2</v>
      </c>
      <c r="H1361" s="5">
        <v>0</v>
      </c>
      <c r="I1361" s="5">
        <v>0</v>
      </c>
      <c r="J1361" s="5">
        <v>0</v>
      </c>
      <c r="K1361" s="5">
        <f t="shared" si="65"/>
        <v>2</v>
      </c>
    </row>
    <row r="1362" spans="1:11">
      <c r="A1362" s="5">
        <v>1361</v>
      </c>
      <c r="B1362" s="5">
        <v>2.3981450395536109E-2</v>
      </c>
      <c r="C1362" s="5">
        <f t="shared" si="63"/>
        <v>21.56392631336999</v>
      </c>
      <c r="D1362" s="5">
        <v>2</v>
      </c>
      <c r="E1362" s="5">
        <f t="shared" si="64"/>
        <v>3069</v>
      </c>
      <c r="F1362" s="5">
        <v>11.990725197768054</v>
      </c>
      <c r="G1362" s="5">
        <v>2.1957042772007869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1.5752124732830563E-2</v>
      </c>
      <c r="C1363" s="5">
        <f t="shared" si="63"/>
        <v>21.579678438102821</v>
      </c>
      <c r="D1363" s="5">
        <v>2</v>
      </c>
      <c r="E1363" s="5">
        <f t="shared" si="64"/>
        <v>3071</v>
      </c>
      <c r="F1363" s="5">
        <v>7.8760623664152813</v>
      </c>
      <c r="G1363" s="5">
        <v>-2.0573314156763862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1.3991095231946324E-2</v>
      </c>
      <c r="C1364" s="5">
        <f t="shared" si="63"/>
        <v>21.593669533334769</v>
      </c>
      <c r="D1364" s="5">
        <v>2</v>
      </c>
      <c r="E1364" s="5">
        <f t="shared" si="64"/>
        <v>3073</v>
      </c>
      <c r="F1364" s="5">
        <v>6.9955476159731615</v>
      </c>
      <c r="G1364" s="5">
        <v>-0.4402573752210599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1.4022752424116902E-2</v>
      </c>
      <c r="C1365" s="5">
        <f t="shared" si="63"/>
        <v>21.607692285758887</v>
      </c>
      <c r="D1365" s="5">
        <v>2</v>
      </c>
      <c r="E1365" s="5">
        <f t="shared" si="64"/>
        <v>3075</v>
      </c>
      <c r="F1365" s="5">
        <v>7.0113762120584511</v>
      </c>
      <c r="G1365" s="5">
        <v>7.9142980426447629E-3</v>
      </c>
      <c r="H1365" s="5">
        <v>0</v>
      </c>
      <c r="I1365" s="5">
        <v>0</v>
      </c>
      <c r="J1365" s="5">
        <v>0</v>
      </c>
      <c r="K1365" s="5">
        <f t="shared" si="65"/>
        <v>2</v>
      </c>
    </row>
    <row r="1366" spans="1:11">
      <c r="A1366" s="5">
        <v>1365</v>
      </c>
      <c r="B1366" s="5">
        <v>1.1679363355934762E-2</v>
      </c>
      <c r="C1366" s="5">
        <f t="shared" si="63"/>
        <v>21.619371649114822</v>
      </c>
      <c r="D1366" s="5">
        <v>2</v>
      </c>
      <c r="E1366" s="5">
        <f t="shared" si="64"/>
        <v>3077</v>
      </c>
      <c r="F1366" s="5">
        <v>5.8396816779673815</v>
      </c>
      <c r="G1366" s="5">
        <v>-0.5858472670455348</v>
      </c>
      <c r="H1366" s="5">
        <v>0</v>
      </c>
      <c r="I1366" s="5">
        <v>2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1.1857065601067482E-2</v>
      </c>
      <c r="C1367" s="5">
        <f t="shared" si="63"/>
        <v>21.631228714715888</v>
      </c>
      <c r="D1367" s="5">
        <v>2</v>
      </c>
      <c r="E1367" s="5">
        <f t="shared" si="64"/>
        <v>3079</v>
      </c>
      <c r="F1367" s="5">
        <v>5.9285328005337412</v>
      </c>
      <c r="G1367" s="5">
        <v>4.4425561283179871E-2</v>
      </c>
      <c r="H1367" s="5">
        <v>0</v>
      </c>
      <c r="I1367" s="5">
        <v>0</v>
      </c>
      <c r="J1367" s="5">
        <v>0</v>
      </c>
      <c r="K1367" s="5">
        <f t="shared" si="65"/>
        <v>2</v>
      </c>
    </row>
    <row r="1368" spans="1:11">
      <c r="A1368" s="5">
        <v>1367</v>
      </c>
      <c r="B1368" s="5">
        <v>9.6471362349653741E-3</v>
      </c>
      <c r="C1368" s="5">
        <f t="shared" si="63"/>
        <v>21.640875850950852</v>
      </c>
      <c r="D1368" s="5">
        <v>2</v>
      </c>
      <c r="E1368" s="5">
        <f t="shared" si="64"/>
        <v>3081</v>
      </c>
      <c r="F1368" s="5">
        <v>4.8235681174826874</v>
      </c>
      <c r="G1368" s="5">
        <v>-0.55248234152552689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1.1537841336823468E-2</v>
      </c>
      <c r="C1369" s="5">
        <f t="shared" si="63"/>
        <v>21.652413692287677</v>
      </c>
      <c r="D1369" s="5">
        <v>2</v>
      </c>
      <c r="E1369" s="5">
        <f t="shared" si="64"/>
        <v>3083</v>
      </c>
      <c r="F1369" s="5">
        <v>5.7689206684117345</v>
      </c>
      <c r="G1369" s="5">
        <v>0.47267627546452351</v>
      </c>
      <c r="H1369" s="5">
        <v>2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8.3147936149737933E-3</v>
      </c>
      <c r="C1370" s="5">
        <f t="shared" si="63"/>
        <v>21.660728485902652</v>
      </c>
      <c r="D1370" s="5">
        <v>2</v>
      </c>
      <c r="E1370" s="5">
        <f t="shared" si="64"/>
        <v>3085</v>
      </c>
      <c r="F1370" s="5">
        <v>4.1573968074868963</v>
      </c>
      <c r="G1370" s="5">
        <v>-0.80576193046241906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8.1046431523914639E-3</v>
      </c>
      <c r="C1371" s="5">
        <f t="shared" si="63"/>
        <v>21.668833129055045</v>
      </c>
      <c r="D1371" s="5">
        <v>2</v>
      </c>
      <c r="E1371" s="5">
        <f t="shared" si="64"/>
        <v>3087</v>
      </c>
      <c r="F1371" s="5">
        <v>4.0523215761957321</v>
      </c>
      <c r="G1371" s="5">
        <v>-5.2537615645582125E-2</v>
      </c>
      <c r="H1371" s="5">
        <v>0</v>
      </c>
      <c r="I1371" s="5">
        <v>0</v>
      </c>
      <c r="J1371" s="5">
        <v>0</v>
      </c>
      <c r="K1371" s="5">
        <f t="shared" si="65"/>
        <v>2</v>
      </c>
    </row>
    <row r="1372" spans="1:11">
      <c r="A1372" s="5">
        <v>1371</v>
      </c>
      <c r="B1372" s="5">
        <v>5.8178207045288619E-3</v>
      </c>
      <c r="C1372" s="5">
        <f t="shared" si="63"/>
        <v>21.674650949759574</v>
      </c>
      <c r="D1372" s="5">
        <v>2</v>
      </c>
      <c r="E1372" s="5">
        <f t="shared" si="64"/>
        <v>3089</v>
      </c>
      <c r="F1372" s="5">
        <v>2.9089103522644311</v>
      </c>
      <c r="G1372" s="5">
        <v>-0.57170561196565051</v>
      </c>
      <c r="H1372" s="5">
        <v>0</v>
      </c>
      <c r="I1372" s="5">
        <v>2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6.3751612402900551E-3</v>
      </c>
      <c r="C1373" s="5">
        <f t="shared" si="63"/>
        <v>21.681026110999863</v>
      </c>
      <c r="D1373" s="5">
        <v>2</v>
      </c>
      <c r="E1373" s="5">
        <f t="shared" si="64"/>
        <v>3091</v>
      </c>
      <c r="F1373" s="5">
        <v>3.1875806201450274</v>
      </c>
      <c r="G1373" s="5">
        <v>0.13933513394029817</v>
      </c>
      <c r="H1373" s="5">
        <v>2</v>
      </c>
      <c r="I1373" s="5">
        <v>0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1.0731376561440029E-2</v>
      </c>
      <c r="C1374" s="5">
        <f t="shared" si="63"/>
        <v>21.691757487561304</v>
      </c>
      <c r="D1374" s="5">
        <v>2</v>
      </c>
      <c r="E1374" s="5">
        <f t="shared" si="64"/>
        <v>3093</v>
      </c>
      <c r="F1374" s="5">
        <v>5.3656882807200148</v>
      </c>
      <c r="G1374" s="5">
        <v>1.0890538302874937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8.4873612044355333E-3</v>
      </c>
      <c r="C1375" s="5">
        <f t="shared" si="63"/>
        <v>21.700244848765738</v>
      </c>
      <c r="D1375" s="5">
        <v>2</v>
      </c>
      <c r="E1375" s="5">
        <f t="shared" si="64"/>
        <v>3095</v>
      </c>
      <c r="F1375" s="5">
        <v>4.2436806022177667</v>
      </c>
      <c r="G1375" s="5">
        <v>-0.56100383925112407</v>
      </c>
      <c r="H1375" s="5">
        <v>0</v>
      </c>
      <c r="I1375" s="5">
        <v>2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9.6345942233399505E-3</v>
      </c>
      <c r="C1376" s="5">
        <f t="shared" si="63"/>
        <v>21.709879442989077</v>
      </c>
      <c r="D1376" s="5">
        <v>2</v>
      </c>
      <c r="E1376" s="5">
        <f t="shared" si="64"/>
        <v>3097</v>
      </c>
      <c r="F1376" s="5">
        <v>4.8172971116699754</v>
      </c>
      <c r="G1376" s="5">
        <v>0.28680825472610438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6.6738797629581964E-3</v>
      </c>
      <c r="C1377" s="5">
        <f t="shared" si="63"/>
        <v>21.716553322752034</v>
      </c>
      <c r="D1377" s="5">
        <v>2</v>
      </c>
      <c r="E1377" s="5">
        <f t="shared" si="64"/>
        <v>3099</v>
      </c>
      <c r="F1377" s="5">
        <v>3.3369398814790983</v>
      </c>
      <c r="G1377" s="5">
        <v>-0.74017861509543859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0</v>
      </c>
      <c r="C1378" s="5">
        <f t="shared" si="63"/>
        <v>21.716553322752034</v>
      </c>
      <c r="D1378" s="5">
        <v>6.8405753290874083</v>
      </c>
      <c r="E1378" s="5">
        <f t="shared" si="64"/>
        <v>3105.8405753290872</v>
      </c>
      <c r="F1378" s="5">
        <v>0</v>
      </c>
      <c r="G1378" s="5">
        <v>-0.48781567645192131</v>
      </c>
      <c r="H1378" s="5">
        <v>0</v>
      </c>
      <c r="I1378" s="5">
        <v>0</v>
      </c>
      <c r="J1378" s="5">
        <v>6.8405753290874083</v>
      </c>
      <c r="K1378" s="5">
        <f t="shared" si="65"/>
        <v>0</v>
      </c>
    </row>
    <row r="1379" spans="1:11">
      <c r="A1379" s="5">
        <v>1378</v>
      </c>
      <c r="B1379" s="5">
        <v>5.2564491445593626E-3</v>
      </c>
      <c r="C1379" s="5">
        <f t="shared" si="63"/>
        <v>21.721809771896595</v>
      </c>
      <c r="D1379" s="5">
        <v>1.1594246709125917</v>
      </c>
      <c r="E1379" s="5">
        <f t="shared" si="64"/>
        <v>3107</v>
      </c>
      <c r="F1379" s="5">
        <v>4.5336702559744335</v>
      </c>
      <c r="G1379" s="5">
        <v>3.9102758201668664</v>
      </c>
      <c r="H1379" s="5">
        <v>1.1594246709125917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8.7194742895293654E-3</v>
      </c>
      <c r="C1380" s="5">
        <f t="shared" si="63"/>
        <v>21.730529246186123</v>
      </c>
      <c r="D1380" s="5">
        <v>4</v>
      </c>
      <c r="E1380" s="5">
        <f t="shared" si="64"/>
        <v>3111</v>
      </c>
      <c r="F1380" s="5">
        <v>2.1798685723823414</v>
      </c>
      <c r="G1380" s="5">
        <v>-0.58845042089802302</v>
      </c>
      <c r="H1380" s="5">
        <v>0</v>
      </c>
      <c r="I1380" s="5">
        <v>4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9.1611998580908328E-3</v>
      </c>
      <c r="C1381" s="5">
        <f t="shared" si="63"/>
        <v>21.739690446044214</v>
      </c>
      <c r="D1381" s="5">
        <v>2</v>
      </c>
      <c r="E1381" s="5">
        <f t="shared" si="64"/>
        <v>3113</v>
      </c>
      <c r="F1381" s="5">
        <v>4.580599929045416</v>
      </c>
      <c r="G1381" s="5">
        <v>1.2003656783315373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1.6542395078048975E-2</v>
      </c>
      <c r="C1382" s="5">
        <f t="shared" si="63"/>
        <v>21.756232841122262</v>
      </c>
      <c r="D1382" s="5">
        <v>2</v>
      </c>
      <c r="E1382" s="5">
        <f t="shared" si="64"/>
        <v>3115</v>
      </c>
      <c r="F1382" s="5">
        <v>8.2711975390244881</v>
      </c>
      <c r="G1382" s="5">
        <v>1.845298804989536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1.4647654300554248E-2</v>
      </c>
      <c r="C1383" s="5">
        <f t="shared" si="63"/>
        <v>21.770880495422816</v>
      </c>
      <c r="D1383" s="5">
        <v>2</v>
      </c>
      <c r="E1383" s="5">
        <f t="shared" si="64"/>
        <v>3117</v>
      </c>
      <c r="F1383" s="5">
        <v>7.3238271502771237</v>
      </c>
      <c r="G1383" s="5">
        <v>-0.47368519437368217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1.1813273971375214E-2</v>
      </c>
      <c r="C1384" s="5">
        <f t="shared" si="63"/>
        <v>21.782693769394189</v>
      </c>
      <c r="D1384" s="5">
        <v>2</v>
      </c>
      <c r="E1384" s="5">
        <f t="shared" si="64"/>
        <v>3119</v>
      </c>
      <c r="F1384" s="5">
        <v>5.9066369856876069</v>
      </c>
      <c r="G1384" s="5">
        <v>-0.70859508229475843</v>
      </c>
      <c r="H1384" s="5">
        <v>0</v>
      </c>
      <c r="I1384" s="5">
        <v>2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1.2931301744871381E-2</v>
      </c>
      <c r="C1385" s="5">
        <f t="shared" si="63"/>
        <v>21.79562507113906</v>
      </c>
      <c r="D1385" s="5">
        <v>2</v>
      </c>
      <c r="E1385" s="5">
        <f t="shared" si="64"/>
        <v>3121</v>
      </c>
      <c r="F1385" s="5">
        <v>6.46565087243569</v>
      </c>
      <c r="G1385" s="5">
        <v>0.27950694337404158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1.2850377827983466E-2</v>
      </c>
      <c r="C1386" s="5">
        <f t="shared" si="63"/>
        <v>21.808475448967044</v>
      </c>
      <c r="D1386" s="5">
        <v>2</v>
      </c>
      <c r="E1386" s="5">
        <f t="shared" si="64"/>
        <v>3123</v>
      </c>
      <c r="F1386" s="5">
        <v>6.4251889139917333</v>
      </c>
      <c r="G1386" s="5">
        <v>-2.0230979221978362E-2</v>
      </c>
      <c r="H1386" s="5">
        <v>0</v>
      </c>
      <c r="I1386" s="5">
        <v>0</v>
      </c>
      <c r="J1386" s="5">
        <v>0</v>
      </c>
      <c r="K1386" s="5">
        <f t="shared" si="65"/>
        <v>2</v>
      </c>
    </row>
    <row r="1387" spans="1:11">
      <c r="A1387" s="5">
        <v>1386</v>
      </c>
      <c r="B1387" s="5">
        <v>9.6966511878600718E-3</v>
      </c>
      <c r="C1387" s="5">
        <f t="shared" si="63"/>
        <v>21.818172100154904</v>
      </c>
      <c r="D1387" s="5">
        <v>2</v>
      </c>
      <c r="E1387" s="5">
        <f t="shared" si="64"/>
        <v>3125</v>
      </c>
      <c r="F1387" s="5">
        <v>4.8483255939300358</v>
      </c>
      <c r="G1387" s="5">
        <v>-0.78843166003084875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1.3688685325989701E-2</v>
      </c>
      <c r="C1388" s="5">
        <f t="shared" si="63"/>
        <v>21.831860785480892</v>
      </c>
      <c r="D1388" s="5">
        <v>2</v>
      </c>
      <c r="E1388" s="5">
        <f t="shared" si="64"/>
        <v>3127</v>
      </c>
      <c r="F1388" s="5">
        <v>6.8443426629948503</v>
      </c>
      <c r="G1388" s="5">
        <v>0.99800853453240723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1.5274531388844345E-2</v>
      </c>
      <c r="C1389" s="5">
        <f t="shared" si="63"/>
        <v>21.847135316869736</v>
      </c>
      <c r="D1389" s="5">
        <v>2</v>
      </c>
      <c r="E1389" s="5">
        <f t="shared" si="64"/>
        <v>3129</v>
      </c>
      <c r="F1389" s="5">
        <v>7.6372656944221724</v>
      </c>
      <c r="G1389" s="5">
        <v>0.39646151571366106</v>
      </c>
      <c r="H1389" s="5">
        <v>2</v>
      </c>
      <c r="I1389" s="5">
        <v>0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1.5587248686017059E-2</v>
      </c>
      <c r="C1390" s="5">
        <f t="shared" si="63"/>
        <v>21.862722565555753</v>
      </c>
      <c r="D1390" s="5">
        <v>2</v>
      </c>
      <c r="E1390" s="5">
        <f t="shared" si="64"/>
        <v>3131</v>
      </c>
      <c r="F1390" s="5">
        <v>7.7936243430085295</v>
      </c>
      <c r="G1390" s="5">
        <v>7.8179324293178531E-2</v>
      </c>
      <c r="H1390" s="5">
        <v>0</v>
      </c>
      <c r="I1390" s="5">
        <v>0</v>
      </c>
      <c r="J1390" s="5">
        <v>0</v>
      </c>
      <c r="K1390" s="5">
        <f t="shared" si="65"/>
        <v>2</v>
      </c>
    </row>
    <row r="1391" spans="1:11">
      <c r="A1391" s="5">
        <v>1390</v>
      </c>
      <c r="B1391" s="5">
        <v>1.5858688951318596E-2</v>
      </c>
      <c r="C1391" s="5">
        <f t="shared" si="63"/>
        <v>21.878581254507072</v>
      </c>
      <c r="D1391" s="5">
        <v>2</v>
      </c>
      <c r="E1391" s="5">
        <f t="shared" si="64"/>
        <v>3133</v>
      </c>
      <c r="F1391" s="5">
        <v>7.9293444756592981</v>
      </c>
      <c r="G1391" s="5">
        <v>6.7860066325384327E-2</v>
      </c>
      <c r="H1391" s="5">
        <v>0</v>
      </c>
      <c r="I1391" s="5">
        <v>0</v>
      </c>
      <c r="J1391" s="5">
        <v>0</v>
      </c>
      <c r="K1391" s="5">
        <f t="shared" si="65"/>
        <v>2</v>
      </c>
    </row>
    <row r="1392" spans="1:11">
      <c r="A1392" s="5">
        <v>1391</v>
      </c>
      <c r="B1392" s="5">
        <v>1.5849724808120198E-2</v>
      </c>
      <c r="C1392" s="5">
        <f t="shared" si="63"/>
        <v>21.894430979315192</v>
      </c>
      <c r="D1392" s="5">
        <v>2</v>
      </c>
      <c r="E1392" s="5">
        <f t="shared" si="64"/>
        <v>3135</v>
      </c>
      <c r="F1392" s="5">
        <v>7.9248624040600992</v>
      </c>
      <c r="G1392" s="5">
        <v>-2.2410357995994445E-3</v>
      </c>
      <c r="H1392" s="5">
        <v>0</v>
      </c>
      <c r="I1392" s="5">
        <v>0</v>
      </c>
      <c r="J1392" s="5">
        <v>0</v>
      </c>
      <c r="K1392" s="5">
        <f t="shared" si="65"/>
        <v>2</v>
      </c>
    </row>
    <row r="1393" spans="1:11">
      <c r="A1393" s="5">
        <v>1392</v>
      </c>
      <c r="B1393" s="5">
        <v>1.5186682830051312E-2</v>
      </c>
      <c r="C1393" s="5">
        <f t="shared" si="63"/>
        <v>21.909617662145244</v>
      </c>
      <c r="D1393" s="5">
        <v>2</v>
      </c>
      <c r="E1393" s="5">
        <f t="shared" si="64"/>
        <v>3137</v>
      </c>
      <c r="F1393" s="5">
        <v>7.5933414150256562</v>
      </c>
      <c r="G1393" s="5">
        <v>-0.16576049451722152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1.4595719714341041E-2</v>
      </c>
      <c r="C1394" s="5">
        <f t="shared" si="63"/>
        <v>21.924213381859584</v>
      </c>
      <c r="D1394" s="5">
        <v>2</v>
      </c>
      <c r="E1394" s="5">
        <f t="shared" si="64"/>
        <v>3139</v>
      </c>
      <c r="F1394" s="5">
        <v>7.2978598571705202</v>
      </c>
      <c r="G1394" s="5">
        <v>-0.14774077892756798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1.1518858967170947E-2</v>
      </c>
      <c r="C1395" s="5">
        <f t="shared" si="63"/>
        <v>21.935732240826756</v>
      </c>
      <c r="D1395" s="5">
        <v>2</v>
      </c>
      <c r="E1395" s="5">
        <f t="shared" si="64"/>
        <v>3141</v>
      </c>
      <c r="F1395" s="5">
        <v>5.7594294835854738</v>
      </c>
      <c r="G1395" s="5">
        <v>-0.76921518679252321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9.813228259037042E-3</v>
      </c>
      <c r="C1396" s="5">
        <f t="shared" si="63"/>
        <v>21.945545469085793</v>
      </c>
      <c r="D1396" s="5">
        <v>2</v>
      </c>
      <c r="E1396" s="5">
        <f t="shared" si="64"/>
        <v>3143</v>
      </c>
      <c r="F1396" s="5">
        <v>4.9066141295185206</v>
      </c>
      <c r="G1396" s="5">
        <v>-0.4264076770334766</v>
      </c>
      <c r="H1396" s="5">
        <v>0</v>
      </c>
      <c r="I1396" s="5">
        <v>2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7.5218170206021685E-3</v>
      </c>
      <c r="C1397" s="5">
        <f t="shared" si="63"/>
        <v>21.953067286106396</v>
      </c>
      <c r="D1397" s="5">
        <v>2</v>
      </c>
      <c r="E1397" s="5">
        <f t="shared" si="64"/>
        <v>3145</v>
      </c>
      <c r="F1397" s="5">
        <v>3.7609085103010842</v>
      </c>
      <c r="G1397" s="5">
        <v>-0.57285280960871821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6.3480303728441073E-3</v>
      </c>
      <c r="C1398" s="5">
        <f t="shared" si="63"/>
        <v>21.959415316479241</v>
      </c>
      <c r="D1398" s="5">
        <v>2</v>
      </c>
      <c r="E1398" s="5">
        <f t="shared" si="64"/>
        <v>3147</v>
      </c>
      <c r="F1398" s="5">
        <v>3.1740151864220536</v>
      </c>
      <c r="G1398" s="5">
        <v>-0.2934466619395153</v>
      </c>
      <c r="H1398" s="5">
        <v>0</v>
      </c>
      <c r="I1398" s="5">
        <v>2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5.3139952821411162E-3</v>
      </c>
      <c r="C1399" s="5">
        <f t="shared" si="63"/>
        <v>21.964729311761381</v>
      </c>
      <c r="D1399" s="5">
        <v>2</v>
      </c>
      <c r="E1399" s="5">
        <f t="shared" si="64"/>
        <v>3149</v>
      </c>
      <c r="F1399" s="5">
        <v>2.656997641070558</v>
      </c>
      <c r="G1399" s="5">
        <v>-0.25850877267574779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0</v>
      </c>
      <c r="C1400" s="5">
        <f t="shared" si="63"/>
        <v>21.964729311761381</v>
      </c>
      <c r="D1400" s="5">
        <v>16.958656160565166</v>
      </c>
      <c r="E1400" s="5">
        <f t="shared" si="64"/>
        <v>3165.9586561605652</v>
      </c>
      <c r="F1400" s="5">
        <v>0</v>
      </c>
      <c r="G1400" s="5">
        <v>-0.15667501103353998</v>
      </c>
      <c r="H1400" s="5">
        <v>0</v>
      </c>
      <c r="I1400" s="5">
        <v>0</v>
      </c>
      <c r="J1400" s="5">
        <v>16.958656160565166</v>
      </c>
      <c r="K1400" s="5">
        <f t="shared" si="65"/>
        <v>0</v>
      </c>
    </row>
    <row r="1401" spans="1:11">
      <c r="A1401" s="5">
        <v>1400</v>
      </c>
      <c r="B1401" s="5">
        <v>8.5661311828062227E-3</v>
      </c>
      <c r="C1401" s="5">
        <f t="shared" si="63"/>
        <v>21.973295442944188</v>
      </c>
      <c r="D1401" s="5">
        <v>2.041343839434834</v>
      </c>
      <c r="E1401" s="5">
        <f t="shared" si="64"/>
        <v>3168</v>
      </c>
      <c r="F1401" s="5">
        <v>4.19631960933041</v>
      </c>
      <c r="G1401" s="5">
        <v>2.055665257496357</v>
      </c>
      <c r="H1401" s="5">
        <v>2.041343839434834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8.325314479451465E-3</v>
      </c>
      <c r="C1402" s="5">
        <f t="shared" si="63"/>
        <v>21.981620757423638</v>
      </c>
      <c r="D1402" s="5">
        <v>2</v>
      </c>
      <c r="E1402" s="5">
        <f t="shared" si="64"/>
        <v>3170</v>
      </c>
      <c r="F1402" s="5">
        <v>4.1626572397257329</v>
      </c>
      <c r="G1402" s="5">
        <v>-1.6831184802338583E-2</v>
      </c>
      <c r="H1402" s="5">
        <v>0</v>
      </c>
      <c r="I1402" s="5">
        <v>0</v>
      </c>
      <c r="J1402" s="5">
        <v>0</v>
      </c>
      <c r="K1402" s="5">
        <f t="shared" si="65"/>
        <v>2</v>
      </c>
    </row>
    <row r="1403" spans="1:11">
      <c r="A1403" s="5">
        <v>1402</v>
      </c>
      <c r="B1403" s="5">
        <v>9.7550251488915975E-3</v>
      </c>
      <c r="C1403" s="5">
        <f t="shared" si="63"/>
        <v>21.991375782572529</v>
      </c>
      <c r="D1403" s="5">
        <v>2</v>
      </c>
      <c r="E1403" s="5">
        <f t="shared" si="64"/>
        <v>3172</v>
      </c>
      <c r="F1403" s="5">
        <v>4.8775125744457988</v>
      </c>
      <c r="G1403" s="5">
        <v>0.35742766736003295</v>
      </c>
      <c r="H1403" s="5">
        <v>2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1.2684905689646008E-2</v>
      </c>
      <c r="C1404" s="5">
        <f t="shared" si="63"/>
        <v>22.004060688262175</v>
      </c>
      <c r="D1404" s="5">
        <v>2</v>
      </c>
      <c r="E1404" s="5">
        <f t="shared" si="64"/>
        <v>3174</v>
      </c>
      <c r="F1404" s="5">
        <v>6.3424528448230042</v>
      </c>
      <c r="G1404" s="5">
        <v>0.73247013518860271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1.3368029371716687E-2</v>
      </c>
      <c r="C1405" s="5">
        <f t="shared" si="63"/>
        <v>22.017428717633891</v>
      </c>
      <c r="D1405" s="5">
        <v>2</v>
      </c>
      <c r="E1405" s="5">
        <f t="shared" si="64"/>
        <v>3176</v>
      </c>
      <c r="F1405" s="5">
        <v>6.6840146858583438</v>
      </c>
      <c r="G1405" s="5">
        <v>0.1707809205176698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6.7681287945251193E-3</v>
      </c>
      <c r="C1406" s="5">
        <f t="shared" si="63"/>
        <v>22.024196846428417</v>
      </c>
      <c r="D1406" s="5">
        <v>2</v>
      </c>
      <c r="E1406" s="5">
        <f t="shared" si="64"/>
        <v>3178</v>
      </c>
      <c r="F1406" s="5">
        <v>3.3840643972625597</v>
      </c>
      <c r="G1406" s="5">
        <v>-1.649975144297892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8.706561586474067E-3</v>
      </c>
      <c r="C1407" s="5">
        <f t="shared" si="63"/>
        <v>22.032903408014892</v>
      </c>
      <c r="D1407" s="5">
        <v>2</v>
      </c>
      <c r="E1407" s="5">
        <f t="shared" si="64"/>
        <v>3180</v>
      </c>
      <c r="F1407" s="5">
        <v>4.3532807932370332</v>
      </c>
      <c r="G1407" s="5">
        <v>0.48460819798723676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9.1159317636563281E-3</v>
      </c>
      <c r="C1408" s="5">
        <f t="shared" si="63"/>
        <v>22.042019339778548</v>
      </c>
      <c r="D1408" s="5">
        <v>2</v>
      </c>
      <c r="E1408" s="5">
        <f t="shared" si="64"/>
        <v>3182</v>
      </c>
      <c r="F1408" s="5">
        <v>4.5579658818281636</v>
      </c>
      <c r="G1408" s="5">
        <v>0.10234254429556522</v>
      </c>
      <c r="H1408" s="5">
        <v>2</v>
      </c>
      <c r="I1408" s="5">
        <v>0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6.8579651267656151E-3</v>
      </c>
      <c r="C1409" s="5">
        <f t="shared" si="63"/>
        <v>22.048877304905314</v>
      </c>
      <c r="D1409" s="5">
        <v>2</v>
      </c>
      <c r="E1409" s="5">
        <f t="shared" si="64"/>
        <v>3184</v>
      </c>
      <c r="F1409" s="5">
        <v>3.4289825633828075</v>
      </c>
      <c r="G1409" s="5">
        <v>-0.56449165922267808</v>
      </c>
      <c r="H1409" s="5">
        <v>0</v>
      </c>
      <c r="I1409" s="5">
        <v>2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6.1959294346606202E-3</v>
      </c>
      <c r="C1410" s="5">
        <f t="shared" si="63"/>
        <v>22.055073234339975</v>
      </c>
      <c r="D1410" s="5">
        <v>2</v>
      </c>
      <c r="E1410" s="5">
        <f t="shared" si="64"/>
        <v>3186</v>
      </c>
      <c r="F1410" s="5">
        <v>3.09796471733031</v>
      </c>
      <c r="G1410" s="5">
        <v>-0.16550892302624876</v>
      </c>
      <c r="H1410" s="5">
        <v>0</v>
      </c>
      <c r="I1410" s="5">
        <v>2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6.1997196052840358E-3</v>
      </c>
      <c r="C1411" s="5">
        <f t="shared" si="63"/>
        <v>22.061272953945259</v>
      </c>
      <c r="D1411" s="5">
        <v>2</v>
      </c>
      <c r="E1411" s="5">
        <f t="shared" si="64"/>
        <v>3188</v>
      </c>
      <c r="F1411" s="5">
        <v>3.0998598026420181</v>
      </c>
      <c r="G1411" s="5">
        <v>9.4754265585406117E-4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6.6308362935277986E-3</v>
      </c>
      <c r="C1412" s="5">
        <f t="shared" ref="C1412:C1475" si="66">B1412+C1411</f>
        <v>22.067903790238788</v>
      </c>
      <c r="D1412" s="5">
        <v>2</v>
      </c>
      <c r="E1412" s="5">
        <f t="shared" ref="E1412:E1475" si="67">D1412+E1411</f>
        <v>3190</v>
      </c>
      <c r="F1412" s="5">
        <v>3.3154181467638995</v>
      </c>
      <c r="G1412" s="5">
        <v>0.10777917206094068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7.5922402558453953E-3</v>
      </c>
      <c r="C1413" s="5">
        <f t="shared" si="66"/>
        <v>22.075496030494634</v>
      </c>
      <c r="D1413" s="5">
        <v>3</v>
      </c>
      <c r="E1413" s="5">
        <f t="shared" si="67"/>
        <v>3193</v>
      </c>
      <c r="F1413" s="5">
        <v>2.530746751948465</v>
      </c>
      <c r="G1413" s="5">
        <v>-0.26155713160514482</v>
      </c>
      <c r="H1413" s="5">
        <v>0</v>
      </c>
      <c r="I1413" s="5">
        <v>3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7.9431393577575997E-3</v>
      </c>
      <c r="C1414" s="5">
        <f t="shared" si="66"/>
        <v>22.08343916985239</v>
      </c>
      <c r="D1414" s="5">
        <v>2</v>
      </c>
      <c r="E1414" s="5">
        <f t="shared" si="67"/>
        <v>3195</v>
      </c>
      <c r="F1414" s="5">
        <v>3.9715696788788</v>
      </c>
      <c r="G1414" s="5">
        <v>0.72041146346516749</v>
      </c>
      <c r="H1414" s="5">
        <v>2</v>
      </c>
      <c r="I1414" s="5">
        <v>0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9.3127169995010882E-3</v>
      </c>
      <c r="C1415" s="5">
        <f t="shared" si="66"/>
        <v>22.09275188685189</v>
      </c>
      <c r="D1415" s="5">
        <v>2</v>
      </c>
      <c r="E1415" s="5">
        <f t="shared" si="67"/>
        <v>3197</v>
      </c>
      <c r="F1415" s="5">
        <v>4.6563584997505441</v>
      </c>
      <c r="G1415" s="5">
        <v>0.34239441043587204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9.3082817524762097E-3</v>
      </c>
      <c r="C1416" s="5">
        <f t="shared" si="66"/>
        <v>22.102060168604364</v>
      </c>
      <c r="D1416" s="5">
        <v>2</v>
      </c>
      <c r="E1416" s="5">
        <f t="shared" si="67"/>
        <v>3199</v>
      </c>
      <c r="F1416" s="5">
        <v>4.6541408762381051</v>
      </c>
      <c r="G1416" s="5">
        <v>-1.1088117562194633E-3</v>
      </c>
      <c r="H1416" s="5">
        <v>0</v>
      </c>
      <c r="I1416" s="5">
        <v>0</v>
      </c>
      <c r="J1416" s="5">
        <v>0</v>
      </c>
      <c r="K1416" s="5">
        <f t="shared" si="68"/>
        <v>2</v>
      </c>
    </row>
    <row r="1417" spans="1:11">
      <c r="A1417" s="5">
        <v>1416</v>
      </c>
      <c r="B1417" s="5">
        <v>6.5291087637458969E-3</v>
      </c>
      <c r="C1417" s="5">
        <f t="shared" si="66"/>
        <v>22.108589277368111</v>
      </c>
      <c r="D1417" s="5">
        <v>2</v>
      </c>
      <c r="E1417" s="5">
        <f t="shared" si="67"/>
        <v>3201</v>
      </c>
      <c r="F1417" s="5">
        <v>3.2645543818729483</v>
      </c>
      <c r="G1417" s="5">
        <v>-0.6947932471825784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6.0866636754269166E-3</v>
      </c>
      <c r="C1418" s="5">
        <f t="shared" si="66"/>
        <v>22.114675941043537</v>
      </c>
      <c r="D1418" s="5">
        <v>2</v>
      </c>
      <c r="E1418" s="5">
        <f t="shared" si="67"/>
        <v>3203</v>
      </c>
      <c r="F1418" s="5">
        <v>3.0433318377134584</v>
      </c>
      <c r="G1418" s="5">
        <v>-0.11061127207974497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8.0658102060980515E-3</v>
      </c>
      <c r="C1419" s="5">
        <f t="shared" si="66"/>
        <v>22.122741751249634</v>
      </c>
      <c r="D1419" s="5">
        <v>2</v>
      </c>
      <c r="E1419" s="5">
        <f t="shared" si="67"/>
        <v>3205</v>
      </c>
      <c r="F1419" s="5">
        <v>4.0329051030490257</v>
      </c>
      <c r="G1419" s="5">
        <v>0.49478663266778367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5.7251174401726753E-3</v>
      </c>
      <c r="C1420" s="5">
        <f t="shared" si="66"/>
        <v>22.128466868689806</v>
      </c>
      <c r="D1420" s="5">
        <v>3</v>
      </c>
      <c r="E1420" s="5">
        <f t="shared" si="67"/>
        <v>3208</v>
      </c>
      <c r="F1420" s="5">
        <v>1.9083724800575583</v>
      </c>
      <c r="G1420" s="5">
        <v>-0.70817754099715591</v>
      </c>
      <c r="H1420" s="5">
        <v>0</v>
      </c>
      <c r="I1420" s="5">
        <v>3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5.3235722765505996E-3</v>
      </c>
      <c r="C1421" s="5">
        <f t="shared" si="66"/>
        <v>22.133790440966358</v>
      </c>
      <c r="D1421" s="5">
        <v>4</v>
      </c>
      <c r="E1421" s="5">
        <f t="shared" si="67"/>
        <v>3212</v>
      </c>
      <c r="F1421" s="5">
        <v>1.3308930691376499</v>
      </c>
      <c r="G1421" s="5">
        <v>-0.1443698527299771</v>
      </c>
      <c r="H1421" s="5">
        <v>0</v>
      </c>
      <c r="I1421" s="5">
        <v>4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0</v>
      </c>
      <c r="C1422" s="5">
        <f t="shared" si="66"/>
        <v>22.133790440966358</v>
      </c>
      <c r="D1422" s="5">
        <v>28.895886550006971</v>
      </c>
      <c r="E1422" s="5">
        <f t="shared" si="67"/>
        <v>3240.8958865500072</v>
      </c>
      <c r="F1422" s="5">
        <v>0</v>
      </c>
      <c r="G1422" s="5">
        <v>-4.6058218938339821E-2</v>
      </c>
      <c r="H1422" s="5">
        <v>0</v>
      </c>
      <c r="I1422" s="5">
        <v>0</v>
      </c>
      <c r="J1422" s="5">
        <v>28.895886550006971</v>
      </c>
      <c r="K1422" s="5">
        <f t="shared" si="68"/>
        <v>0</v>
      </c>
    </row>
    <row r="1423" spans="1:11">
      <c r="A1423" s="5">
        <v>1422</v>
      </c>
      <c r="B1423" s="5">
        <v>5.4465863877788557E-3</v>
      </c>
      <c r="C1423" s="5">
        <f t="shared" si="66"/>
        <v>22.139237027354138</v>
      </c>
      <c r="D1423" s="5">
        <v>2.1041134499930294</v>
      </c>
      <c r="E1423" s="5">
        <f t="shared" si="67"/>
        <v>3243</v>
      </c>
      <c r="F1423" s="5">
        <v>2.5885421662015893</v>
      </c>
      <c r="G1423" s="5">
        <v>1.2302293710494387</v>
      </c>
      <c r="H1423" s="5">
        <v>2.1041134499930294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0</v>
      </c>
      <c r="C1424" s="5">
        <f t="shared" si="66"/>
        <v>22.139237027354138</v>
      </c>
      <c r="D1424" s="5">
        <v>8.0303097635989538</v>
      </c>
      <c r="E1424" s="5">
        <f t="shared" si="67"/>
        <v>3251.0303097635988</v>
      </c>
      <c r="F1424" s="5">
        <v>0</v>
      </c>
      <c r="G1424" s="5">
        <v>-0.32234649003645399</v>
      </c>
      <c r="H1424" s="5">
        <v>0</v>
      </c>
      <c r="I1424" s="5">
        <v>0</v>
      </c>
      <c r="J1424" s="5">
        <v>8.0303097635989538</v>
      </c>
      <c r="K1424" s="5">
        <f t="shared" si="68"/>
        <v>0</v>
      </c>
    </row>
    <row r="1425" spans="1:11">
      <c r="A1425" s="5">
        <v>1424</v>
      </c>
      <c r="B1425" s="5">
        <v>5.1213501504281996E-3</v>
      </c>
      <c r="C1425" s="5">
        <f t="shared" si="66"/>
        <v>22.144358377504567</v>
      </c>
      <c r="D1425" s="5">
        <v>1.9696902364010462</v>
      </c>
      <c r="E1425" s="5">
        <f t="shared" si="67"/>
        <v>3253</v>
      </c>
      <c r="F1425" s="5">
        <v>2.6000789645917943</v>
      </c>
      <c r="G1425" s="5">
        <v>1.3200446022124646</v>
      </c>
      <c r="H1425" s="5">
        <v>1.9696902364010462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6.2828003688711479E-3</v>
      </c>
      <c r="C1426" s="5">
        <f t="shared" si="66"/>
        <v>22.150641177873439</v>
      </c>
      <c r="D1426" s="5">
        <v>2</v>
      </c>
      <c r="E1426" s="5">
        <f t="shared" si="67"/>
        <v>3255</v>
      </c>
      <c r="F1426" s="5">
        <v>3.1414001844355739</v>
      </c>
      <c r="G1426" s="5">
        <v>0.27066060992188978</v>
      </c>
      <c r="H1426" s="5">
        <v>2</v>
      </c>
      <c r="I1426" s="5">
        <v>0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7.7917105471470034E-3</v>
      </c>
      <c r="C1427" s="5">
        <f t="shared" si="66"/>
        <v>22.158432888420585</v>
      </c>
      <c r="D1427" s="5">
        <v>2</v>
      </c>
      <c r="E1427" s="5">
        <f t="shared" si="67"/>
        <v>3257</v>
      </c>
      <c r="F1427" s="5">
        <v>3.8958552735735017</v>
      </c>
      <c r="G1427" s="5">
        <v>0.3772275445689639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7.5238056300645905E-3</v>
      </c>
      <c r="C1428" s="5">
        <f t="shared" si="66"/>
        <v>22.165956694050649</v>
      </c>
      <c r="D1428" s="5">
        <v>2</v>
      </c>
      <c r="E1428" s="5">
        <f t="shared" si="67"/>
        <v>3259</v>
      </c>
      <c r="F1428" s="5">
        <v>3.7619028150322951</v>
      </c>
      <c r="G1428" s="5">
        <v>-6.6976229270603316E-2</v>
      </c>
      <c r="H1428" s="5">
        <v>0</v>
      </c>
      <c r="I1428" s="5">
        <v>0</v>
      </c>
      <c r="J1428" s="5">
        <v>0</v>
      </c>
      <c r="K1428" s="5">
        <f t="shared" si="68"/>
        <v>2</v>
      </c>
    </row>
    <row r="1429" spans="1:11">
      <c r="A1429" s="5">
        <v>1428</v>
      </c>
      <c r="B1429" s="5">
        <v>6.8138346664260181E-3</v>
      </c>
      <c r="C1429" s="5">
        <f t="shared" si="66"/>
        <v>22.172770528717077</v>
      </c>
      <c r="D1429" s="5">
        <v>2</v>
      </c>
      <c r="E1429" s="5">
        <f t="shared" si="67"/>
        <v>3261</v>
      </c>
      <c r="F1429" s="5">
        <v>3.4069173332130092</v>
      </c>
      <c r="G1429" s="5">
        <v>-0.17749274090964295</v>
      </c>
      <c r="H1429" s="5">
        <v>0</v>
      </c>
      <c r="I1429" s="5">
        <v>2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6.7829183283304364E-3</v>
      </c>
      <c r="C1430" s="5">
        <f t="shared" si="66"/>
        <v>22.179553447045407</v>
      </c>
      <c r="D1430" s="5">
        <v>2</v>
      </c>
      <c r="E1430" s="5">
        <f t="shared" si="67"/>
        <v>3263</v>
      </c>
      <c r="F1430" s="5">
        <v>3.3914591641652181</v>
      </c>
      <c r="G1430" s="5">
        <v>-7.7290845238955352E-3</v>
      </c>
      <c r="H1430" s="5">
        <v>0</v>
      </c>
      <c r="I1430" s="5">
        <v>0</v>
      </c>
      <c r="J1430" s="5">
        <v>0</v>
      </c>
      <c r="K1430" s="5">
        <f t="shared" si="68"/>
        <v>2</v>
      </c>
    </row>
    <row r="1431" spans="1:11">
      <c r="A1431" s="5">
        <v>1430</v>
      </c>
      <c r="B1431" s="5">
        <v>1.1303428067592379E-2</v>
      </c>
      <c r="C1431" s="5">
        <f t="shared" si="66"/>
        <v>22.190856875112999</v>
      </c>
      <c r="D1431" s="5">
        <v>2</v>
      </c>
      <c r="E1431" s="5">
        <f t="shared" si="67"/>
        <v>3265</v>
      </c>
      <c r="F1431" s="5">
        <v>5.6517140337961891</v>
      </c>
      <c r="G1431" s="5">
        <v>1.1301274348154855</v>
      </c>
      <c r="H1431" s="5">
        <v>2</v>
      </c>
      <c r="I1431" s="5">
        <v>0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1.1626122280304921E-2</v>
      </c>
      <c r="C1432" s="5">
        <f t="shared" si="66"/>
        <v>22.202482997393304</v>
      </c>
      <c r="D1432" s="5">
        <v>2</v>
      </c>
      <c r="E1432" s="5">
        <f t="shared" si="67"/>
        <v>3267</v>
      </c>
      <c r="F1432" s="5">
        <v>5.8130611401524606</v>
      </c>
      <c r="G1432" s="5">
        <v>8.0673553178135737E-2</v>
      </c>
      <c r="H1432" s="5">
        <v>0</v>
      </c>
      <c r="I1432" s="5">
        <v>0</v>
      </c>
      <c r="J1432" s="5">
        <v>0</v>
      </c>
      <c r="K1432" s="5">
        <f t="shared" si="68"/>
        <v>2</v>
      </c>
    </row>
    <row r="1433" spans="1:11">
      <c r="A1433" s="5">
        <v>1432</v>
      </c>
      <c r="B1433" s="5">
        <v>1.4234511306504273E-2</v>
      </c>
      <c r="C1433" s="5">
        <f t="shared" si="66"/>
        <v>22.216717508699809</v>
      </c>
      <c r="D1433" s="5">
        <v>2</v>
      </c>
      <c r="E1433" s="5">
        <f t="shared" si="67"/>
        <v>3269</v>
      </c>
      <c r="F1433" s="5">
        <v>7.1172556532521369</v>
      </c>
      <c r="G1433" s="5">
        <v>0.65209725654983819</v>
      </c>
      <c r="H1433" s="5">
        <v>2</v>
      </c>
      <c r="I1433" s="5">
        <v>0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1.6919850682563044E-2</v>
      </c>
      <c r="C1434" s="5">
        <f t="shared" si="66"/>
        <v>22.233637359382371</v>
      </c>
      <c r="D1434" s="5">
        <v>2</v>
      </c>
      <c r="E1434" s="5">
        <f t="shared" si="67"/>
        <v>3271</v>
      </c>
      <c r="F1434" s="5">
        <v>8.4599253412815223</v>
      </c>
      <c r="G1434" s="5">
        <v>0.67133484401469268</v>
      </c>
      <c r="H1434" s="5">
        <v>2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1.6804181421241991E-2</v>
      </c>
      <c r="C1435" s="5">
        <f t="shared" si="66"/>
        <v>22.250441540803614</v>
      </c>
      <c r="D1435" s="5">
        <v>2</v>
      </c>
      <c r="E1435" s="5">
        <f t="shared" si="67"/>
        <v>3273</v>
      </c>
      <c r="F1435" s="5">
        <v>8.4020907106209961</v>
      </c>
      <c r="G1435" s="5">
        <v>-2.8917315330263094E-2</v>
      </c>
      <c r="H1435" s="5">
        <v>0</v>
      </c>
      <c r="I1435" s="5">
        <v>0</v>
      </c>
      <c r="J1435" s="5">
        <v>0</v>
      </c>
      <c r="K1435" s="5">
        <f t="shared" si="68"/>
        <v>2</v>
      </c>
    </row>
    <row r="1436" spans="1:11">
      <c r="A1436" s="5">
        <v>1435</v>
      </c>
      <c r="B1436" s="5">
        <v>1.715548752010022E-2</v>
      </c>
      <c r="C1436" s="5">
        <f t="shared" si="66"/>
        <v>22.267597028323713</v>
      </c>
      <c r="D1436" s="5">
        <v>2</v>
      </c>
      <c r="E1436" s="5">
        <f t="shared" si="67"/>
        <v>3275</v>
      </c>
      <c r="F1436" s="5">
        <v>8.5777437600501099</v>
      </c>
      <c r="G1436" s="5">
        <v>8.7826524714556875E-2</v>
      </c>
      <c r="H1436" s="5">
        <v>0</v>
      </c>
      <c r="I1436" s="5">
        <v>0</v>
      </c>
      <c r="J1436" s="5">
        <v>0</v>
      </c>
      <c r="K1436" s="5">
        <f t="shared" si="68"/>
        <v>2</v>
      </c>
    </row>
    <row r="1437" spans="1:11">
      <c r="A1437" s="5">
        <v>1436</v>
      </c>
      <c r="B1437" s="5">
        <v>1.5388301322052432E-2</v>
      </c>
      <c r="C1437" s="5">
        <f t="shared" si="66"/>
        <v>22.282985329645765</v>
      </c>
      <c r="D1437" s="5">
        <v>2</v>
      </c>
      <c r="E1437" s="5">
        <f t="shared" si="67"/>
        <v>3277</v>
      </c>
      <c r="F1437" s="5">
        <v>7.6941506610262156</v>
      </c>
      <c r="G1437" s="5">
        <v>-0.44179654951194713</v>
      </c>
      <c r="H1437" s="5">
        <v>0</v>
      </c>
      <c r="I1437" s="5">
        <v>2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1.3541339526800505E-2</v>
      </c>
      <c r="C1438" s="5">
        <f t="shared" si="66"/>
        <v>22.296526669172565</v>
      </c>
      <c r="D1438" s="5">
        <v>2</v>
      </c>
      <c r="E1438" s="5">
        <f t="shared" si="67"/>
        <v>3279</v>
      </c>
      <c r="F1438" s="5">
        <v>6.7706697634002531</v>
      </c>
      <c r="G1438" s="5">
        <v>-0.46174044881298126</v>
      </c>
      <c r="H1438" s="5">
        <v>0</v>
      </c>
      <c r="I1438" s="5">
        <v>2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1.5680253818242243E-2</v>
      </c>
      <c r="C1439" s="5">
        <f t="shared" si="66"/>
        <v>22.312206922990807</v>
      </c>
      <c r="D1439" s="5">
        <v>2</v>
      </c>
      <c r="E1439" s="5">
        <f t="shared" si="67"/>
        <v>3281</v>
      </c>
      <c r="F1439" s="5">
        <v>7.8401269091211212</v>
      </c>
      <c r="G1439" s="5">
        <v>0.53472857286043407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1.4022646622056673E-2</v>
      </c>
      <c r="C1440" s="5">
        <f t="shared" si="66"/>
        <v>22.326229569612863</v>
      </c>
      <c r="D1440" s="5">
        <v>2</v>
      </c>
      <c r="E1440" s="5">
        <f t="shared" si="67"/>
        <v>3283</v>
      </c>
      <c r="F1440" s="5">
        <v>7.0113233110283364</v>
      </c>
      <c r="G1440" s="5">
        <v>-0.41440179904639241</v>
      </c>
      <c r="H1440" s="5">
        <v>0</v>
      </c>
      <c r="I1440" s="5">
        <v>2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1.3062141443750475E-2</v>
      </c>
      <c r="C1441" s="5">
        <f t="shared" si="66"/>
        <v>22.339291711056614</v>
      </c>
      <c r="D1441" s="5">
        <v>2</v>
      </c>
      <c r="E1441" s="5">
        <f t="shared" si="67"/>
        <v>3285</v>
      </c>
      <c r="F1441" s="5">
        <v>6.5310707218752375</v>
      </c>
      <c r="G1441" s="5">
        <v>-0.24012629457654944</v>
      </c>
      <c r="H1441" s="5">
        <v>0</v>
      </c>
      <c r="I1441" s="5">
        <v>2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7.8168360671856552E-3</v>
      </c>
      <c r="C1442" s="5">
        <f t="shared" si="66"/>
        <v>22.347108547123799</v>
      </c>
      <c r="D1442" s="5">
        <v>2</v>
      </c>
      <c r="E1442" s="5">
        <f t="shared" si="67"/>
        <v>3287</v>
      </c>
      <c r="F1442" s="5">
        <v>3.9084180335928278</v>
      </c>
      <c r="G1442" s="5">
        <v>-1.3113263441412049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6.9500383347342572E-3</v>
      </c>
      <c r="C1443" s="5">
        <f t="shared" si="66"/>
        <v>22.354058585458532</v>
      </c>
      <c r="D1443" s="5">
        <v>2</v>
      </c>
      <c r="E1443" s="5">
        <f t="shared" si="67"/>
        <v>3289</v>
      </c>
      <c r="F1443" s="5">
        <v>3.4750191673671287</v>
      </c>
      <c r="G1443" s="5">
        <v>-0.21669943311284956</v>
      </c>
      <c r="H1443" s="5">
        <v>0</v>
      </c>
      <c r="I1443" s="5">
        <v>2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7.5689502699271913E-3</v>
      </c>
      <c r="C1444" s="5">
        <f t="shared" si="66"/>
        <v>22.361627535728459</v>
      </c>
      <c r="D1444" s="5">
        <v>2</v>
      </c>
      <c r="E1444" s="5">
        <f t="shared" si="67"/>
        <v>3291</v>
      </c>
      <c r="F1444" s="5">
        <v>3.7844751349635959</v>
      </c>
      <c r="G1444" s="5">
        <v>0.1547279837982336</v>
      </c>
      <c r="H1444" s="5">
        <v>2</v>
      </c>
      <c r="I1444" s="5">
        <v>0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5.486257170471737E-3</v>
      </c>
      <c r="C1445" s="5">
        <f t="shared" si="66"/>
        <v>22.36711379289893</v>
      </c>
      <c r="D1445" s="5">
        <v>2</v>
      </c>
      <c r="E1445" s="5">
        <f t="shared" si="67"/>
        <v>3293</v>
      </c>
      <c r="F1445" s="5">
        <v>2.7431285852358687</v>
      </c>
      <c r="G1445" s="5">
        <v>-0.52067327486386361</v>
      </c>
      <c r="H1445" s="5">
        <v>0</v>
      </c>
      <c r="I1445" s="5">
        <v>2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8.5183252568603492E-3</v>
      </c>
      <c r="C1446" s="5">
        <f t="shared" si="66"/>
        <v>22.375632118155792</v>
      </c>
      <c r="D1446" s="5">
        <v>2</v>
      </c>
      <c r="E1446" s="5">
        <f t="shared" si="67"/>
        <v>3295</v>
      </c>
      <c r="F1446" s="5">
        <v>4.2591626284301745</v>
      </c>
      <c r="G1446" s="5">
        <v>0.7580170215971529</v>
      </c>
      <c r="H1446" s="5">
        <v>2</v>
      </c>
      <c r="I1446" s="5">
        <v>0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7.7431870465483037E-3</v>
      </c>
      <c r="C1447" s="5">
        <f t="shared" si="66"/>
        <v>22.383375305202339</v>
      </c>
      <c r="D1447" s="5">
        <v>2</v>
      </c>
      <c r="E1447" s="5">
        <f t="shared" si="67"/>
        <v>3297</v>
      </c>
      <c r="F1447" s="5">
        <v>3.8715935232741518</v>
      </c>
      <c r="G1447" s="5">
        <v>-0.1937845525780113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8.2755349875583209E-3</v>
      </c>
      <c r="C1448" s="5">
        <f t="shared" si="66"/>
        <v>22.391650840189897</v>
      </c>
      <c r="D1448" s="5">
        <v>2</v>
      </c>
      <c r="E1448" s="5">
        <f t="shared" si="67"/>
        <v>3299</v>
      </c>
      <c r="F1448" s="5">
        <v>4.1377674937791609</v>
      </c>
      <c r="G1448" s="5">
        <v>0.13308698525250451</v>
      </c>
      <c r="H1448" s="5">
        <v>2</v>
      </c>
      <c r="I1448" s="5">
        <v>0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8.5870264751103167E-3</v>
      </c>
      <c r="C1449" s="5">
        <f t="shared" si="66"/>
        <v>22.400237866665005</v>
      </c>
      <c r="D1449" s="5">
        <v>2</v>
      </c>
      <c r="E1449" s="5">
        <f t="shared" si="67"/>
        <v>3301</v>
      </c>
      <c r="F1449" s="5">
        <v>4.2935132375551586</v>
      </c>
      <c r="G1449" s="5">
        <v>7.7872871887998851E-2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8.4467091775226391E-3</v>
      </c>
      <c r="C1450" s="5">
        <f t="shared" si="66"/>
        <v>22.408684575842528</v>
      </c>
      <c r="D1450" s="5">
        <v>2</v>
      </c>
      <c r="E1450" s="5">
        <f t="shared" si="67"/>
        <v>3303</v>
      </c>
      <c r="F1450" s="5">
        <v>4.2233545887613193</v>
      </c>
      <c r="G1450" s="5">
        <v>-3.5079324396919631E-2</v>
      </c>
      <c r="H1450" s="5">
        <v>0</v>
      </c>
      <c r="I1450" s="5">
        <v>0</v>
      </c>
      <c r="J1450" s="5">
        <v>0</v>
      </c>
      <c r="K1450" s="5">
        <f t="shared" si="68"/>
        <v>2</v>
      </c>
    </row>
    <row r="1451" spans="1:11">
      <c r="A1451" s="5">
        <v>1450</v>
      </c>
      <c r="B1451" s="5">
        <v>8.2942186757664228E-3</v>
      </c>
      <c r="C1451" s="5">
        <f t="shared" si="66"/>
        <v>22.416978794518293</v>
      </c>
      <c r="D1451" s="5">
        <v>2</v>
      </c>
      <c r="E1451" s="5">
        <f t="shared" si="67"/>
        <v>3305</v>
      </c>
      <c r="F1451" s="5">
        <v>4.1471093378832116</v>
      </c>
      <c r="G1451" s="5">
        <v>-3.812262543905387E-2</v>
      </c>
      <c r="H1451" s="5">
        <v>0</v>
      </c>
      <c r="I1451" s="5">
        <v>0</v>
      </c>
      <c r="J1451" s="5">
        <v>0</v>
      </c>
      <c r="K1451" s="5">
        <f t="shared" si="68"/>
        <v>2</v>
      </c>
    </row>
    <row r="1452" spans="1:11">
      <c r="A1452" s="5">
        <v>1451</v>
      </c>
      <c r="B1452" s="5">
        <v>8.0921626313164938E-3</v>
      </c>
      <c r="C1452" s="5">
        <f t="shared" si="66"/>
        <v>22.425070957149611</v>
      </c>
      <c r="D1452" s="5">
        <v>2</v>
      </c>
      <c r="E1452" s="5">
        <f t="shared" si="67"/>
        <v>3307</v>
      </c>
      <c r="F1452" s="5">
        <v>4.0460813156582471</v>
      </c>
      <c r="G1452" s="5">
        <v>-5.0514011112482216E-2</v>
      </c>
      <c r="H1452" s="5">
        <v>0</v>
      </c>
      <c r="I1452" s="5">
        <v>0</v>
      </c>
      <c r="J1452" s="5">
        <v>0</v>
      </c>
      <c r="K1452" s="5">
        <f t="shared" si="68"/>
        <v>2</v>
      </c>
    </row>
    <row r="1453" spans="1:11">
      <c r="A1453" s="5">
        <v>1452</v>
      </c>
      <c r="B1453" s="5">
        <v>5.7577628924363475E-3</v>
      </c>
      <c r="C1453" s="5">
        <f t="shared" si="66"/>
        <v>22.430828720042047</v>
      </c>
      <c r="D1453" s="5">
        <v>3</v>
      </c>
      <c r="E1453" s="5">
        <f t="shared" si="67"/>
        <v>3310</v>
      </c>
      <c r="F1453" s="5">
        <v>1.9192542974787825</v>
      </c>
      <c r="G1453" s="5">
        <v>-0.70894233939315487</v>
      </c>
      <c r="H1453" s="5">
        <v>0</v>
      </c>
      <c r="I1453" s="5">
        <v>3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6.2854367292036768E-3</v>
      </c>
      <c r="C1454" s="5">
        <f t="shared" si="66"/>
        <v>22.437114156771251</v>
      </c>
      <c r="D1454" s="5">
        <v>3</v>
      </c>
      <c r="E1454" s="5">
        <f t="shared" si="67"/>
        <v>3313</v>
      </c>
      <c r="F1454" s="5">
        <v>2.0951455764012255</v>
      </c>
      <c r="G1454" s="5">
        <v>5.8630426307480978E-2</v>
      </c>
      <c r="H1454" s="5">
        <v>0</v>
      </c>
      <c r="I1454" s="5">
        <v>0</v>
      </c>
      <c r="J1454" s="5">
        <v>0</v>
      </c>
      <c r="K1454" s="5">
        <f t="shared" si="68"/>
        <v>3</v>
      </c>
    </row>
    <row r="1455" spans="1:11">
      <c r="A1455" s="5">
        <v>1454</v>
      </c>
      <c r="B1455" s="5">
        <v>6.3045271751863913E-3</v>
      </c>
      <c r="C1455" s="5">
        <f t="shared" si="66"/>
        <v>22.443418683946437</v>
      </c>
      <c r="D1455" s="5">
        <v>2</v>
      </c>
      <c r="E1455" s="5">
        <f t="shared" si="67"/>
        <v>3315</v>
      </c>
      <c r="F1455" s="5">
        <v>3.1522635875931955</v>
      </c>
      <c r="G1455" s="5">
        <v>0.52855900559598501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8.4005859780802647E-3</v>
      </c>
      <c r="C1456" s="5">
        <f t="shared" si="66"/>
        <v>22.451819269924517</v>
      </c>
      <c r="D1456" s="5">
        <v>2</v>
      </c>
      <c r="E1456" s="5">
        <f t="shared" si="67"/>
        <v>3317</v>
      </c>
      <c r="F1456" s="5">
        <v>4.2002929890401326</v>
      </c>
      <c r="G1456" s="5">
        <v>0.52401470072346856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8.4355702745364993E-3</v>
      </c>
      <c r="C1457" s="5">
        <f t="shared" si="66"/>
        <v>22.460254840199052</v>
      </c>
      <c r="D1457" s="5">
        <v>2</v>
      </c>
      <c r="E1457" s="5">
        <f t="shared" si="67"/>
        <v>3319</v>
      </c>
      <c r="F1457" s="5">
        <v>4.2177851372682493</v>
      </c>
      <c r="G1457" s="5">
        <v>8.7460741140583664E-3</v>
      </c>
      <c r="H1457" s="5">
        <v>0</v>
      </c>
      <c r="I1457" s="5">
        <v>0</v>
      </c>
      <c r="J1457" s="5">
        <v>0</v>
      </c>
      <c r="K1457" s="5">
        <f t="shared" si="68"/>
        <v>2</v>
      </c>
    </row>
    <row r="1458" spans="1:11">
      <c r="A1458" s="5">
        <v>1457</v>
      </c>
      <c r="B1458" s="5">
        <v>7.6758405635027937E-3</v>
      </c>
      <c r="C1458" s="5">
        <f t="shared" si="66"/>
        <v>22.467930680762557</v>
      </c>
      <c r="D1458" s="5">
        <v>2</v>
      </c>
      <c r="E1458" s="5">
        <f t="shared" si="67"/>
        <v>3321</v>
      </c>
      <c r="F1458" s="5">
        <v>3.8379202817513969</v>
      </c>
      <c r="G1458" s="5">
        <v>-0.18993242775842623</v>
      </c>
      <c r="H1458" s="5">
        <v>0</v>
      </c>
      <c r="I1458" s="5">
        <v>2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1.0902027728936878E-2</v>
      </c>
      <c r="C1459" s="5">
        <f t="shared" si="66"/>
        <v>22.478832708491492</v>
      </c>
      <c r="D1459" s="5">
        <v>2</v>
      </c>
      <c r="E1459" s="5">
        <f t="shared" si="67"/>
        <v>3323</v>
      </c>
      <c r="F1459" s="5">
        <v>5.4510138644684387</v>
      </c>
      <c r="G1459" s="5">
        <v>0.80654679135852092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1.2846081252569672E-2</v>
      </c>
      <c r="C1460" s="5">
        <f t="shared" si="66"/>
        <v>22.491678789744061</v>
      </c>
      <c r="D1460" s="5">
        <v>2</v>
      </c>
      <c r="E1460" s="5">
        <f t="shared" si="67"/>
        <v>3325</v>
      </c>
      <c r="F1460" s="5">
        <v>6.4230406262848359</v>
      </c>
      <c r="G1460" s="5">
        <v>0.48601338090819857</v>
      </c>
      <c r="H1460" s="5">
        <v>2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6.9361577683929613E-3</v>
      </c>
      <c r="C1461" s="5">
        <f t="shared" si="66"/>
        <v>22.498614947512454</v>
      </c>
      <c r="D1461" s="5">
        <v>2</v>
      </c>
      <c r="E1461" s="5">
        <f t="shared" si="67"/>
        <v>3327</v>
      </c>
      <c r="F1461" s="5">
        <v>3.4680788841964807</v>
      </c>
      <c r="G1461" s="5">
        <v>-1.4774808710441776</v>
      </c>
      <c r="H1461" s="5">
        <v>0</v>
      </c>
      <c r="I1461" s="5">
        <v>2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7.9415749110627269E-3</v>
      </c>
      <c r="C1462" s="5">
        <f t="shared" si="66"/>
        <v>22.506556522423516</v>
      </c>
      <c r="D1462" s="5">
        <v>3</v>
      </c>
      <c r="E1462" s="5">
        <f t="shared" si="67"/>
        <v>3330</v>
      </c>
      <c r="F1462" s="5">
        <v>2.6471916370209088</v>
      </c>
      <c r="G1462" s="5">
        <v>-0.27362908239185729</v>
      </c>
      <c r="H1462" s="5">
        <v>0</v>
      </c>
      <c r="I1462" s="5">
        <v>3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5.6760150355273696E-3</v>
      </c>
      <c r="C1463" s="5">
        <f t="shared" si="66"/>
        <v>22.512232537459042</v>
      </c>
      <c r="D1463" s="5">
        <v>2</v>
      </c>
      <c r="E1463" s="5">
        <f t="shared" si="67"/>
        <v>3332</v>
      </c>
      <c r="F1463" s="5">
        <v>2.838007517763685</v>
      </c>
      <c r="G1463" s="5">
        <v>9.5407940371388111E-2</v>
      </c>
      <c r="H1463" s="5">
        <v>0</v>
      </c>
      <c r="I1463" s="5">
        <v>0</v>
      </c>
      <c r="J1463" s="5">
        <v>0</v>
      </c>
      <c r="K1463" s="5">
        <f t="shared" si="68"/>
        <v>2</v>
      </c>
    </row>
    <row r="1464" spans="1:11">
      <c r="A1464" s="5">
        <v>1463</v>
      </c>
      <c r="B1464" s="5">
        <v>6.7699918075610514E-3</v>
      </c>
      <c r="C1464" s="5">
        <f t="shared" si="66"/>
        <v>22.519002529266604</v>
      </c>
      <c r="D1464" s="5">
        <v>2</v>
      </c>
      <c r="E1464" s="5">
        <f t="shared" si="67"/>
        <v>3334</v>
      </c>
      <c r="F1464" s="5">
        <v>3.3849959037805255</v>
      </c>
      <c r="G1464" s="5">
        <v>0.27349419300842026</v>
      </c>
      <c r="H1464" s="5">
        <v>2</v>
      </c>
      <c r="I1464" s="5">
        <v>0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9.4723863418137971E-3</v>
      </c>
      <c r="C1465" s="5">
        <f t="shared" si="66"/>
        <v>22.528474915608417</v>
      </c>
      <c r="D1465" s="5">
        <v>2</v>
      </c>
      <c r="E1465" s="5">
        <f t="shared" si="67"/>
        <v>3336</v>
      </c>
      <c r="F1465" s="5">
        <v>4.7361931709068985</v>
      </c>
      <c r="G1465" s="5">
        <v>0.6755986335631865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9.5307263860496989E-3</v>
      </c>
      <c r="C1466" s="5">
        <f t="shared" si="66"/>
        <v>22.538005641994467</v>
      </c>
      <c r="D1466" s="5">
        <v>2</v>
      </c>
      <c r="E1466" s="5">
        <f t="shared" si="67"/>
        <v>3338</v>
      </c>
      <c r="F1466" s="5">
        <v>4.7653631930248492</v>
      </c>
      <c r="G1466" s="5">
        <v>1.4585011058975361E-2</v>
      </c>
      <c r="H1466" s="5">
        <v>0</v>
      </c>
      <c r="I1466" s="5">
        <v>0</v>
      </c>
      <c r="J1466" s="5">
        <v>0</v>
      </c>
      <c r="K1466" s="5">
        <f t="shared" si="68"/>
        <v>2</v>
      </c>
    </row>
    <row r="1467" spans="1:11">
      <c r="A1467" s="5">
        <v>1466</v>
      </c>
      <c r="B1467" s="5">
        <v>9.6751110242568571E-3</v>
      </c>
      <c r="C1467" s="5">
        <f t="shared" si="66"/>
        <v>22.547680753018724</v>
      </c>
      <c r="D1467" s="5">
        <v>2</v>
      </c>
      <c r="E1467" s="5">
        <f t="shared" si="67"/>
        <v>3340</v>
      </c>
      <c r="F1467" s="5">
        <v>4.8375555121284286</v>
      </c>
      <c r="G1467" s="5">
        <v>3.6096159551789686E-2</v>
      </c>
      <c r="H1467" s="5">
        <v>0</v>
      </c>
      <c r="I1467" s="5">
        <v>0</v>
      </c>
      <c r="J1467" s="5">
        <v>0</v>
      </c>
      <c r="K1467" s="5">
        <f t="shared" si="68"/>
        <v>2</v>
      </c>
    </row>
    <row r="1468" spans="1:11">
      <c r="A1468" s="5">
        <v>1467</v>
      </c>
      <c r="B1468" s="5">
        <v>1.1690690001121405E-2</v>
      </c>
      <c r="C1468" s="5">
        <f t="shared" si="66"/>
        <v>22.559371443019845</v>
      </c>
      <c r="D1468" s="5">
        <v>2</v>
      </c>
      <c r="E1468" s="5">
        <f t="shared" si="67"/>
        <v>3342</v>
      </c>
      <c r="F1468" s="5">
        <v>5.8453450005607026</v>
      </c>
      <c r="G1468" s="5">
        <v>0.503894744216137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1.3780934141058082E-2</v>
      </c>
      <c r="C1469" s="5">
        <f t="shared" si="66"/>
        <v>22.573152377160902</v>
      </c>
      <c r="D1469" s="5">
        <v>2</v>
      </c>
      <c r="E1469" s="5">
        <f t="shared" si="67"/>
        <v>3344</v>
      </c>
      <c r="F1469" s="5">
        <v>6.8904670705290405</v>
      </c>
      <c r="G1469" s="5">
        <v>0.52256103498416895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1.3103660826827212E-2</v>
      </c>
      <c r="C1470" s="5">
        <f t="shared" si="66"/>
        <v>22.586256037987731</v>
      </c>
      <c r="D1470" s="5">
        <v>2</v>
      </c>
      <c r="E1470" s="5">
        <f t="shared" si="67"/>
        <v>3346</v>
      </c>
      <c r="F1470" s="5">
        <v>6.5518304134136063</v>
      </c>
      <c r="G1470" s="5">
        <v>-0.16931832855771711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1.6988817460565339E-2</v>
      </c>
      <c r="C1471" s="5">
        <f t="shared" si="66"/>
        <v>22.603244855448295</v>
      </c>
      <c r="D1471" s="5">
        <v>2</v>
      </c>
      <c r="E1471" s="5">
        <f t="shared" si="67"/>
        <v>3348</v>
      </c>
      <c r="F1471" s="5">
        <v>8.4944087302826699</v>
      </c>
      <c r="G1471" s="5">
        <v>0.97128915843453179</v>
      </c>
      <c r="H1471" s="5">
        <v>2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1.6606925723505282E-2</v>
      </c>
      <c r="C1472" s="5">
        <f t="shared" si="66"/>
        <v>22.6198517811718</v>
      </c>
      <c r="D1472" s="5">
        <v>2</v>
      </c>
      <c r="E1472" s="5">
        <f t="shared" si="67"/>
        <v>3350</v>
      </c>
      <c r="F1472" s="5">
        <v>8.3034628617526405</v>
      </c>
      <c r="G1472" s="5">
        <v>-9.5472934265014686E-2</v>
      </c>
      <c r="H1472" s="5">
        <v>0</v>
      </c>
      <c r="I1472" s="5">
        <v>0</v>
      </c>
      <c r="J1472" s="5">
        <v>0</v>
      </c>
      <c r="K1472" s="5">
        <f t="shared" si="68"/>
        <v>2</v>
      </c>
    </row>
    <row r="1473" spans="1:11">
      <c r="A1473" s="5">
        <v>1472</v>
      </c>
      <c r="B1473" s="5">
        <v>1.3762364056528503E-2</v>
      </c>
      <c r="C1473" s="5">
        <f t="shared" si="66"/>
        <v>22.633614145228329</v>
      </c>
      <c r="D1473" s="5">
        <v>2</v>
      </c>
      <c r="E1473" s="5">
        <f t="shared" si="67"/>
        <v>3352</v>
      </c>
      <c r="F1473" s="5">
        <v>6.8811820282642513</v>
      </c>
      <c r="G1473" s="5">
        <v>-0.71114041674419459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1.3600924836726973E-2</v>
      </c>
      <c r="C1474" s="5">
        <f t="shared" si="66"/>
        <v>22.647215070065055</v>
      </c>
      <c r="D1474" s="5">
        <v>2</v>
      </c>
      <c r="E1474" s="5">
        <f t="shared" si="67"/>
        <v>3354</v>
      </c>
      <c r="F1474" s="5">
        <v>6.8004624183634865</v>
      </c>
      <c r="G1474" s="5">
        <v>-4.0359804950382383E-2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8.6816826078245698E-3</v>
      </c>
      <c r="C1475" s="5">
        <f t="shared" si="66"/>
        <v>22.655896752672881</v>
      </c>
      <c r="D1475" s="5">
        <v>2</v>
      </c>
      <c r="E1475" s="5">
        <f t="shared" si="67"/>
        <v>3356</v>
      </c>
      <c r="F1475" s="5">
        <v>4.3408413039122848</v>
      </c>
      <c r="G1475" s="5">
        <v>-1.2298105572256008</v>
      </c>
      <c r="H1475" s="5">
        <v>0</v>
      </c>
      <c r="I1475" s="5">
        <v>2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1.0338700767025061E-2</v>
      </c>
      <c r="C1476" s="5">
        <f t="shared" ref="C1476:C1539" si="69">B1476+C1475</f>
        <v>22.666235453439906</v>
      </c>
      <c r="D1476" s="5">
        <v>2</v>
      </c>
      <c r="E1476" s="5">
        <f t="shared" ref="E1476:E1539" si="70">D1476+E1475</f>
        <v>3358</v>
      </c>
      <c r="F1476" s="5">
        <v>5.1693503835125307</v>
      </c>
      <c r="G1476" s="5">
        <v>0.41425453980012295</v>
      </c>
      <c r="H1476" s="5">
        <v>2</v>
      </c>
      <c r="I1476" s="5">
        <v>0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1.0287607195771459E-2</v>
      </c>
      <c r="C1477" s="5">
        <f t="shared" si="69"/>
        <v>22.676523060635677</v>
      </c>
      <c r="D1477" s="5">
        <v>2</v>
      </c>
      <c r="E1477" s="5">
        <f t="shared" si="70"/>
        <v>3360</v>
      </c>
      <c r="F1477" s="5">
        <v>5.1438035978857295</v>
      </c>
      <c r="G1477" s="5">
        <v>-1.2773392813400619E-2</v>
      </c>
      <c r="H1477" s="5">
        <v>0</v>
      </c>
      <c r="I1477" s="5">
        <v>0</v>
      </c>
      <c r="J1477" s="5">
        <v>0</v>
      </c>
      <c r="K1477" s="5">
        <f t="shared" si="71"/>
        <v>2</v>
      </c>
    </row>
    <row r="1478" spans="1:11">
      <c r="A1478" s="5">
        <v>1477</v>
      </c>
      <c r="B1478" s="5">
        <v>1.47126760721609E-2</v>
      </c>
      <c r="C1478" s="5">
        <f t="shared" si="69"/>
        <v>22.691235736707839</v>
      </c>
      <c r="D1478" s="5">
        <v>2</v>
      </c>
      <c r="E1478" s="5">
        <f t="shared" si="70"/>
        <v>3362</v>
      </c>
      <c r="F1478" s="5">
        <v>7.3563380360804498</v>
      </c>
      <c r="G1478" s="5">
        <v>1.1062672190973601</v>
      </c>
      <c r="H1478" s="5">
        <v>2</v>
      </c>
      <c r="I1478" s="5">
        <v>0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1.7110169084979518E-2</v>
      </c>
      <c r="C1479" s="5">
        <f t="shared" si="69"/>
        <v>22.708345905792818</v>
      </c>
      <c r="D1479" s="5">
        <v>2</v>
      </c>
      <c r="E1479" s="5">
        <f t="shared" si="70"/>
        <v>3364</v>
      </c>
      <c r="F1479" s="5">
        <v>8.5550845424897588</v>
      </c>
      <c r="G1479" s="5">
        <v>0.59937325320465451</v>
      </c>
      <c r="H1479" s="5">
        <v>2</v>
      </c>
      <c r="I1479" s="5">
        <v>0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1.7022573277640608E-2</v>
      </c>
      <c r="C1480" s="5">
        <f t="shared" si="69"/>
        <v>22.725368479070458</v>
      </c>
      <c r="D1480" s="5">
        <v>2</v>
      </c>
      <c r="E1480" s="5">
        <f t="shared" si="70"/>
        <v>3366</v>
      </c>
      <c r="F1480" s="5">
        <v>8.5112866388203035</v>
      </c>
      <c r="G1480" s="5">
        <v>-2.1898951834727676E-2</v>
      </c>
      <c r="H1480" s="5">
        <v>0</v>
      </c>
      <c r="I1480" s="5">
        <v>0</v>
      </c>
      <c r="J1480" s="5">
        <v>0</v>
      </c>
      <c r="K1480" s="5">
        <f t="shared" si="71"/>
        <v>2</v>
      </c>
    </row>
    <row r="1481" spans="1:11">
      <c r="A1481" s="5">
        <v>1480</v>
      </c>
      <c r="B1481" s="5">
        <v>1.7662848284239224E-2</v>
      </c>
      <c r="C1481" s="5">
        <f t="shared" si="69"/>
        <v>22.743031327354696</v>
      </c>
      <c r="D1481" s="5">
        <v>2</v>
      </c>
      <c r="E1481" s="5">
        <f t="shared" si="70"/>
        <v>3368</v>
      </c>
      <c r="F1481" s="5">
        <v>8.8314241421196122</v>
      </c>
      <c r="G1481" s="5">
        <v>0.16006875164965439</v>
      </c>
      <c r="H1481" s="5">
        <v>2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1.2611319179096032E-2</v>
      </c>
      <c r="C1482" s="5">
        <f t="shared" si="69"/>
        <v>22.755642646533794</v>
      </c>
      <c r="D1482" s="5">
        <v>2</v>
      </c>
      <c r="E1482" s="5">
        <f t="shared" si="70"/>
        <v>3370</v>
      </c>
      <c r="F1482" s="5">
        <v>6.3056595895480161</v>
      </c>
      <c r="G1482" s="5">
        <v>-1.2628822762857981</v>
      </c>
      <c r="H1482" s="5">
        <v>0</v>
      </c>
      <c r="I1482" s="5">
        <v>2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1.0706185204291084E-2</v>
      </c>
      <c r="C1483" s="5">
        <f t="shared" si="69"/>
        <v>22.766348831738085</v>
      </c>
      <c r="D1483" s="5">
        <v>2</v>
      </c>
      <c r="E1483" s="5">
        <f t="shared" si="70"/>
        <v>3372</v>
      </c>
      <c r="F1483" s="5">
        <v>5.3530926021455416</v>
      </c>
      <c r="G1483" s="5">
        <v>-0.47628349370123724</v>
      </c>
      <c r="H1483" s="5">
        <v>0</v>
      </c>
      <c r="I1483" s="5">
        <v>2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7.9933416219963825E-3</v>
      </c>
      <c r="C1484" s="5">
        <f t="shared" si="69"/>
        <v>22.774342173360083</v>
      </c>
      <c r="D1484" s="5">
        <v>2</v>
      </c>
      <c r="E1484" s="5">
        <f t="shared" si="70"/>
        <v>3374</v>
      </c>
      <c r="F1484" s="5">
        <v>3.9966708109981912</v>
      </c>
      <c r="G1484" s="5">
        <v>-0.6782108955736752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7.0473490567629004E-3</v>
      </c>
      <c r="C1485" s="5">
        <f t="shared" si="69"/>
        <v>22.781389522416845</v>
      </c>
      <c r="D1485" s="5">
        <v>2</v>
      </c>
      <c r="E1485" s="5">
        <f t="shared" si="70"/>
        <v>3376</v>
      </c>
      <c r="F1485" s="5">
        <v>3.5236745283814503</v>
      </c>
      <c r="G1485" s="5">
        <v>-0.23649814130837044</v>
      </c>
      <c r="H1485" s="5">
        <v>0</v>
      </c>
      <c r="I1485" s="5">
        <v>2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6.9024314090260904E-3</v>
      </c>
      <c r="C1486" s="5">
        <f t="shared" si="69"/>
        <v>22.788291953825873</v>
      </c>
      <c r="D1486" s="5">
        <v>3</v>
      </c>
      <c r="E1486" s="5">
        <f t="shared" si="70"/>
        <v>3379</v>
      </c>
      <c r="F1486" s="5">
        <v>2.3008104696753633</v>
      </c>
      <c r="G1486" s="5">
        <v>-0.407621352902029</v>
      </c>
      <c r="H1486" s="5">
        <v>0</v>
      </c>
      <c r="I1486" s="5">
        <v>3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0</v>
      </c>
      <c r="C1487" s="5">
        <f t="shared" si="69"/>
        <v>22.788291953825873</v>
      </c>
      <c r="D1487" s="5">
        <v>13.855619350902845</v>
      </c>
      <c r="E1487" s="5">
        <f t="shared" si="70"/>
        <v>3392.855619350903</v>
      </c>
      <c r="F1487" s="5">
        <v>0</v>
      </c>
      <c r="G1487" s="5">
        <v>-0.16605612577870366</v>
      </c>
      <c r="H1487" s="5">
        <v>0</v>
      </c>
      <c r="I1487" s="5">
        <v>0</v>
      </c>
      <c r="J1487" s="5">
        <v>13.855619350902845</v>
      </c>
      <c r="K1487" s="5">
        <f t="shared" si="71"/>
        <v>0</v>
      </c>
    </row>
    <row r="1488" spans="1:11">
      <c r="A1488" s="5">
        <v>1487</v>
      </c>
      <c r="B1488" s="5">
        <v>5.3306161683234314E-3</v>
      </c>
      <c r="C1488" s="5">
        <f t="shared" si="69"/>
        <v>22.793622569994195</v>
      </c>
      <c r="D1488" s="5">
        <v>1.1443806490971546</v>
      </c>
      <c r="E1488" s="5">
        <f t="shared" si="70"/>
        <v>3394</v>
      </c>
      <c r="F1488" s="5">
        <v>4.6580796105989357</v>
      </c>
      <c r="G1488" s="5">
        <v>4.0703935480505296</v>
      </c>
      <c r="H1488" s="5">
        <v>1.1443806490971546</v>
      </c>
      <c r="I1488" s="5">
        <v>0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0</v>
      </c>
      <c r="C1489" s="5">
        <f t="shared" si="69"/>
        <v>22.793622569994195</v>
      </c>
      <c r="D1489" s="5">
        <v>2.7496597241136964</v>
      </c>
      <c r="E1489" s="5">
        <f t="shared" si="70"/>
        <v>3396.7496597241138</v>
      </c>
      <c r="F1489" s="5">
        <v>0</v>
      </c>
      <c r="G1489" s="5">
        <v>-1.69405674809467</v>
      </c>
      <c r="H1489" s="5">
        <v>0</v>
      </c>
      <c r="I1489" s="5">
        <v>0</v>
      </c>
      <c r="J1489" s="5">
        <v>2.7496597241136964</v>
      </c>
      <c r="K1489" s="5">
        <f t="shared" si="71"/>
        <v>0</v>
      </c>
    </row>
    <row r="1490" spans="1:11">
      <c r="A1490" s="5">
        <v>1489</v>
      </c>
      <c r="B1490" s="5">
        <v>5.8450118598533541E-3</v>
      </c>
      <c r="C1490" s="5">
        <f t="shared" si="69"/>
        <v>22.799467581854049</v>
      </c>
      <c r="D1490" s="5">
        <v>1.2503402758863036</v>
      </c>
      <c r="E1490" s="5">
        <f t="shared" si="70"/>
        <v>3398</v>
      </c>
      <c r="F1490" s="5">
        <v>4.6747369276816411</v>
      </c>
      <c r="G1490" s="5">
        <v>3.7387717710428503</v>
      </c>
      <c r="H1490" s="5">
        <v>1.2503402758863036</v>
      </c>
      <c r="I1490" s="5">
        <v>0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8.9133959767812489E-3</v>
      </c>
      <c r="C1491" s="5">
        <f t="shared" si="69"/>
        <v>22.808380977830829</v>
      </c>
      <c r="D1491" s="5">
        <v>2</v>
      </c>
      <c r="E1491" s="5">
        <f t="shared" si="70"/>
        <v>3400</v>
      </c>
      <c r="F1491" s="5">
        <v>4.4566979883906246</v>
      </c>
      <c r="G1491" s="5">
        <v>-0.10901946964550824</v>
      </c>
      <c r="H1491" s="5">
        <v>0</v>
      </c>
      <c r="I1491" s="5">
        <v>2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1.1804034256171353E-2</v>
      </c>
      <c r="C1492" s="5">
        <f t="shared" si="69"/>
        <v>22.820185012087002</v>
      </c>
      <c r="D1492" s="5">
        <v>2</v>
      </c>
      <c r="E1492" s="5">
        <f t="shared" si="70"/>
        <v>3402</v>
      </c>
      <c r="F1492" s="5">
        <v>5.9020171280856761</v>
      </c>
      <c r="G1492" s="5">
        <v>0.72265956984752577</v>
      </c>
      <c r="H1492" s="5">
        <v>2</v>
      </c>
      <c r="I1492" s="5">
        <v>0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2.0024887133538678E-2</v>
      </c>
      <c r="C1493" s="5">
        <f t="shared" si="69"/>
        <v>22.84020989922054</v>
      </c>
      <c r="D1493" s="5">
        <v>2</v>
      </c>
      <c r="E1493" s="5">
        <f t="shared" si="70"/>
        <v>3404</v>
      </c>
      <c r="F1493" s="5">
        <v>10.012443566769338</v>
      </c>
      <c r="G1493" s="5">
        <v>2.0552132193418311</v>
      </c>
      <c r="H1493" s="5">
        <v>2</v>
      </c>
      <c r="I1493" s="5">
        <v>0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1.5142363312818324E-2</v>
      </c>
      <c r="C1494" s="5">
        <f t="shared" si="69"/>
        <v>22.855352262533358</v>
      </c>
      <c r="D1494" s="5">
        <v>2</v>
      </c>
      <c r="E1494" s="5">
        <f t="shared" si="70"/>
        <v>3406</v>
      </c>
      <c r="F1494" s="5">
        <v>7.5711816564091619</v>
      </c>
      <c r="G1494" s="5">
        <v>-1.2206309551800882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1.297778015491562E-2</v>
      </c>
      <c r="C1495" s="5">
        <f t="shared" si="69"/>
        <v>22.868330042688275</v>
      </c>
      <c r="D1495" s="5">
        <v>2</v>
      </c>
      <c r="E1495" s="5">
        <f t="shared" si="70"/>
        <v>3408</v>
      </c>
      <c r="F1495" s="5">
        <v>6.4888900774578095</v>
      </c>
      <c r="G1495" s="5">
        <v>-0.54114578947567615</v>
      </c>
      <c r="H1495" s="5">
        <v>0</v>
      </c>
      <c r="I1495" s="5">
        <v>2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1.1147088798517857E-2</v>
      </c>
      <c r="C1496" s="5">
        <f t="shared" si="69"/>
        <v>22.879477131486791</v>
      </c>
      <c r="D1496" s="5">
        <v>2</v>
      </c>
      <c r="E1496" s="5">
        <f t="shared" si="70"/>
        <v>3410</v>
      </c>
      <c r="F1496" s="5">
        <v>5.5735443992589282</v>
      </c>
      <c r="G1496" s="5">
        <v>-0.45767283909944068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1.1198605353266911E-2</v>
      </c>
      <c r="C1497" s="5">
        <f t="shared" si="69"/>
        <v>22.890675736840059</v>
      </c>
      <c r="D1497" s="5">
        <v>2</v>
      </c>
      <c r="E1497" s="5">
        <f t="shared" si="70"/>
        <v>3412</v>
      </c>
      <c r="F1497" s="5">
        <v>5.5993026766334557</v>
      </c>
      <c r="G1497" s="5">
        <v>1.2879138687263758E-2</v>
      </c>
      <c r="H1497" s="5">
        <v>0</v>
      </c>
      <c r="I1497" s="5">
        <v>0</v>
      </c>
      <c r="J1497" s="5">
        <v>0</v>
      </c>
      <c r="K1497" s="5">
        <f t="shared" si="71"/>
        <v>2</v>
      </c>
    </row>
    <row r="1498" spans="1:11">
      <c r="A1498" s="5">
        <v>1497</v>
      </c>
      <c r="B1498" s="5">
        <v>1.1107221884806862E-2</v>
      </c>
      <c r="C1498" s="5">
        <f t="shared" si="69"/>
        <v>22.901782958724866</v>
      </c>
      <c r="D1498" s="5">
        <v>2</v>
      </c>
      <c r="E1498" s="5">
        <f t="shared" si="70"/>
        <v>3414</v>
      </c>
      <c r="F1498" s="5">
        <v>5.5536109424034308</v>
      </c>
      <c r="G1498" s="5">
        <v>-2.2845867115012464E-2</v>
      </c>
      <c r="H1498" s="5">
        <v>0</v>
      </c>
      <c r="I1498" s="5">
        <v>0</v>
      </c>
      <c r="J1498" s="5">
        <v>0</v>
      </c>
      <c r="K1498" s="5">
        <f t="shared" si="71"/>
        <v>2</v>
      </c>
    </row>
    <row r="1499" spans="1:11">
      <c r="A1499" s="5">
        <v>1498</v>
      </c>
      <c r="B1499" s="5">
        <v>1.3657095681649656E-2</v>
      </c>
      <c r="C1499" s="5">
        <f t="shared" si="69"/>
        <v>22.915440054406517</v>
      </c>
      <c r="D1499" s="5">
        <v>2</v>
      </c>
      <c r="E1499" s="5">
        <f t="shared" si="70"/>
        <v>3416</v>
      </c>
      <c r="F1499" s="5">
        <v>6.8285478408248279</v>
      </c>
      <c r="G1499" s="5">
        <v>0.63746844921069856</v>
      </c>
      <c r="H1499" s="5">
        <v>2</v>
      </c>
      <c r="I1499" s="5">
        <v>0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1.0078092192281717E-2</v>
      </c>
      <c r="C1500" s="5">
        <f t="shared" si="69"/>
        <v>22.925518146598797</v>
      </c>
      <c r="D1500" s="5">
        <v>2</v>
      </c>
      <c r="E1500" s="5">
        <f t="shared" si="70"/>
        <v>3418</v>
      </c>
      <c r="F1500" s="5">
        <v>5.0390460961408587</v>
      </c>
      <c r="G1500" s="5">
        <v>-0.89475087234198458</v>
      </c>
      <c r="H1500" s="5">
        <v>0</v>
      </c>
      <c r="I1500" s="5">
        <v>2</v>
      </c>
      <c r="J1500" s="5">
        <v>0</v>
      </c>
      <c r="K1500" s="5">
        <f t="shared" si="71"/>
        <v>0</v>
      </c>
    </row>
    <row r="1501" spans="1:11">
      <c r="A1501" s="5">
        <v>1500</v>
      </c>
      <c r="B1501" s="5">
        <v>1.0245693378773093E-2</v>
      </c>
      <c r="C1501" s="5">
        <f t="shared" si="69"/>
        <v>22.935763839977572</v>
      </c>
      <c r="D1501" s="5">
        <v>2</v>
      </c>
      <c r="E1501" s="5">
        <f t="shared" si="70"/>
        <v>3420</v>
      </c>
      <c r="F1501" s="5">
        <v>5.1228466893865461</v>
      </c>
      <c r="G1501" s="5">
        <v>4.1900296622843669E-2</v>
      </c>
      <c r="H1501" s="5">
        <v>0</v>
      </c>
      <c r="I1501" s="5">
        <v>0</v>
      </c>
      <c r="J1501" s="5">
        <v>0</v>
      </c>
      <c r="K1501" s="5">
        <f t="shared" si="71"/>
        <v>2</v>
      </c>
    </row>
    <row r="1502" spans="1:11">
      <c r="A1502" s="5">
        <v>1501</v>
      </c>
      <c r="B1502" s="5">
        <v>1.1516347092505055E-2</v>
      </c>
      <c r="C1502" s="5">
        <f t="shared" si="69"/>
        <v>22.947280187070078</v>
      </c>
      <c r="D1502" s="5">
        <v>2</v>
      </c>
      <c r="E1502" s="5">
        <f t="shared" si="70"/>
        <v>3422</v>
      </c>
      <c r="F1502" s="5">
        <v>5.7581735462525279</v>
      </c>
      <c r="G1502" s="5">
        <v>0.31766342843299089</v>
      </c>
      <c r="H1502" s="5">
        <v>2</v>
      </c>
      <c r="I1502" s="5">
        <v>0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1.3302206741671074E-2</v>
      </c>
      <c r="C1503" s="5">
        <f t="shared" si="69"/>
        <v>22.960582393811748</v>
      </c>
      <c r="D1503" s="5">
        <v>2</v>
      </c>
      <c r="E1503" s="5">
        <f t="shared" si="70"/>
        <v>3424</v>
      </c>
      <c r="F1503" s="5">
        <v>6.6511033708355374</v>
      </c>
      <c r="G1503" s="5">
        <v>0.44646491229150476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1.1581067787313734E-2</v>
      </c>
      <c r="C1504" s="5">
        <f t="shared" si="69"/>
        <v>22.972163461599063</v>
      </c>
      <c r="D1504" s="5">
        <v>2</v>
      </c>
      <c r="E1504" s="5">
        <f t="shared" si="70"/>
        <v>3426</v>
      </c>
      <c r="F1504" s="5">
        <v>5.7905338936568667</v>
      </c>
      <c r="G1504" s="5">
        <v>-0.43028473858933536</v>
      </c>
      <c r="H1504" s="5">
        <v>0</v>
      </c>
      <c r="I1504" s="5">
        <v>2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1.5096046505835629E-2</v>
      </c>
      <c r="C1505" s="5">
        <f t="shared" si="69"/>
        <v>22.987259508104898</v>
      </c>
      <c r="D1505" s="5">
        <v>2</v>
      </c>
      <c r="E1505" s="5">
        <f t="shared" si="70"/>
        <v>3428</v>
      </c>
      <c r="F1505" s="5">
        <v>7.5480232529178144</v>
      </c>
      <c r="G1505" s="5">
        <v>0.87874467963047387</v>
      </c>
      <c r="H1505" s="5">
        <v>2</v>
      </c>
      <c r="I1505" s="5">
        <v>0</v>
      </c>
      <c r="J1505" s="5">
        <v>0</v>
      </c>
      <c r="K1505" s="5">
        <f t="shared" si="71"/>
        <v>0</v>
      </c>
    </row>
    <row r="1506" spans="1:11">
      <c r="A1506" s="5">
        <v>1505</v>
      </c>
      <c r="B1506" s="5">
        <v>1.3208687861409867E-2</v>
      </c>
      <c r="C1506" s="5">
        <f t="shared" si="69"/>
        <v>23.00046819596631</v>
      </c>
      <c r="D1506" s="5">
        <v>2</v>
      </c>
      <c r="E1506" s="5">
        <f t="shared" si="70"/>
        <v>3430</v>
      </c>
      <c r="F1506" s="5">
        <v>6.6043439307049336</v>
      </c>
      <c r="G1506" s="5">
        <v>-0.47183966110644038</v>
      </c>
      <c r="H1506" s="5">
        <v>0</v>
      </c>
      <c r="I1506" s="5">
        <v>2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1.4945319723421543E-2</v>
      </c>
      <c r="C1507" s="5">
        <f t="shared" si="69"/>
        <v>23.01541351568973</v>
      </c>
      <c r="D1507" s="5">
        <v>2</v>
      </c>
      <c r="E1507" s="5">
        <f t="shared" si="70"/>
        <v>3432</v>
      </c>
      <c r="F1507" s="5">
        <v>7.4726598617107713</v>
      </c>
      <c r="G1507" s="5">
        <v>0.43415796550291885</v>
      </c>
      <c r="H1507" s="5">
        <v>2</v>
      </c>
      <c r="I1507" s="5">
        <v>0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1.3055059551786773E-2</v>
      </c>
      <c r="C1508" s="5">
        <f t="shared" si="69"/>
        <v>23.028468575241515</v>
      </c>
      <c r="D1508" s="5">
        <v>2</v>
      </c>
      <c r="E1508" s="5">
        <f t="shared" si="70"/>
        <v>3434</v>
      </c>
      <c r="F1508" s="5">
        <v>6.5275297758933863</v>
      </c>
      <c r="G1508" s="5">
        <v>-0.4725650429086925</v>
      </c>
      <c r="H1508" s="5">
        <v>0</v>
      </c>
      <c r="I1508" s="5">
        <v>2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1.5690811967266492E-2</v>
      </c>
      <c r="C1509" s="5">
        <f t="shared" si="69"/>
        <v>23.044159387208783</v>
      </c>
      <c r="D1509" s="5">
        <v>3</v>
      </c>
      <c r="E1509" s="5">
        <f t="shared" si="70"/>
        <v>3437</v>
      </c>
      <c r="F1509" s="5">
        <v>5.230270655755497</v>
      </c>
      <c r="G1509" s="5">
        <v>-0.4324197067126298</v>
      </c>
      <c r="H1509" s="5">
        <v>0</v>
      </c>
      <c r="I1509" s="5">
        <v>3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0</v>
      </c>
      <c r="C1510" s="5">
        <f t="shared" si="69"/>
        <v>23.044159387208783</v>
      </c>
      <c r="D1510" s="5">
        <v>4.6705428456829745</v>
      </c>
      <c r="E1510" s="5">
        <f t="shared" si="70"/>
        <v>3441.670542845683</v>
      </c>
      <c r="F1510" s="5">
        <v>0</v>
      </c>
      <c r="G1510" s="5">
        <v>-1.119842131539353</v>
      </c>
      <c r="H1510" s="5">
        <v>0</v>
      </c>
      <c r="I1510" s="5">
        <v>0</v>
      </c>
      <c r="J1510" s="5">
        <v>4.6705428456829745</v>
      </c>
      <c r="K1510" s="5">
        <f t="shared" si="71"/>
        <v>0</v>
      </c>
    </row>
    <row r="1511" spans="1:11">
      <c r="A1511" s="5">
        <v>1510</v>
      </c>
      <c r="B1511" s="5">
        <v>5.6107838444909167E-3</v>
      </c>
      <c r="C1511" s="5">
        <f t="shared" si="69"/>
        <v>23.049770171053275</v>
      </c>
      <c r="D1511" s="5">
        <v>1.3294571543170255</v>
      </c>
      <c r="E1511" s="5">
        <f t="shared" si="70"/>
        <v>3443</v>
      </c>
      <c r="F1511" s="5">
        <v>4.2203570278827929</v>
      </c>
      <c r="G1511" s="5">
        <v>3.1744964583314408</v>
      </c>
      <c r="H1511" s="5">
        <v>1.3294571543170255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0</v>
      </c>
      <c r="C1512" s="5">
        <f t="shared" si="69"/>
        <v>23.049770171053275</v>
      </c>
      <c r="D1512" s="5">
        <v>8.4445942714394029</v>
      </c>
      <c r="E1512" s="5">
        <f t="shared" si="70"/>
        <v>3451.4445942714392</v>
      </c>
      <c r="F1512" s="5">
        <v>0</v>
      </c>
      <c r="G1512" s="5">
        <v>-0.49977025446403384</v>
      </c>
      <c r="H1512" s="5">
        <v>0</v>
      </c>
      <c r="I1512" s="5">
        <v>0</v>
      </c>
      <c r="J1512" s="5">
        <v>8.4445942714394029</v>
      </c>
      <c r="K1512" s="5">
        <f t="shared" si="71"/>
        <v>0</v>
      </c>
    </row>
    <row r="1513" spans="1:11">
      <c r="A1513" s="5">
        <v>1512</v>
      </c>
      <c r="B1513" s="5">
        <v>5.6913615968744499E-3</v>
      </c>
      <c r="C1513" s="5">
        <f t="shared" si="69"/>
        <v>23.055461532650149</v>
      </c>
      <c r="D1513" s="5">
        <v>1.5554057285605971</v>
      </c>
      <c r="E1513" s="5">
        <f t="shared" si="70"/>
        <v>3453</v>
      </c>
      <c r="F1513" s="5">
        <v>3.6590848885077385</v>
      </c>
      <c r="G1513" s="5">
        <v>2.3524954430339711</v>
      </c>
      <c r="H1513" s="5">
        <v>1.5554057285605971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0</v>
      </c>
      <c r="C1514" s="5">
        <f t="shared" si="69"/>
        <v>23.055461532650149</v>
      </c>
      <c r="D1514" s="5">
        <v>8.287540066028825</v>
      </c>
      <c r="E1514" s="5">
        <f t="shared" si="70"/>
        <v>3461.2875400660287</v>
      </c>
      <c r="F1514" s="5">
        <v>0</v>
      </c>
      <c r="G1514" s="5">
        <v>-0.44151640406621617</v>
      </c>
      <c r="H1514" s="5">
        <v>0</v>
      </c>
      <c r="I1514" s="5">
        <v>0</v>
      </c>
      <c r="J1514" s="5">
        <v>8.287540066028825</v>
      </c>
      <c r="K1514" s="5">
        <f t="shared" si="71"/>
        <v>0</v>
      </c>
    </row>
    <row r="1515" spans="1:11">
      <c r="A1515" s="5">
        <v>1514</v>
      </c>
      <c r="B1515" s="5">
        <v>5.7153804613987412E-3</v>
      </c>
      <c r="C1515" s="5">
        <f t="shared" si="69"/>
        <v>23.061176913111549</v>
      </c>
      <c r="D1515" s="5">
        <v>1.712459933971175</v>
      </c>
      <c r="E1515" s="5">
        <f t="shared" si="70"/>
        <v>3463</v>
      </c>
      <c r="F1515" s="5">
        <v>3.3375265301214023</v>
      </c>
      <c r="G1515" s="5">
        <v>1.9489661999750945</v>
      </c>
      <c r="H1515" s="5">
        <v>1.712459933971175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7.6899374720341444E-3</v>
      </c>
      <c r="C1516" s="5">
        <f t="shared" si="69"/>
        <v>23.068866850583582</v>
      </c>
      <c r="D1516" s="5">
        <v>2</v>
      </c>
      <c r="E1516" s="5">
        <f t="shared" si="70"/>
        <v>3465</v>
      </c>
      <c r="F1516" s="5">
        <v>3.8449687360170723</v>
      </c>
      <c r="G1516" s="5">
        <v>0.25372110294783501</v>
      </c>
      <c r="H1516" s="5">
        <v>2</v>
      </c>
      <c r="I1516" s="5">
        <v>0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8.2826060172100785E-3</v>
      </c>
      <c r="C1517" s="5">
        <f t="shared" si="69"/>
        <v>23.077149456600793</v>
      </c>
      <c r="D1517" s="5">
        <v>2</v>
      </c>
      <c r="E1517" s="5">
        <f t="shared" si="70"/>
        <v>3467</v>
      </c>
      <c r="F1517" s="5">
        <v>4.1413030086050391</v>
      </c>
      <c r="G1517" s="5">
        <v>0.14816713629398337</v>
      </c>
      <c r="H1517" s="5">
        <v>2</v>
      </c>
      <c r="I1517" s="5">
        <v>0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5.9580464770608143E-3</v>
      </c>
      <c r="C1518" s="5">
        <f t="shared" si="69"/>
        <v>23.083107503077855</v>
      </c>
      <c r="D1518" s="5">
        <v>2</v>
      </c>
      <c r="E1518" s="5">
        <f t="shared" si="70"/>
        <v>3469</v>
      </c>
      <c r="F1518" s="5">
        <v>2.9790232385304072</v>
      </c>
      <c r="G1518" s="5">
        <v>-0.58113988503731595</v>
      </c>
      <c r="H1518" s="5">
        <v>0</v>
      </c>
      <c r="I1518" s="5">
        <v>2</v>
      </c>
      <c r="J1518" s="5">
        <v>0</v>
      </c>
      <c r="K1518" s="5">
        <f t="shared" si="71"/>
        <v>0</v>
      </c>
    </row>
    <row r="1519" spans="1:11">
      <c r="A1519" s="5">
        <v>1518</v>
      </c>
      <c r="B1519" s="5">
        <v>5.4961188791688171E-3</v>
      </c>
      <c r="C1519" s="5">
        <f t="shared" si="69"/>
        <v>23.088603621957024</v>
      </c>
      <c r="D1519" s="5">
        <v>4</v>
      </c>
      <c r="E1519" s="5">
        <f t="shared" si="70"/>
        <v>3473</v>
      </c>
      <c r="F1519" s="5">
        <v>1.3740297197922042</v>
      </c>
      <c r="G1519" s="5">
        <v>-0.40124837968455074</v>
      </c>
      <c r="H1519" s="5">
        <v>0</v>
      </c>
      <c r="I1519" s="5">
        <v>4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6.1344039769104554E-3</v>
      </c>
      <c r="C1520" s="5">
        <f t="shared" si="69"/>
        <v>23.094738025933935</v>
      </c>
      <c r="D1520" s="5">
        <v>2</v>
      </c>
      <c r="E1520" s="5">
        <f t="shared" si="70"/>
        <v>3475</v>
      </c>
      <c r="F1520" s="5">
        <v>3.0672019884552277</v>
      </c>
      <c r="G1520" s="5">
        <v>0.84658613433151175</v>
      </c>
      <c r="H1520" s="5">
        <v>2</v>
      </c>
      <c r="I1520" s="5">
        <v>0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7.9413958743167166E-3</v>
      </c>
      <c r="C1521" s="5">
        <f t="shared" si="69"/>
        <v>23.102679421808251</v>
      </c>
      <c r="D1521" s="5">
        <v>2</v>
      </c>
      <c r="E1521" s="5">
        <f t="shared" si="70"/>
        <v>3477</v>
      </c>
      <c r="F1521" s="5">
        <v>3.9706979371583584</v>
      </c>
      <c r="G1521" s="5">
        <v>0.45174797435156533</v>
      </c>
      <c r="H1521" s="5">
        <v>2</v>
      </c>
      <c r="I1521" s="5">
        <v>0</v>
      </c>
      <c r="J1521" s="5">
        <v>0</v>
      </c>
      <c r="K1521" s="5">
        <f t="shared" si="71"/>
        <v>0</v>
      </c>
    </row>
    <row r="1522" spans="1:11">
      <c r="A1522" s="5">
        <v>1521</v>
      </c>
      <c r="B1522" s="5">
        <v>7.9247824489556244E-3</v>
      </c>
      <c r="C1522" s="5">
        <f t="shared" si="69"/>
        <v>23.110604204257207</v>
      </c>
      <c r="D1522" s="5">
        <v>2</v>
      </c>
      <c r="E1522" s="5">
        <f t="shared" si="70"/>
        <v>3479</v>
      </c>
      <c r="F1522" s="5">
        <v>3.9623912244778121</v>
      </c>
      <c r="G1522" s="5">
        <v>-4.1533563402731399E-3</v>
      </c>
      <c r="H1522" s="5">
        <v>0</v>
      </c>
      <c r="I1522" s="5">
        <v>0</v>
      </c>
      <c r="J1522" s="5">
        <v>0</v>
      </c>
      <c r="K1522" s="5">
        <f t="shared" si="71"/>
        <v>2</v>
      </c>
    </row>
    <row r="1523" spans="1:11">
      <c r="A1523" s="5">
        <v>1522</v>
      </c>
      <c r="B1523" s="5">
        <v>8.5408865749772821E-3</v>
      </c>
      <c r="C1523" s="5">
        <f t="shared" si="69"/>
        <v>23.119145090832184</v>
      </c>
      <c r="D1523" s="5">
        <v>2</v>
      </c>
      <c r="E1523" s="5">
        <f t="shared" si="70"/>
        <v>3481</v>
      </c>
      <c r="F1523" s="5">
        <v>4.2704432874886411</v>
      </c>
      <c r="G1523" s="5">
        <v>0.1540260315054145</v>
      </c>
      <c r="H1523" s="5">
        <v>2</v>
      </c>
      <c r="I1523" s="5">
        <v>0</v>
      </c>
      <c r="J1523" s="5">
        <v>0</v>
      </c>
      <c r="K1523" s="5">
        <f t="shared" si="71"/>
        <v>0</v>
      </c>
    </row>
    <row r="1524" spans="1:11">
      <c r="A1524" s="5">
        <v>1523</v>
      </c>
      <c r="B1524" s="5">
        <v>1.0631997391747069E-2</v>
      </c>
      <c r="C1524" s="5">
        <f t="shared" si="69"/>
        <v>23.129777088223932</v>
      </c>
      <c r="D1524" s="5">
        <v>2</v>
      </c>
      <c r="E1524" s="5">
        <f t="shared" si="70"/>
        <v>3483</v>
      </c>
      <c r="F1524" s="5">
        <v>5.3159986958735344</v>
      </c>
      <c r="G1524" s="5">
        <v>0.52277770419244662</v>
      </c>
      <c r="H1524" s="5">
        <v>2</v>
      </c>
      <c r="I1524" s="5">
        <v>0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1.1318293843893299E-2</v>
      </c>
      <c r="C1525" s="5">
        <f t="shared" si="69"/>
        <v>23.141095382067824</v>
      </c>
      <c r="D1525" s="5">
        <v>2</v>
      </c>
      <c r="E1525" s="5">
        <f t="shared" si="70"/>
        <v>3485</v>
      </c>
      <c r="F1525" s="5">
        <v>5.6591469219466495</v>
      </c>
      <c r="G1525" s="5">
        <v>0.17157411303655756</v>
      </c>
      <c r="H1525" s="5">
        <v>2</v>
      </c>
      <c r="I1525" s="5">
        <v>0</v>
      </c>
      <c r="J1525" s="5">
        <v>0</v>
      </c>
      <c r="K1525" s="5">
        <f t="shared" si="71"/>
        <v>0</v>
      </c>
    </row>
    <row r="1526" spans="1:11">
      <c r="A1526" s="5">
        <v>1525</v>
      </c>
      <c r="B1526" s="5">
        <v>1.3118922831079467E-2</v>
      </c>
      <c r="C1526" s="5">
        <f t="shared" si="69"/>
        <v>23.154214304898904</v>
      </c>
      <c r="D1526" s="5">
        <v>2</v>
      </c>
      <c r="E1526" s="5">
        <f t="shared" si="70"/>
        <v>3487</v>
      </c>
      <c r="F1526" s="5">
        <v>6.5594614155397339</v>
      </c>
      <c r="G1526" s="5">
        <v>0.45015724679654223</v>
      </c>
      <c r="H1526" s="5">
        <v>2</v>
      </c>
      <c r="I1526" s="5">
        <v>0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1.3271681489414175E-2</v>
      </c>
      <c r="C1527" s="5">
        <f t="shared" si="69"/>
        <v>23.167485986388318</v>
      </c>
      <c r="D1527" s="5">
        <v>2</v>
      </c>
      <c r="E1527" s="5">
        <f t="shared" si="70"/>
        <v>3489</v>
      </c>
      <c r="F1527" s="5">
        <v>6.6358407447070871</v>
      </c>
      <c r="G1527" s="5">
        <v>3.8189664583676564E-2</v>
      </c>
      <c r="H1527" s="5">
        <v>0</v>
      </c>
      <c r="I1527" s="5">
        <v>0</v>
      </c>
      <c r="J1527" s="5">
        <v>0</v>
      </c>
      <c r="K1527" s="5">
        <f t="shared" si="71"/>
        <v>2</v>
      </c>
    </row>
    <row r="1528" spans="1:11">
      <c r="A1528" s="5">
        <v>1527</v>
      </c>
      <c r="B1528" s="5">
        <v>1.2899156044590684E-2</v>
      </c>
      <c r="C1528" s="5">
        <f t="shared" si="69"/>
        <v>23.180385142432907</v>
      </c>
      <c r="D1528" s="5">
        <v>2</v>
      </c>
      <c r="E1528" s="5">
        <f t="shared" si="70"/>
        <v>3491</v>
      </c>
      <c r="F1528" s="5">
        <v>6.4495780222953423</v>
      </c>
      <c r="G1528" s="5">
        <v>-9.3131361205872398E-2</v>
      </c>
      <c r="H1528" s="5">
        <v>0</v>
      </c>
      <c r="I1528" s="5">
        <v>0</v>
      </c>
      <c r="J1528" s="5">
        <v>0</v>
      </c>
      <c r="K1528" s="5">
        <f t="shared" si="71"/>
        <v>2</v>
      </c>
    </row>
    <row r="1529" spans="1:11">
      <c r="A1529" s="5">
        <v>1528</v>
      </c>
      <c r="B1529" s="5">
        <v>8.1803808959658268E-3</v>
      </c>
      <c r="C1529" s="5">
        <f t="shared" si="69"/>
        <v>23.188565523328872</v>
      </c>
      <c r="D1529" s="5">
        <v>2</v>
      </c>
      <c r="E1529" s="5">
        <f t="shared" si="70"/>
        <v>3493</v>
      </c>
      <c r="F1529" s="5">
        <v>4.0901904479829136</v>
      </c>
      <c r="G1529" s="5">
        <v>-1.1796937871562143</v>
      </c>
      <c r="H1529" s="5">
        <v>0</v>
      </c>
      <c r="I1529" s="5">
        <v>2</v>
      </c>
      <c r="J1529" s="5">
        <v>0</v>
      </c>
      <c r="K1529" s="5">
        <f t="shared" si="71"/>
        <v>0</v>
      </c>
    </row>
    <row r="1530" spans="1:11">
      <c r="A1530" s="5">
        <v>1529</v>
      </c>
      <c r="B1530" s="5">
        <v>6.4527665756826478E-3</v>
      </c>
      <c r="C1530" s="5">
        <f t="shared" si="69"/>
        <v>23.195018289904556</v>
      </c>
      <c r="D1530" s="5">
        <v>2</v>
      </c>
      <c r="E1530" s="5">
        <f t="shared" si="70"/>
        <v>3495</v>
      </c>
      <c r="F1530" s="5">
        <v>3.2263832878413239</v>
      </c>
      <c r="G1530" s="5">
        <v>-0.43190358007079488</v>
      </c>
      <c r="H1530" s="5">
        <v>0</v>
      </c>
      <c r="I1530" s="5">
        <v>2</v>
      </c>
      <c r="J1530" s="5">
        <v>0</v>
      </c>
      <c r="K1530" s="5">
        <f t="shared" si="71"/>
        <v>0</v>
      </c>
    </row>
    <row r="1531" spans="1:11">
      <c r="A1531" s="5">
        <v>1530</v>
      </c>
      <c r="B1531" s="5">
        <v>0</v>
      </c>
      <c r="C1531" s="5">
        <f t="shared" si="69"/>
        <v>23.195018289904556</v>
      </c>
      <c r="D1531" s="5">
        <v>5.5791929519063856</v>
      </c>
      <c r="E1531" s="5">
        <f t="shared" si="70"/>
        <v>3500.5791929519064</v>
      </c>
      <c r="F1531" s="5">
        <v>0</v>
      </c>
      <c r="G1531" s="5">
        <v>-0.57828852947967735</v>
      </c>
      <c r="H1531" s="5">
        <v>0</v>
      </c>
      <c r="I1531" s="5">
        <v>0</v>
      </c>
      <c r="J1531" s="5">
        <v>5.5791929519063856</v>
      </c>
      <c r="K1531" s="5">
        <f t="shared" si="71"/>
        <v>0</v>
      </c>
    </row>
    <row r="1532" spans="1:11">
      <c r="A1532" s="5">
        <v>1531</v>
      </c>
      <c r="B1532" s="5">
        <v>6.3298036513941645E-3</v>
      </c>
      <c r="C1532" s="5">
        <f t="shared" si="69"/>
        <v>23.20134809355595</v>
      </c>
      <c r="D1532" s="5">
        <v>1.4208070480936144</v>
      </c>
      <c r="E1532" s="5">
        <f t="shared" si="70"/>
        <v>3502</v>
      </c>
      <c r="F1532" s="5">
        <v>4.4550761905969267</v>
      </c>
      <c r="G1532" s="5">
        <v>3.135595502974581</v>
      </c>
      <c r="H1532" s="5">
        <v>1.4208070480936144</v>
      </c>
      <c r="I1532" s="5">
        <v>0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8.001967748173508E-3</v>
      </c>
      <c r="C1533" s="5">
        <f t="shared" si="69"/>
        <v>23.209350061304125</v>
      </c>
      <c r="D1533" s="5">
        <v>3</v>
      </c>
      <c r="E1533" s="5">
        <f t="shared" si="70"/>
        <v>3505</v>
      </c>
      <c r="F1533" s="5">
        <v>2.6673225827245024</v>
      </c>
      <c r="G1533" s="5">
        <v>-0.59591786929080814</v>
      </c>
      <c r="H1533" s="5">
        <v>0</v>
      </c>
      <c r="I1533" s="5">
        <v>3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7.6275362847682783E-3</v>
      </c>
      <c r="C1534" s="5">
        <f t="shared" si="69"/>
        <v>23.216977597588894</v>
      </c>
      <c r="D1534" s="5">
        <v>2</v>
      </c>
      <c r="E1534" s="5">
        <f t="shared" si="70"/>
        <v>3507</v>
      </c>
      <c r="F1534" s="5">
        <v>3.8137681423841392</v>
      </c>
      <c r="G1534" s="5">
        <v>0.5732227798298184</v>
      </c>
      <c r="H1534" s="5">
        <v>2</v>
      </c>
      <c r="I1534" s="5">
        <v>0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7.3425899074125384E-3</v>
      </c>
      <c r="C1535" s="5">
        <f t="shared" si="69"/>
        <v>23.224320187496307</v>
      </c>
      <c r="D1535" s="5">
        <v>2</v>
      </c>
      <c r="E1535" s="5">
        <f t="shared" si="70"/>
        <v>3509</v>
      </c>
      <c r="F1535" s="5">
        <v>3.6712949537062691</v>
      </c>
      <c r="G1535" s="5">
        <v>-7.1236594338935033E-2</v>
      </c>
      <c r="H1535" s="5">
        <v>0</v>
      </c>
      <c r="I1535" s="5">
        <v>0</v>
      </c>
      <c r="J1535" s="5">
        <v>0</v>
      </c>
      <c r="K1535" s="5">
        <f t="shared" si="71"/>
        <v>2</v>
      </c>
    </row>
    <row r="1536" spans="1:11">
      <c r="A1536" s="5">
        <v>1535</v>
      </c>
      <c r="B1536" s="5">
        <v>1.0010805750573077E-2</v>
      </c>
      <c r="C1536" s="5">
        <f t="shared" si="69"/>
        <v>23.234330993246878</v>
      </c>
      <c r="D1536" s="5">
        <v>2</v>
      </c>
      <c r="E1536" s="5">
        <f t="shared" si="70"/>
        <v>3511</v>
      </c>
      <c r="F1536" s="5">
        <v>5.0054028752865385</v>
      </c>
      <c r="G1536" s="5">
        <v>0.66705396079013468</v>
      </c>
      <c r="H1536" s="5">
        <v>2</v>
      </c>
      <c r="I1536" s="5">
        <v>0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1.1964675919226954E-2</v>
      </c>
      <c r="C1537" s="5">
        <f t="shared" si="69"/>
        <v>23.246295669166106</v>
      </c>
      <c r="D1537" s="5">
        <v>2</v>
      </c>
      <c r="E1537" s="5">
        <f t="shared" si="70"/>
        <v>3513</v>
      </c>
      <c r="F1537" s="5">
        <v>5.9823379596134769</v>
      </c>
      <c r="G1537" s="5">
        <v>0.48846754216346921</v>
      </c>
      <c r="H1537" s="5">
        <v>2</v>
      </c>
      <c r="I1537" s="5">
        <v>0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1.0513639167040857E-2</v>
      </c>
      <c r="C1538" s="5">
        <f t="shared" si="69"/>
        <v>23.256809308333146</v>
      </c>
      <c r="D1538" s="5">
        <v>2</v>
      </c>
      <c r="E1538" s="5">
        <f t="shared" si="70"/>
        <v>3515</v>
      </c>
      <c r="F1538" s="5">
        <v>5.2568195835204286</v>
      </c>
      <c r="G1538" s="5">
        <v>-0.36275918804652418</v>
      </c>
      <c r="H1538" s="5">
        <v>0</v>
      </c>
      <c r="I1538" s="5">
        <v>2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1.0692046800077277E-2</v>
      </c>
      <c r="C1539" s="5">
        <f t="shared" si="69"/>
        <v>23.267501355133223</v>
      </c>
      <c r="D1539" s="5">
        <v>2</v>
      </c>
      <c r="E1539" s="5">
        <f t="shared" si="70"/>
        <v>3517</v>
      </c>
      <c r="F1539" s="5">
        <v>5.3460234000386384</v>
      </c>
      <c r="G1539" s="5">
        <v>4.4601908259104928E-2</v>
      </c>
      <c r="H1539" s="5">
        <v>0</v>
      </c>
      <c r="I1539" s="5">
        <v>0</v>
      </c>
      <c r="J1539" s="5">
        <v>0</v>
      </c>
      <c r="K1539" s="5">
        <f t="shared" si="71"/>
        <v>2</v>
      </c>
    </row>
    <row r="1540" spans="1:11">
      <c r="A1540" s="5">
        <v>1539</v>
      </c>
      <c r="B1540" s="5">
        <v>1.2213039679911001E-2</v>
      </c>
      <c r="C1540" s="5">
        <f t="shared" ref="C1540:C1584" si="72">B1540+C1539</f>
        <v>23.279714394813134</v>
      </c>
      <c r="D1540" s="5">
        <v>2</v>
      </c>
      <c r="E1540" s="5">
        <f t="shared" ref="E1540:E1584" si="73">D1540+E1539</f>
        <v>3519</v>
      </c>
      <c r="F1540" s="5">
        <v>6.1065198399555003</v>
      </c>
      <c r="G1540" s="5">
        <v>0.38024821995843094</v>
      </c>
      <c r="H1540" s="5">
        <v>2</v>
      </c>
      <c r="I1540" s="5">
        <v>0</v>
      </c>
      <c r="J1540" s="5">
        <v>0</v>
      </c>
      <c r="K1540" s="5">
        <f t="shared" ref="K1540:K1584" si="74">D1540-H1540-I1540-J1540</f>
        <v>0</v>
      </c>
    </row>
    <row r="1541" spans="1:11">
      <c r="A1541" s="5">
        <v>1540</v>
      </c>
      <c r="B1541" s="5">
        <v>7.275180343786279E-3</v>
      </c>
      <c r="C1541" s="5">
        <f t="shared" si="72"/>
        <v>23.28698957515692</v>
      </c>
      <c r="D1541" s="5">
        <v>2</v>
      </c>
      <c r="E1541" s="5">
        <f t="shared" si="73"/>
        <v>3521</v>
      </c>
      <c r="F1541" s="5">
        <v>3.6375901718931396</v>
      </c>
      <c r="G1541" s="5">
        <v>-1.2344648340311803</v>
      </c>
      <c r="H1541" s="5">
        <v>0</v>
      </c>
      <c r="I1541" s="5">
        <v>2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6.4863626192385847E-3</v>
      </c>
      <c r="C1542" s="5">
        <f t="shared" si="72"/>
        <v>23.293475937776158</v>
      </c>
      <c r="D1542" s="5">
        <v>2</v>
      </c>
      <c r="E1542" s="5">
        <f t="shared" si="73"/>
        <v>3523</v>
      </c>
      <c r="F1542" s="5">
        <v>3.2431813096192923</v>
      </c>
      <c r="G1542" s="5">
        <v>-0.19720443113692365</v>
      </c>
      <c r="H1542" s="5">
        <v>0</v>
      </c>
      <c r="I1542" s="5">
        <v>2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6.5829399345118441E-3</v>
      </c>
      <c r="C1543" s="5">
        <f t="shared" si="72"/>
        <v>23.300058877710669</v>
      </c>
      <c r="D1543" s="5">
        <v>2</v>
      </c>
      <c r="E1543" s="5">
        <f t="shared" si="73"/>
        <v>3525</v>
      </c>
      <c r="F1543" s="5">
        <v>3.2914699672559222</v>
      </c>
      <c r="G1543" s="5">
        <v>2.4144328818314964E-2</v>
      </c>
      <c r="H1543" s="5">
        <v>0</v>
      </c>
      <c r="I1543" s="5">
        <v>0</v>
      </c>
      <c r="J1543" s="5">
        <v>0</v>
      </c>
      <c r="K1543" s="5">
        <f t="shared" si="74"/>
        <v>2</v>
      </c>
    </row>
    <row r="1544" spans="1:11">
      <c r="A1544" s="5">
        <v>1543</v>
      </c>
      <c r="B1544" s="5">
        <v>8.79719896056891E-3</v>
      </c>
      <c r="C1544" s="5">
        <f t="shared" si="72"/>
        <v>23.308856076671237</v>
      </c>
      <c r="D1544" s="5">
        <v>2</v>
      </c>
      <c r="E1544" s="5">
        <f t="shared" si="73"/>
        <v>3527</v>
      </c>
      <c r="F1544" s="5">
        <v>4.3985994802844548</v>
      </c>
      <c r="G1544" s="5">
        <v>0.55356475651426629</v>
      </c>
      <c r="H1544" s="5">
        <v>2</v>
      </c>
      <c r="I1544" s="5">
        <v>0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8.9588456408580819E-3</v>
      </c>
      <c r="C1545" s="5">
        <f t="shared" si="72"/>
        <v>23.317814922312095</v>
      </c>
      <c r="D1545" s="5">
        <v>2</v>
      </c>
      <c r="E1545" s="5">
        <f t="shared" si="73"/>
        <v>3529</v>
      </c>
      <c r="F1545" s="5">
        <v>4.4794228204290407</v>
      </c>
      <c r="G1545" s="5">
        <v>4.041167007229296E-2</v>
      </c>
      <c r="H1545" s="5">
        <v>0</v>
      </c>
      <c r="I1545" s="5">
        <v>0</v>
      </c>
      <c r="J1545" s="5">
        <v>0</v>
      </c>
      <c r="K1545" s="5">
        <f t="shared" si="74"/>
        <v>2</v>
      </c>
    </row>
    <row r="1546" spans="1:11">
      <c r="A1546" s="5">
        <v>1545</v>
      </c>
      <c r="B1546" s="5">
        <v>1.1017678410238778E-2</v>
      </c>
      <c r="C1546" s="5">
        <f t="shared" si="72"/>
        <v>23.328832600722333</v>
      </c>
      <c r="D1546" s="5">
        <v>2</v>
      </c>
      <c r="E1546" s="5">
        <f t="shared" si="73"/>
        <v>3531</v>
      </c>
      <c r="F1546" s="5">
        <v>5.5088392051193891</v>
      </c>
      <c r="G1546" s="5">
        <v>0.51470819234517418</v>
      </c>
      <c r="H1546" s="5">
        <v>2</v>
      </c>
      <c r="I1546" s="5">
        <v>0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1.5580183766741786E-2</v>
      </c>
      <c r="C1547" s="5">
        <f t="shared" si="72"/>
        <v>23.344412784489073</v>
      </c>
      <c r="D1547" s="5">
        <v>2</v>
      </c>
      <c r="E1547" s="5">
        <f t="shared" si="73"/>
        <v>3533</v>
      </c>
      <c r="F1547" s="5">
        <v>7.7900918833708932</v>
      </c>
      <c r="G1547" s="5">
        <v>1.1406263391257521</v>
      </c>
      <c r="H1547" s="5">
        <v>2</v>
      </c>
      <c r="I1547" s="5">
        <v>0</v>
      </c>
      <c r="J1547" s="5">
        <v>0</v>
      </c>
      <c r="K1547" s="5">
        <f t="shared" si="74"/>
        <v>0</v>
      </c>
    </row>
    <row r="1548" spans="1:11">
      <c r="A1548" s="5">
        <v>1547</v>
      </c>
      <c r="B1548" s="5">
        <v>1.6649949530326547E-2</v>
      </c>
      <c r="C1548" s="5">
        <f t="shared" si="72"/>
        <v>23.361062734019399</v>
      </c>
      <c r="D1548" s="5">
        <v>2</v>
      </c>
      <c r="E1548" s="5">
        <f t="shared" si="73"/>
        <v>3535</v>
      </c>
      <c r="F1548" s="5">
        <v>8.3249747651632742</v>
      </c>
      <c r="G1548" s="5">
        <v>0.26744144089619049</v>
      </c>
      <c r="H1548" s="5">
        <v>2</v>
      </c>
      <c r="I1548" s="5">
        <v>0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9.6094803919705256E-3</v>
      </c>
      <c r="C1549" s="5">
        <f t="shared" si="72"/>
        <v>23.370672214411368</v>
      </c>
      <c r="D1549" s="5">
        <v>2</v>
      </c>
      <c r="E1549" s="5">
        <f t="shared" si="73"/>
        <v>3537</v>
      </c>
      <c r="F1549" s="5">
        <v>4.8047401959852625</v>
      </c>
      <c r="G1549" s="5">
        <v>-1.7601172845890058</v>
      </c>
      <c r="H1549" s="5">
        <v>0</v>
      </c>
      <c r="I1549" s="5">
        <v>2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1.0517166445257848E-2</v>
      </c>
      <c r="C1550" s="5">
        <f t="shared" si="72"/>
        <v>23.381189380856625</v>
      </c>
      <c r="D1550" s="5">
        <v>2</v>
      </c>
      <c r="E1550" s="5">
        <f t="shared" si="73"/>
        <v>3539</v>
      </c>
      <c r="F1550" s="5">
        <v>5.258583222628924</v>
      </c>
      <c r="G1550" s="5">
        <v>0.22692151332183075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1.2920383285775518E-2</v>
      </c>
      <c r="C1551" s="5">
        <f t="shared" si="72"/>
        <v>23.394109764142399</v>
      </c>
      <c r="D1551" s="5">
        <v>2</v>
      </c>
      <c r="E1551" s="5">
        <f t="shared" si="73"/>
        <v>3541</v>
      </c>
      <c r="F1551" s="5">
        <v>6.460191642887759</v>
      </c>
      <c r="G1551" s="5">
        <v>0.60080421012941754</v>
      </c>
      <c r="H1551" s="5">
        <v>2</v>
      </c>
      <c r="I1551" s="5">
        <v>0</v>
      </c>
      <c r="J1551" s="5">
        <v>0</v>
      </c>
      <c r="K1551" s="5">
        <f t="shared" si="74"/>
        <v>0</v>
      </c>
    </row>
    <row r="1552" spans="1:11">
      <c r="A1552" s="5">
        <v>1551</v>
      </c>
      <c r="B1552" s="5">
        <v>1.1003395295880968E-2</v>
      </c>
      <c r="C1552" s="5">
        <f t="shared" si="72"/>
        <v>23.40511315943828</v>
      </c>
      <c r="D1552" s="5">
        <v>2</v>
      </c>
      <c r="E1552" s="5">
        <f t="shared" si="73"/>
        <v>3543</v>
      </c>
      <c r="F1552" s="5">
        <v>5.5016976479404844</v>
      </c>
      <c r="G1552" s="5">
        <v>-0.4792469974736373</v>
      </c>
      <c r="H1552" s="5">
        <v>0</v>
      </c>
      <c r="I1552" s="5">
        <v>2</v>
      </c>
      <c r="J1552" s="5">
        <v>0</v>
      </c>
      <c r="K1552" s="5">
        <f t="shared" si="74"/>
        <v>0</v>
      </c>
    </row>
    <row r="1553" spans="1:11">
      <c r="A1553" s="5">
        <v>1552</v>
      </c>
      <c r="B1553" s="5">
        <v>1.3172996036645205E-2</v>
      </c>
      <c r="C1553" s="5">
        <f t="shared" si="72"/>
        <v>23.418286155474924</v>
      </c>
      <c r="D1553" s="5">
        <v>2</v>
      </c>
      <c r="E1553" s="5">
        <f t="shared" si="73"/>
        <v>3545</v>
      </c>
      <c r="F1553" s="5">
        <v>6.5864980183226027</v>
      </c>
      <c r="G1553" s="5">
        <v>0.54240018519105915</v>
      </c>
      <c r="H1553" s="5">
        <v>2</v>
      </c>
      <c r="I1553" s="5">
        <v>0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1.5237475498658313E-2</v>
      </c>
      <c r="C1554" s="5">
        <f t="shared" si="72"/>
        <v>23.433523630973582</v>
      </c>
      <c r="D1554" s="5">
        <v>2</v>
      </c>
      <c r="E1554" s="5">
        <f t="shared" si="73"/>
        <v>3547</v>
      </c>
      <c r="F1554" s="5">
        <v>7.6187377493291564</v>
      </c>
      <c r="G1554" s="5">
        <v>0.51611986550327682</v>
      </c>
      <c r="H1554" s="5">
        <v>2</v>
      </c>
      <c r="I1554" s="5">
        <v>0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6.9974273818234943E-3</v>
      </c>
      <c r="C1555" s="5">
        <f t="shared" si="72"/>
        <v>23.440521058355404</v>
      </c>
      <c r="D1555" s="5">
        <v>2</v>
      </c>
      <c r="E1555" s="5">
        <f t="shared" si="73"/>
        <v>3549</v>
      </c>
      <c r="F1555" s="5">
        <v>3.4987136909117473</v>
      </c>
      <c r="G1555" s="5">
        <v>-2.0600120292087043</v>
      </c>
      <c r="H1555" s="5">
        <v>0</v>
      </c>
      <c r="I1555" s="5">
        <v>2</v>
      </c>
      <c r="J1555" s="5">
        <v>0</v>
      </c>
      <c r="K1555" s="5">
        <f t="shared" si="74"/>
        <v>0</v>
      </c>
    </row>
    <row r="1556" spans="1:11">
      <c r="A1556" s="5">
        <v>1555</v>
      </c>
      <c r="B1556" s="5">
        <v>8.7530075996535405E-3</v>
      </c>
      <c r="C1556" s="5">
        <f t="shared" si="72"/>
        <v>23.449274065955059</v>
      </c>
      <c r="D1556" s="5">
        <v>2</v>
      </c>
      <c r="E1556" s="5">
        <f t="shared" si="73"/>
        <v>3551</v>
      </c>
      <c r="F1556" s="5">
        <v>4.3765037998267706</v>
      </c>
      <c r="G1556" s="5">
        <v>0.43889505445751165</v>
      </c>
      <c r="H1556" s="5">
        <v>2</v>
      </c>
      <c r="I1556" s="5">
        <v>0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9.6148375973221459E-3</v>
      </c>
      <c r="C1557" s="5">
        <f t="shared" si="72"/>
        <v>23.458888903552381</v>
      </c>
      <c r="D1557" s="5">
        <v>2</v>
      </c>
      <c r="E1557" s="5">
        <f t="shared" si="73"/>
        <v>3553</v>
      </c>
      <c r="F1557" s="5">
        <v>4.8074187986610726</v>
      </c>
      <c r="G1557" s="5">
        <v>0.21545749941715098</v>
      </c>
      <c r="H1557" s="5">
        <v>2</v>
      </c>
      <c r="I1557" s="5">
        <v>0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1.2508669900780908E-2</v>
      </c>
      <c r="C1558" s="5">
        <f t="shared" si="72"/>
        <v>23.471397573453164</v>
      </c>
      <c r="D1558" s="5">
        <v>2</v>
      </c>
      <c r="E1558" s="5">
        <f t="shared" si="73"/>
        <v>3555</v>
      </c>
      <c r="F1558" s="5">
        <v>6.2543349503904544</v>
      </c>
      <c r="G1558" s="5">
        <v>0.72345807586469091</v>
      </c>
      <c r="H1558" s="5">
        <v>2</v>
      </c>
      <c r="I1558" s="5">
        <v>0</v>
      </c>
      <c r="J1558" s="5">
        <v>0</v>
      </c>
      <c r="K1558" s="5">
        <f t="shared" si="74"/>
        <v>0</v>
      </c>
    </row>
    <row r="1559" spans="1:11">
      <c r="A1559" s="5">
        <v>1558</v>
      </c>
      <c r="B1559" s="5">
        <v>1.2593459151633443E-2</v>
      </c>
      <c r="C1559" s="5">
        <f t="shared" si="72"/>
        <v>23.483991032604798</v>
      </c>
      <c r="D1559" s="5">
        <v>2</v>
      </c>
      <c r="E1559" s="5">
        <f t="shared" si="73"/>
        <v>3557</v>
      </c>
      <c r="F1559" s="5">
        <v>6.2967295758167214</v>
      </c>
      <c r="G1559" s="5">
        <v>2.119731271313352E-2</v>
      </c>
      <c r="H1559" s="5">
        <v>0</v>
      </c>
      <c r="I1559" s="5">
        <v>0</v>
      </c>
      <c r="J1559" s="5">
        <v>0</v>
      </c>
      <c r="K1559" s="5">
        <f t="shared" si="74"/>
        <v>2</v>
      </c>
    </row>
    <row r="1560" spans="1:11">
      <c r="A1560" s="5">
        <v>1559</v>
      </c>
      <c r="B1560" s="5">
        <v>1.543212684435929E-2</v>
      </c>
      <c r="C1560" s="5">
        <f t="shared" si="72"/>
        <v>23.499423159449158</v>
      </c>
      <c r="D1560" s="5">
        <v>2</v>
      </c>
      <c r="E1560" s="5">
        <f t="shared" si="73"/>
        <v>3559</v>
      </c>
      <c r="F1560" s="5">
        <v>7.7160634221796451</v>
      </c>
      <c r="G1560" s="5">
        <v>0.70966692318146185</v>
      </c>
      <c r="H1560" s="5">
        <v>2</v>
      </c>
      <c r="I1560" s="5">
        <v>0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1.7003297119405923E-2</v>
      </c>
      <c r="C1561" s="5">
        <f t="shared" si="72"/>
        <v>23.516426456568563</v>
      </c>
      <c r="D1561" s="5">
        <v>2</v>
      </c>
      <c r="E1561" s="5">
        <f t="shared" si="73"/>
        <v>3561</v>
      </c>
      <c r="F1561" s="5">
        <v>8.5016485597029607</v>
      </c>
      <c r="G1561" s="5">
        <v>0.3927925687616578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9.8916391848556696E-3</v>
      </c>
      <c r="C1562" s="5">
        <f t="shared" si="72"/>
        <v>23.526318095753417</v>
      </c>
      <c r="D1562" s="5">
        <v>2</v>
      </c>
      <c r="E1562" s="5">
        <f t="shared" si="73"/>
        <v>3563</v>
      </c>
      <c r="F1562" s="5">
        <v>4.945819592427835</v>
      </c>
      <c r="G1562" s="5">
        <v>-1.7779144836375629</v>
      </c>
      <c r="H1562" s="5">
        <v>0</v>
      </c>
      <c r="I1562" s="5">
        <v>2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1.3657892310046724E-2</v>
      </c>
      <c r="C1563" s="5">
        <f t="shared" si="72"/>
        <v>23.539975988063464</v>
      </c>
      <c r="D1563" s="5">
        <v>2</v>
      </c>
      <c r="E1563" s="5">
        <f t="shared" si="73"/>
        <v>3565</v>
      </c>
      <c r="F1563" s="5">
        <v>6.8289461550233623</v>
      </c>
      <c r="G1563" s="5">
        <v>0.94156328129776368</v>
      </c>
      <c r="H1563" s="5">
        <v>2</v>
      </c>
      <c r="I1563" s="5">
        <v>0</v>
      </c>
      <c r="J1563" s="5">
        <v>0</v>
      </c>
      <c r="K1563" s="5">
        <f t="shared" si="74"/>
        <v>0</v>
      </c>
    </row>
    <row r="1564" spans="1:11">
      <c r="A1564" s="5">
        <v>1563</v>
      </c>
      <c r="B1564" s="5">
        <v>1.3187479364959023E-2</v>
      </c>
      <c r="C1564" s="5">
        <f t="shared" si="72"/>
        <v>23.553163467428423</v>
      </c>
      <c r="D1564" s="5">
        <v>2</v>
      </c>
      <c r="E1564" s="5">
        <f t="shared" si="73"/>
        <v>3567</v>
      </c>
      <c r="F1564" s="5">
        <v>6.5937396824795114</v>
      </c>
      <c r="G1564" s="5">
        <v>-0.11760323627192548</v>
      </c>
      <c r="H1564" s="5">
        <v>0</v>
      </c>
      <c r="I1564" s="5">
        <v>2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1.3742540901153106E-2</v>
      </c>
      <c r="C1565" s="5">
        <f t="shared" si="72"/>
        <v>23.566906008329575</v>
      </c>
      <c r="D1565" s="5">
        <v>2</v>
      </c>
      <c r="E1565" s="5">
        <f t="shared" si="73"/>
        <v>3569</v>
      </c>
      <c r="F1565" s="5">
        <v>6.8712704505765529</v>
      </c>
      <c r="G1565" s="5">
        <v>0.13876538404852079</v>
      </c>
      <c r="H1565" s="5">
        <v>2</v>
      </c>
      <c r="I1565" s="5">
        <v>0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1.4253645937582363E-2</v>
      </c>
      <c r="C1566" s="5">
        <f t="shared" si="72"/>
        <v>23.581159654267157</v>
      </c>
      <c r="D1566" s="5">
        <v>2</v>
      </c>
      <c r="E1566" s="5">
        <f t="shared" si="73"/>
        <v>3571</v>
      </c>
      <c r="F1566" s="5">
        <v>7.1268229687911813</v>
      </c>
      <c r="G1566" s="5">
        <v>0.12777625910731416</v>
      </c>
      <c r="H1566" s="5">
        <v>2</v>
      </c>
      <c r="I1566" s="5">
        <v>0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1.4362931131721077E-2</v>
      </c>
      <c r="C1567" s="5">
        <f t="shared" si="72"/>
        <v>23.595522585398879</v>
      </c>
      <c r="D1567" s="5">
        <v>2</v>
      </c>
      <c r="E1567" s="5">
        <f t="shared" si="73"/>
        <v>3573</v>
      </c>
      <c r="F1567" s="5">
        <v>7.1814655658605391</v>
      </c>
      <c r="G1567" s="5">
        <v>2.7321298534678906E-2</v>
      </c>
      <c r="H1567" s="5">
        <v>0</v>
      </c>
      <c r="I1567" s="5">
        <v>0</v>
      </c>
      <c r="J1567" s="5">
        <v>0</v>
      </c>
      <c r="K1567" s="5">
        <f t="shared" si="74"/>
        <v>2</v>
      </c>
    </row>
    <row r="1568" spans="1:11">
      <c r="A1568" s="5">
        <v>1567</v>
      </c>
      <c r="B1568" s="5">
        <v>1.0975066195745271E-2</v>
      </c>
      <c r="C1568" s="5">
        <f t="shared" si="72"/>
        <v>23.606497651594623</v>
      </c>
      <c r="D1568" s="5">
        <v>2</v>
      </c>
      <c r="E1568" s="5">
        <f t="shared" si="73"/>
        <v>3575</v>
      </c>
      <c r="F1568" s="5">
        <v>5.4875330978726353</v>
      </c>
      <c r="G1568" s="5">
        <v>-0.84696623399395188</v>
      </c>
      <c r="H1568" s="5">
        <v>0</v>
      </c>
      <c r="I1568" s="5">
        <v>2</v>
      </c>
      <c r="J1568" s="5">
        <v>0</v>
      </c>
      <c r="K1568" s="5">
        <f t="shared" si="74"/>
        <v>0</v>
      </c>
    </row>
    <row r="1569" spans="1:11">
      <c r="A1569" s="5">
        <v>1568</v>
      </c>
      <c r="B1569" s="5">
        <v>1.3171555276258275E-2</v>
      </c>
      <c r="C1569" s="5">
        <f t="shared" si="72"/>
        <v>23.619669206870881</v>
      </c>
      <c r="D1569" s="5">
        <v>2</v>
      </c>
      <c r="E1569" s="5">
        <f t="shared" si="73"/>
        <v>3577</v>
      </c>
      <c r="F1569" s="5">
        <v>6.5857776381291373</v>
      </c>
      <c r="G1569" s="5">
        <v>0.54912227012825099</v>
      </c>
      <c r="H1569" s="5">
        <v>2</v>
      </c>
      <c r="I1569" s="5">
        <v>0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1.0409937551995931E-2</v>
      </c>
      <c r="C1570" s="5">
        <f t="shared" si="72"/>
        <v>23.630079144422876</v>
      </c>
      <c r="D1570" s="5">
        <v>2</v>
      </c>
      <c r="E1570" s="5">
        <f t="shared" si="73"/>
        <v>3579</v>
      </c>
      <c r="F1570" s="5">
        <v>5.2049687759979655</v>
      </c>
      <c r="G1570" s="5">
        <v>-0.69040443106558591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1.2173327351335892E-2</v>
      </c>
      <c r="C1571" s="5">
        <f t="shared" si="72"/>
        <v>23.64225247177421</v>
      </c>
      <c r="D1571" s="5">
        <v>2</v>
      </c>
      <c r="E1571" s="5">
        <f t="shared" si="73"/>
        <v>3581</v>
      </c>
      <c r="F1571" s="5">
        <v>6.0866636756679462</v>
      </c>
      <c r="G1571" s="5">
        <v>0.44084744983499036</v>
      </c>
      <c r="H1571" s="5">
        <v>2</v>
      </c>
      <c r="I1571" s="5">
        <v>0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7.3198315186176468E-3</v>
      </c>
      <c r="C1572" s="5">
        <f t="shared" si="72"/>
        <v>23.649572303292828</v>
      </c>
      <c r="D1572" s="5">
        <v>2</v>
      </c>
      <c r="E1572" s="5">
        <f t="shared" si="73"/>
        <v>3583</v>
      </c>
      <c r="F1572" s="5">
        <v>3.6599157593088236</v>
      </c>
      <c r="G1572" s="5">
        <v>-1.2133739581795613</v>
      </c>
      <c r="H1572" s="5">
        <v>0</v>
      </c>
      <c r="I1572" s="5">
        <v>2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5.3369789958036167E-3</v>
      </c>
      <c r="C1573" s="5">
        <f t="shared" si="72"/>
        <v>23.654909282288632</v>
      </c>
      <c r="D1573" s="5">
        <v>2</v>
      </c>
      <c r="E1573" s="5">
        <f t="shared" si="73"/>
        <v>3585</v>
      </c>
      <c r="F1573" s="5">
        <v>2.6684894979018083</v>
      </c>
      <c r="G1573" s="5">
        <v>-0.49571313070350764</v>
      </c>
      <c r="H1573" s="5">
        <v>0</v>
      </c>
      <c r="I1573" s="5">
        <v>2</v>
      </c>
      <c r="J1573" s="5">
        <v>0</v>
      </c>
      <c r="K1573" s="5">
        <f t="shared" si="74"/>
        <v>0</v>
      </c>
    </row>
    <row r="1574" spans="1:11">
      <c r="A1574" s="5">
        <v>1573</v>
      </c>
      <c r="B1574" s="5">
        <v>7.7603883990038005E-3</v>
      </c>
      <c r="C1574" s="5">
        <f t="shared" si="72"/>
        <v>23.662669670687634</v>
      </c>
      <c r="D1574" s="5">
        <v>3</v>
      </c>
      <c r="E1574" s="5">
        <f t="shared" si="73"/>
        <v>3588</v>
      </c>
      <c r="F1574" s="5">
        <v>2.586796133001267</v>
      </c>
      <c r="G1574" s="5">
        <v>-2.7231121633513784E-2</v>
      </c>
      <c r="H1574" s="5">
        <v>0</v>
      </c>
      <c r="I1574" s="5">
        <v>0</v>
      </c>
      <c r="J1574" s="5">
        <v>0</v>
      </c>
      <c r="K1574" s="5">
        <f t="shared" si="74"/>
        <v>3</v>
      </c>
    </row>
    <row r="1575" spans="1:11">
      <c r="A1575" s="5">
        <v>1574</v>
      </c>
      <c r="B1575" s="5">
        <v>7.8797936027445101E-3</v>
      </c>
      <c r="C1575" s="5">
        <f t="shared" si="72"/>
        <v>23.670549464290378</v>
      </c>
      <c r="D1575" s="5">
        <v>2</v>
      </c>
      <c r="E1575" s="5">
        <f t="shared" si="73"/>
        <v>3590</v>
      </c>
      <c r="F1575" s="5">
        <v>3.9398968013722548</v>
      </c>
      <c r="G1575" s="5">
        <v>0.67655033418549393</v>
      </c>
      <c r="H1575" s="5">
        <v>2</v>
      </c>
      <c r="I1575" s="5">
        <v>0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9.9123346657616941E-3</v>
      </c>
      <c r="C1576" s="5">
        <f t="shared" si="72"/>
        <v>23.680461798956141</v>
      </c>
      <c r="D1576" s="5">
        <v>2</v>
      </c>
      <c r="E1576" s="5">
        <f t="shared" si="73"/>
        <v>3592</v>
      </c>
      <c r="F1576" s="5">
        <v>4.9561673328808471</v>
      </c>
      <c r="G1576" s="5">
        <v>0.50813526575429613</v>
      </c>
      <c r="H1576" s="5">
        <v>2</v>
      </c>
      <c r="I1576" s="5">
        <v>0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2.0155475907912803E-2</v>
      </c>
      <c r="C1577" s="5">
        <f t="shared" si="72"/>
        <v>23.700617274864054</v>
      </c>
      <c r="D1577" s="5">
        <v>2</v>
      </c>
      <c r="E1577" s="5">
        <f t="shared" si="73"/>
        <v>3594</v>
      </c>
      <c r="F1577" s="5">
        <v>10.077737953956401</v>
      </c>
      <c r="G1577" s="5">
        <v>2.5607853105377769</v>
      </c>
      <c r="H1577" s="5">
        <v>2</v>
      </c>
      <c r="I1577" s="5">
        <v>0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1.6187323385371166E-2</v>
      </c>
      <c r="C1578" s="5">
        <f t="shared" si="72"/>
        <v>23.716804598249425</v>
      </c>
      <c r="D1578" s="5">
        <v>2</v>
      </c>
      <c r="E1578" s="5">
        <f t="shared" si="73"/>
        <v>3596</v>
      </c>
      <c r="F1578" s="5">
        <v>8.0936616926855827</v>
      </c>
      <c r="G1578" s="5">
        <v>-0.99203813063540913</v>
      </c>
      <c r="H1578" s="5">
        <v>0</v>
      </c>
      <c r="I1578" s="5">
        <v>2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1.4629677329401765E-2</v>
      </c>
      <c r="C1579" s="5">
        <f t="shared" si="72"/>
        <v>23.731434275578827</v>
      </c>
      <c r="D1579" s="5">
        <v>2</v>
      </c>
      <c r="E1579" s="5">
        <f t="shared" si="73"/>
        <v>3598</v>
      </c>
      <c r="F1579" s="5">
        <v>7.3148386647008827</v>
      </c>
      <c r="G1579" s="5">
        <v>-0.38941151399234997</v>
      </c>
      <c r="H1579" s="5">
        <v>0</v>
      </c>
      <c r="I1579" s="5">
        <v>2</v>
      </c>
      <c r="J1579" s="5">
        <v>0</v>
      </c>
      <c r="K1579" s="5">
        <f t="shared" si="74"/>
        <v>0</v>
      </c>
    </row>
    <row r="1580" spans="1:11">
      <c r="A1580" s="5">
        <v>1579</v>
      </c>
      <c r="B1580" s="5">
        <v>1.297198184433988E-2</v>
      </c>
      <c r="C1580" s="5">
        <f t="shared" si="72"/>
        <v>23.744406257423169</v>
      </c>
      <c r="D1580" s="5">
        <v>2</v>
      </c>
      <c r="E1580" s="5">
        <f t="shared" si="73"/>
        <v>3600</v>
      </c>
      <c r="F1580" s="5">
        <v>6.4859909221699397</v>
      </c>
      <c r="G1580" s="5">
        <v>-0.41442387126547153</v>
      </c>
      <c r="H1580" s="5">
        <v>0</v>
      </c>
      <c r="I1580" s="5">
        <v>2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1.2932812291582673E-2</v>
      </c>
      <c r="C1581" s="5">
        <f t="shared" si="72"/>
        <v>23.757339069714753</v>
      </c>
      <c r="D1581" s="5">
        <v>2</v>
      </c>
      <c r="E1581" s="5">
        <f t="shared" si="73"/>
        <v>3602</v>
      </c>
      <c r="F1581" s="5">
        <v>6.4664061457913364</v>
      </c>
      <c r="G1581" s="5">
        <v>-9.7923881893016151E-3</v>
      </c>
      <c r="H1581" s="5">
        <v>0</v>
      </c>
      <c r="I1581" s="5">
        <v>0</v>
      </c>
      <c r="J1581" s="5">
        <v>0</v>
      </c>
      <c r="K1581" s="5">
        <f t="shared" si="74"/>
        <v>2</v>
      </c>
    </row>
    <row r="1582" spans="1:11">
      <c r="A1582" s="5">
        <v>1581</v>
      </c>
      <c r="B1582" s="5">
        <v>7.8481534794946333E-3</v>
      </c>
      <c r="C1582" s="5">
        <f t="shared" si="72"/>
        <v>23.765187223194246</v>
      </c>
      <c r="D1582" s="5">
        <v>2</v>
      </c>
      <c r="E1582" s="5">
        <f t="shared" si="73"/>
        <v>3604</v>
      </c>
      <c r="F1582" s="5">
        <v>3.9240767397473166</v>
      </c>
      <c r="G1582" s="5">
        <v>-1.2711647030220099</v>
      </c>
      <c r="H1582" s="5">
        <v>0</v>
      </c>
      <c r="I1582" s="5">
        <v>2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5.1902207605835715E-3</v>
      </c>
      <c r="C1583" s="5">
        <f t="shared" si="72"/>
        <v>23.770377443954828</v>
      </c>
      <c r="D1583" s="5">
        <v>2</v>
      </c>
      <c r="E1583" s="5">
        <f t="shared" si="73"/>
        <v>3606</v>
      </c>
      <c r="F1583" s="5">
        <v>2.5951103802917856</v>
      </c>
      <c r="G1583" s="5">
        <v>-0.66448317972776549</v>
      </c>
      <c r="H1583" s="5">
        <v>0</v>
      </c>
      <c r="I1583" s="5">
        <v>2</v>
      </c>
      <c r="J1583" s="5">
        <v>0</v>
      </c>
      <c r="K1583" s="5">
        <f t="shared" si="74"/>
        <v>0</v>
      </c>
    </row>
    <row r="1584" spans="1:11">
      <c r="A1584" s="5">
        <v>1583</v>
      </c>
      <c r="B1584" s="5">
        <v>0</v>
      </c>
      <c r="C1584" s="5">
        <f t="shared" si="72"/>
        <v>23.770377443954828</v>
      </c>
      <c r="D1584" s="5">
        <v>0</v>
      </c>
      <c r="E1584" s="5">
        <f t="shared" si="73"/>
        <v>3606</v>
      </c>
      <c r="F1584" s="14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f t="shared" si="74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TT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C9202106C7244371BEAEB8DFBAFC94B4</vt:lpwstr>
  </property>
  <property fmtid="{D5CDD505-2E9C-101B-9397-08002B2CF9AE}" pid="3" name="KSOProductBuildVer">
    <vt:lpwstr>1033-11.2.0.11156</vt:lpwstr>
  </property>
</Properties>
</file>