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5C4BB0C6-881A-4479-A66C-8A54293C10BD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11 C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3" i="1"/>
  <c r="E1337" i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36" i="1" l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<sst xmlns="http://schemas.openxmlformats.org/spreadsheetml/2006/main" count="11" uniqueCount="11">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</sst>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1"/>
  <dimension ref="A1:CA1353"/>
  <sheetViews>
    <sheetView tabSelected="1" topLeftCell="C1" workbookViewId="0">
      <selection activeCell="G1" sqref="G1"/>
    </sheetView>
  </sheetViews>
  <sheetFormatPr defaultColWidth="9" defaultRowHeight="14.4"/>
  <cols>
    <col min="2" max="2" width="11" customWidth="1"/>
    <col min="3" max="3" width="13.44140625" customWidth="1"/>
    <col min="5" max="5" width="13.44140625" customWidth="1"/>
    <col min="11" max="11" width="11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25.799667359462369</v>
      </c>
      <c r="E3" s="5">
        <f>D3+E2</f>
        <v>25.799667359462369</v>
      </c>
      <c r="F3" s="5">
        <v>0</v>
      </c>
      <c r="G3" s="5">
        <v>0</v>
      </c>
      <c r="H3" s="5">
        <v>0</v>
      </c>
      <c r="I3" s="5">
        <v>0</v>
      </c>
      <c r="J3" s="5">
        <v>25.799667359462369</v>
      </c>
      <c r="K3" s="5">
        <f>D3-H3-I3-J3</f>
        <v>0</v>
      </c>
    </row>
    <row r="4" spans="1:79">
      <c r="A4" s="5">
        <v>3</v>
      </c>
      <c r="B4" s="5">
        <v>6.491887923832259E-3</v>
      </c>
      <c r="C4" s="5">
        <f t="shared" ref="C4:C67" si="0">B4+C3</f>
        <v>6.491887923832259E-3</v>
      </c>
      <c r="D4" s="5">
        <v>1.2003326405376313</v>
      </c>
      <c r="E4" s="5">
        <f t="shared" ref="E4:E67" si="1">D4+E3</f>
        <v>27</v>
      </c>
      <c r="F4" s="5">
        <v>5.4084073902418659</v>
      </c>
      <c r="G4" s="5">
        <v>4.5057571606312647</v>
      </c>
      <c r="H4" s="5">
        <v>1.2003326405376313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9.617383315415921E-3</v>
      </c>
      <c r="C5" s="5">
        <f t="shared" si="0"/>
        <v>1.6109271239248178E-2</v>
      </c>
      <c r="D5" s="5">
        <v>2</v>
      </c>
      <c r="E5" s="5">
        <f t="shared" si="1"/>
        <v>29</v>
      </c>
      <c r="F5" s="5">
        <v>4.8086916577079606</v>
      </c>
      <c r="G5" s="5">
        <v>-0.29985786626695266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1.3962501215155161E-2</v>
      </c>
      <c r="C6" s="5">
        <f t="shared" si="0"/>
        <v>3.0071772454403338E-2</v>
      </c>
      <c r="D6" s="5">
        <v>2</v>
      </c>
      <c r="E6" s="5">
        <f t="shared" si="1"/>
        <v>31</v>
      </c>
      <c r="F6" s="5">
        <v>6.9812506075775804</v>
      </c>
      <c r="G6" s="5">
        <v>1.0862794749348099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1.6703376379873666E-2</v>
      </c>
      <c r="C7" s="5">
        <f t="shared" si="0"/>
        <v>4.6775148834277004E-2</v>
      </c>
      <c r="D7" s="5">
        <v>2</v>
      </c>
      <c r="E7" s="5">
        <f t="shared" si="1"/>
        <v>33</v>
      </c>
      <c r="F7" s="5">
        <v>8.3516881899368336</v>
      </c>
      <c r="G7" s="5">
        <v>0.68521879117962659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1.7795249620489392E-2</v>
      </c>
      <c r="C8" s="5">
        <f t="shared" si="0"/>
        <v>6.4570398454766392E-2</v>
      </c>
      <c r="D8" s="5">
        <v>2</v>
      </c>
      <c r="E8" s="5">
        <f t="shared" si="1"/>
        <v>35</v>
      </c>
      <c r="F8" s="5">
        <v>8.8976248102446966</v>
      </c>
      <c r="G8" s="5">
        <v>0.27296831015393153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1.7158312345501379E-2</v>
      </c>
      <c r="C9" s="5">
        <f t="shared" si="0"/>
        <v>8.1728710800267779E-2</v>
      </c>
      <c r="D9" s="5">
        <v>2</v>
      </c>
      <c r="E9" s="5">
        <f t="shared" si="1"/>
        <v>37</v>
      </c>
      <c r="F9" s="5">
        <v>8.5791561727506895</v>
      </c>
      <c r="G9" s="5">
        <v>-0.15923431874700356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1.6465921241008354E-2</v>
      </c>
      <c r="C10" s="5">
        <f t="shared" si="0"/>
        <v>9.8194632041276125E-2</v>
      </c>
      <c r="D10" s="5">
        <v>2</v>
      </c>
      <c r="E10" s="5">
        <f t="shared" si="1"/>
        <v>39</v>
      </c>
      <c r="F10" s="5">
        <v>8.2329606205041763</v>
      </c>
      <c r="G10" s="5">
        <v>-0.17309777612325661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1.6498097892623888E-2</v>
      </c>
      <c r="C11" s="5">
        <f t="shared" si="0"/>
        <v>0.11469272993390001</v>
      </c>
      <c r="D11" s="5">
        <v>2</v>
      </c>
      <c r="E11" s="5">
        <f t="shared" si="1"/>
        <v>41</v>
      </c>
      <c r="F11" s="5">
        <v>8.2490489463119445</v>
      </c>
      <c r="G11" s="5">
        <v>8.0441629038841E-3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1.6854544905960285E-2</v>
      </c>
      <c r="C12" s="5">
        <f t="shared" si="0"/>
        <v>0.13154727483986028</v>
      </c>
      <c r="D12" s="5">
        <v>2</v>
      </c>
      <c r="E12" s="5">
        <f t="shared" si="1"/>
        <v>43</v>
      </c>
      <c r="F12" s="5">
        <v>8.4272724529801426</v>
      </c>
      <c r="G12" s="5">
        <v>8.9111753334099042E-2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1.8309874900666694E-2</v>
      </c>
      <c r="C13" s="5">
        <f t="shared" si="0"/>
        <v>0.14985714974052697</v>
      </c>
      <c r="D13" s="5">
        <v>2</v>
      </c>
      <c r="E13" s="5">
        <f t="shared" si="1"/>
        <v>45</v>
      </c>
      <c r="F13" s="5">
        <v>9.1549374503333478</v>
      </c>
      <c r="G13" s="5">
        <v>0.36383249867660261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1.9400504991453696E-2</v>
      </c>
      <c r="C14" s="5">
        <f t="shared" si="0"/>
        <v>0.16925765473198068</v>
      </c>
      <c r="D14" s="5">
        <v>2</v>
      </c>
      <c r="E14" s="5">
        <f t="shared" si="1"/>
        <v>47</v>
      </c>
      <c r="F14" s="5">
        <v>9.7002524957268488</v>
      </c>
      <c r="G14" s="5">
        <v>0.27265752269675048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2.9441687932963999E-2</v>
      </c>
      <c r="C15" s="5">
        <f t="shared" si="0"/>
        <v>0.19869934266494468</v>
      </c>
      <c r="D15" s="5">
        <v>3</v>
      </c>
      <c r="E15" s="5">
        <f t="shared" si="1"/>
        <v>50</v>
      </c>
      <c r="F15" s="5">
        <v>9.8138959776546653</v>
      </c>
      <c r="G15" s="5">
        <v>3.7881160642605494E-2</v>
      </c>
      <c r="H15" s="5">
        <v>0</v>
      </c>
      <c r="I15" s="5">
        <v>0</v>
      </c>
      <c r="J15" s="5">
        <v>0</v>
      </c>
      <c r="K15" s="5">
        <f t="shared" si="2"/>
        <v>3</v>
      </c>
    </row>
    <row r="16" spans="1:79">
      <c r="A16" s="5">
        <v>15</v>
      </c>
      <c r="B16" s="5">
        <v>2.0563556692191613E-2</v>
      </c>
      <c r="C16" s="5">
        <f t="shared" si="0"/>
        <v>0.2192628993571363</v>
      </c>
      <c r="D16" s="5">
        <v>2</v>
      </c>
      <c r="E16" s="5">
        <f t="shared" si="1"/>
        <v>52</v>
      </c>
      <c r="F16" s="5">
        <v>10.281778346095807</v>
      </c>
      <c r="G16" s="5">
        <v>0.23394118422057097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2.2255238045998132E-2</v>
      </c>
      <c r="C17" s="5">
        <f t="shared" si="0"/>
        <v>0.24151813740313444</v>
      </c>
      <c r="D17" s="5">
        <v>2</v>
      </c>
      <c r="E17" s="5">
        <f t="shared" si="1"/>
        <v>54</v>
      </c>
      <c r="F17" s="5">
        <v>11.127619022999067</v>
      </c>
      <c r="G17" s="5">
        <v>0.4229203384516298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2.363745344706792E-2</v>
      </c>
      <c r="C18" s="5">
        <f t="shared" si="0"/>
        <v>0.26515559085020235</v>
      </c>
      <c r="D18" s="5">
        <v>2</v>
      </c>
      <c r="E18" s="5">
        <f t="shared" si="1"/>
        <v>56</v>
      </c>
      <c r="F18" s="5">
        <v>11.81872672353396</v>
      </c>
      <c r="G18" s="5">
        <v>0.34555385026744645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2.3999459449387629E-2</v>
      </c>
      <c r="C19" s="5">
        <f t="shared" si="0"/>
        <v>0.28915505029958999</v>
      </c>
      <c r="D19" s="5">
        <v>2</v>
      </c>
      <c r="E19" s="5">
        <f t="shared" si="1"/>
        <v>58</v>
      </c>
      <c r="F19" s="5">
        <v>11.999729724693815</v>
      </c>
      <c r="G19" s="5">
        <v>9.0501500579927452E-2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2.4611002058660281E-2</v>
      </c>
      <c r="C20" s="5">
        <f t="shared" si="0"/>
        <v>0.31376605235825028</v>
      </c>
      <c r="D20" s="5">
        <v>2</v>
      </c>
      <c r="E20" s="5">
        <f t="shared" si="1"/>
        <v>60</v>
      </c>
      <c r="F20" s="5">
        <v>12.305501029330141</v>
      </c>
      <c r="G20" s="5">
        <v>0.15288565231816342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2.4256964353144003E-2</v>
      </c>
      <c r="C21" s="5">
        <f t="shared" si="0"/>
        <v>0.33802301671139429</v>
      </c>
      <c r="D21" s="5">
        <v>2</v>
      </c>
      <c r="E21" s="5">
        <f t="shared" si="1"/>
        <v>62</v>
      </c>
      <c r="F21" s="5">
        <v>12.128482176572001</v>
      </c>
      <c r="G21" s="5">
        <v>-8.850942637907E-2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2.4097333625937738E-2</v>
      </c>
      <c r="C22" s="5">
        <f t="shared" si="0"/>
        <v>0.36212035033733203</v>
      </c>
      <c r="D22" s="5">
        <v>2</v>
      </c>
      <c r="E22" s="5">
        <f t="shared" si="1"/>
        <v>64</v>
      </c>
      <c r="F22" s="5">
        <v>12.048666812968868</v>
      </c>
      <c r="G22" s="5">
        <v>-3.9907681801566675E-2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2.4185146912257365E-2</v>
      </c>
      <c r="C23" s="5">
        <f t="shared" si="0"/>
        <v>0.3863054972495894</v>
      </c>
      <c r="D23" s="5">
        <v>2</v>
      </c>
      <c r="E23" s="5">
        <f t="shared" si="1"/>
        <v>66</v>
      </c>
      <c r="F23" s="5">
        <v>12.092573456128683</v>
      </c>
      <c r="G23" s="5">
        <v>2.1953321579907481E-2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2.4156236292685648E-2</v>
      </c>
      <c r="C24" s="5">
        <f t="shared" si="0"/>
        <v>0.41046173354227505</v>
      </c>
      <c r="D24" s="5">
        <v>2</v>
      </c>
      <c r="E24" s="5">
        <f t="shared" si="1"/>
        <v>68</v>
      </c>
      <c r="F24" s="5">
        <v>12.078118146342824</v>
      </c>
      <c r="G24" s="5">
        <v>-7.2276548929295359E-3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2.3487513587205633E-2</v>
      </c>
      <c r="C25" s="5">
        <f t="shared" si="0"/>
        <v>0.43394924712948069</v>
      </c>
      <c r="D25" s="5">
        <v>2</v>
      </c>
      <c r="E25" s="5">
        <f t="shared" si="1"/>
        <v>70</v>
      </c>
      <c r="F25" s="5">
        <v>11.743756793602817</v>
      </c>
      <c r="G25" s="5">
        <v>-0.16718067637000367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2.3133702119105967E-2</v>
      </c>
      <c r="C26" s="5">
        <f t="shared" si="0"/>
        <v>0.45708294924858667</v>
      </c>
      <c r="D26" s="5">
        <v>2</v>
      </c>
      <c r="E26" s="5">
        <f t="shared" si="1"/>
        <v>72</v>
      </c>
      <c r="F26" s="5">
        <v>11.566851059552983</v>
      </c>
      <c r="G26" s="5">
        <v>-8.8452867024916948E-2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3.4068728777971846E-2</v>
      </c>
      <c r="C27" s="5">
        <f t="shared" si="0"/>
        <v>0.49115167802655851</v>
      </c>
      <c r="D27" s="5">
        <v>2</v>
      </c>
      <c r="E27" s="5">
        <f t="shared" si="1"/>
        <v>74</v>
      </c>
      <c r="F27" s="5">
        <v>17.034364388985924</v>
      </c>
      <c r="G27" s="5">
        <v>2.7337566647164708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3.4166435903470835E-2</v>
      </c>
      <c r="C28" s="5">
        <f t="shared" si="0"/>
        <v>0.52531811393002936</v>
      </c>
      <c r="D28" s="5">
        <v>3</v>
      </c>
      <c r="E28" s="5">
        <f t="shared" si="1"/>
        <v>77</v>
      </c>
      <c r="F28" s="5">
        <v>11.388811967823612</v>
      </c>
      <c r="G28" s="5">
        <v>-1.8818508070541042</v>
      </c>
      <c r="H28" s="5">
        <v>0</v>
      </c>
      <c r="I28" s="5">
        <v>3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1.1030076897778905E-2</v>
      </c>
      <c r="C29" s="5">
        <f t="shared" si="0"/>
        <v>0.53634819082780827</v>
      </c>
      <c r="D29" s="5">
        <v>2</v>
      </c>
      <c r="E29" s="5">
        <f t="shared" si="1"/>
        <v>79</v>
      </c>
      <c r="F29" s="5">
        <v>5.5150384488894524</v>
      </c>
      <c r="G29" s="5">
        <v>-2.9368867594670798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2.7772381598716082E-2</v>
      </c>
      <c r="C30" s="5">
        <f t="shared" si="0"/>
        <v>0.56412057242652436</v>
      </c>
      <c r="D30" s="5">
        <v>3</v>
      </c>
      <c r="E30" s="5">
        <f t="shared" si="1"/>
        <v>82</v>
      </c>
      <c r="F30" s="5">
        <v>9.2574605329053608</v>
      </c>
      <c r="G30" s="5">
        <v>1.2474740280053027</v>
      </c>
      <c r="H30" s="5">
        <v>3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2.1956949569231193E-2</v>
      </c>
      <c r="C31" s="5">
        <f t="shared" si="0"/>
        <v>0.58607752199575558</v>
      </c>
      <c r="D31" s="5">
        <v>2</v>
      </c>
      <c r="E31" s="5">
        <f t="shared" si="1"/>
        <v>84</v>
      </c>
      <c r="F31" s="5">
        <v>10.978474784615596</v>
      </c>
      <c r="G31" s="5">
        <v>0.86050712585511757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1.1750326929523516E-2</v>
      </c>
      <c r="C32" s="5">
        <f t="shared" si="0"/>
        <v>0.59782784892527907</v>
      </c>
      <c r="D32" s="5">
        <v>3</v>
      </c>
      <c r="E32" s="5">
        <f t="shared" si="1"/>
        <v>87</v>
      </c>
      <c r="F32" s="5">
        <v>3.9167756431745051</v>
      </c>
      <c r="G32" s="5">
        <v>-2.3538997138136968</v>
      </c>
      <c r="H32" s="5">
        <v>0</v>
      </c>
      <c r="I32" s="5">
        <v>3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3.1639453776613001E-2</v>
      </c>
      <c r="C33" s="5">
        <f t="shared" si="0"/>
        <v>0.62946730270189211</v>
      </c>
      <c r="D33" s="5">
        <v>2</v>
      </c>
      <c r="E33" s="5">
        <f t="shared" si="1"/>
        <v>89</v>
      </c>
      <c r="F33" s="5">
        <v>15.8197268883065</v>
      </c>
      <c r="G33" s="5">
        <v>5.9514756225659973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1.6879646493835058E-2</v>
      </c>
      <c r="C34" s="5">
        <f t="shared" si="0"/>
        <v>0.64634694919572722</v>
      </c>
      <c r="D34" s="5">
        <v>2</v>
      </c>
      <c r="E34" s="5">
        <f t="shared" si="1"/>
        <v>91</v>
      </c>
      <c r="F34" s="5">
        <v>8.4398232469175287</v>
      </c>
      <c r="G34" s="5">
        <v>-3.6899518206944855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1.4151241729571717E-2</v>
      </c>
      <c r="C35" s="5">
        <f t="shared" si="0"/>
        <v>0.66049819092529893</v>
      </c>
      <c r="D35" s="5">
        <v>3</v>
      </c>
      <c r="E35" s="5">
        <f t="shared" si="1"/>
        <v>94</v>
      </c>
      <c r="F35" s="5">
        <v>4.7170805765239061</v>
      </c>
      <c r="G35" s="5">
        <v>-1.2409142234645409</v>
      </c>
      <c r="H35" s="5">
        <v>0</v>
      </c>
      <c r="I35" s="5">
        <v>3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1.7116703634496001E-2</v>
      </c>
      <c r="C36" s="5">
        <f t="shared" si="0"/>
        <v>0.67761489455979496</v>
      </c>
      <c r="D36" s="5">
        <v>2</v>
      </c>
      <c r="E36" s="5">
        <f t="shared" si="1"/>
        <v>96</v>
      </c>
      <c r="F36" s="5">
        <v>8.5583518172480009</v>
      </c>
      <c r="G36" s="5">
        <v>1.9206356203620474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1.024781696953939E-2</v>
      </c>
      <c r="C37" s="5">
        <f t="shared" si="0"/>
        <v>0.68786271152933431</v>
      </c>
      <c r="D37" s="5">
        <v>2</v>
      </c>
      <c r="E37" s="5">
        <f t="shared" si="1"/>
        <v>98</v>
      </c>
      <c r="F37" s="5">
        <v>5.1239084847696947</v>
      </c>
      <c r="G37" s="5">
        <v>-1.7172216662391531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9.8895578780995516E-3</v>
      </c>
      <c r="C38" s="5">
        <f t="shared" si="0"/>
        <v>0.69775226940743384</v>
      </c>
      <c r="D38" s="5">
        <v>2</v>
      </c>
      <c r="E38" s="5">
        <f t="shared" si="1"/>
        <v>100</v>
      </c>
      <c r="F38" s="5">
        <v>4.9447789390497761</v>
      </c>
      <c r="G38" s="5">
        <v>-8.9564772859959341E-2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1.0421214320079607E-2</v>
      </c>
      <c r="C39" s="5">
        <f t="shared" si="0"/>
        <v>0.70817348372751343</v>
      </c>
      <c r="D39" s="5">
        <v>3</v>
      </c>
      <c r="E39" s="5">
        <f t="shared" si="1"/>
        <v>103</v>
      </c>
      <c r="F39" s="5">
        <v>3.4737381066932023</v>
      </c>
      <c r="G39" s="5">
        <v>-0.49034694411885793</v>
      </c>
      <c r="H39" s="5">
        <v>0</v>
      </c>
      <c r="I39" s="5">
        <v>3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1.3071262714845213E-2</v>
      </c>
      <c r="C40" s="5">
        <f t="shared" si="0"/>
        <v>0.7212447464423587</v>
      </c>
      <c r="D40" s="5">
        <v>2</v>
      </c>
      <c r="E40" s="5">
        <f t="shared" si="1"/>
        <v>105</v>
      </c>
      <c r="F40" s="5">
        <v>6.5356313574226066</v>
      </c>
      <c r="G40" s="5">
        <v>1.5309466253647022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1.2428112801366244E-2</v>
      </c>
      <c r="C41" s="5">
        <f t="shared" si="0"/>
        <v>0.73367285924372494</v>
      </c>
      <c r="D41" s="5">
        <v>2</v>
      </c>
      <c r="E41" s="5">
        <f t="shared" si="1"/>
        <v>107</v>
      </c>
      <c r="F41" s="5">
        <v>6.2140564006831216</v>
      </c>
      <c r="G41" s="5">
        <v>-0.1607874783697425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1.4828355654337821E-2</v>
      </c>
      <c r="C42" s="5">
        <f t="shared" si="0"/>
        <v>0.74850121489806276</v>
      </c>
      <c r="D42" s="5">
        <v>2</v>
      </c>
      <c r="E42" s="5">
        <f t="shared" si="1"/>
        <v>109</v>
      </c>
      <c r="F42" s="5">
        <v>7.4141778271689107</v>
      </c>
      <c r="G42" s="5">
        <v>0.60006071324289456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1.6677516517246728E-2</v>
      </c>
      <c r="C43" s="5">
        <f t="shared" si="0"/>
        <v>0.76517873141530945</v>
      </c>
      <c r="D43" s="5">
        <v>2</v>
      </c>
      <c r="E43" s="5">
        <f t="shared" si="1"/>
        <v>111</v>
      </c>
      <c r="F43" s="5">
        <v>8.3387582586233648</v>
      </c>
      <c r="G43" s="5">
        <v>0.46229021572722706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1.7997095453755531E-2</v>
      </c>
      <c r="C44" s="5">
        <f t="shared" si="0"/>
        <v>0.78317582686906495</v>
      </c>
      <c r="D44" s="5">
        <v>2</v>
      </c>
      <c r="E44" s="5">
        <f t="shared" si="1"/>
        <v>113</v>
      </c>
      <c r="F44" s="5">
        <v>8.9985477268777654</v>
      </c>
      <c r="G44" s="5">
        <v>0.32989473412720027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1.8327665615984354E-2</v>
      </c>
      <c r="C45" s="5">
        <f t="shared" si="0"/>
        <v>0.80150349248504926</v>
      </c>
      <c r="D45" s="5">
        <v>2</v>
      </c>
      <c r="E45" s="5">
        <f t="shared" si="1"/>
        <v>115</v>
      </c>
      <c r="F45" s="5">
        <v>9.1638328079921774</v>
      </c>
      <c r="G45" s="5">
        <v>8.264254055720599E-2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1.9260563082984308E-2</v>
      </c>
      <c r="C46" s="5">
        <f t="shared" si="0"/>
        <v>0.82076405556803356</v>
      </c>
      <c r="D46" s="5">
        <v>3</v>
      </c>
      <c r="E46" s="5">
        <f t="shared" si="1"/>
        <v>118</v>
      </c>
      <c r="F46" s="5">
        <v>6.4201876943281029</v>
      </c>
      <c r="G46" s="5">
        <v>-0.91454837122135813</v>
      </c>
      <c r="H46" s="5">
        <v>0</v>
      </c>
      <c r="I46" s="5">
        <v>3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3.0966951605105694E-2</v>
      </c>
      <c r="C47" s="5">
        <f t="shared" si="0"/>
        <v>0.85173100717313921</v>
      </c>
      <c r="D47" s="5">
        <v>2</v>
      </c>
      <c r="E47" s="5">
        <f t="shared" si="1"/>
        <v>120</v>
      </c>
      <c r="F47" s="5">
        <v>15.483475802552848</v>
      </c>
      <c r="G47" s="5">
        <v>4.5316440541123724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2.2152337132178169E-2</v>
      </c>
      <c r="C48" s="5">
        <f t="shared" si="0"/>
        <v>0.87388334430531733</v>
      </c>
      <c r="D48" s="5">
        <v>2</v>
      </c>
      <c r="E48" s="5">
        <f t="shared" si="1"/>
        <v>122</v>
      </c>
      <c r="F48" s="5">
        <v>11.076168566089084</v>
      </c>
      <c r="G48" s="5">
        <v>-2.2036536182318818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3.3789246267011838E-2</v>
      </c>
      <c r="C49" s="5">
        <f t="shared" si="0"/>
        <v>0.90767259057232919</v>
      </c>
      <c r="D49" s="5">
        <v>4</v>
      </c>
      <c r="E49" s="5">
        <f t="shared" si="1"/>
        <v>126</v>
      </c>
      <c r="F49" s="5">
        <v>8.4473115667529601</v>
      </c>
      <c r="G49" s="5">
        <v>-0.65721424983403098</v>
      </c>
      <c r="H49" s="5">
        <v>0</v>
      </c>
      <c r="I49" s="5">
        <v>4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3.5600400054004257E-2</v>
      </c>
      <c r="C50" s="5">
        <f t="shared" si="0"/>
        <v>0.94327299062633341</v>
      </c>
      <c r="D50" s="5">
        <v>2</v>
      </c>
      <c r="E50" s="5">
        <f t="shared" si="1"/>
        <v>128</v>
      </c>
      <c r="F50" s="5">
        <v>17.800200027002127</v>
      </c>
      <c r="G50" s="5">
        <v>4.6764442301245834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2.446061829224527E-2</v>
      </c>
      <c r="C51" s="5">
        <f t="shared" si="0"/>
        <v>0.96773360891857862</v>
      </c>
      <c r="D51" s="5">
        <v>2</v>
      </c>
      <c r="E51" s="5">
        <f t="shared" si="1"/>
        <v>130</v>
      </c>
      <c r="F51" s="5">
        <v>12.230309146122634</v>
      </c>
      <c r="G51" s="5">
        <v>-2.7849454404397465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1.8703919101631963E-2</v>
      </c>
      <c r="C52" s="5">
        <f t="shared" si="0"/>
        <v>0.98643752802021056</v>
      </c>
      <c r="D52" s="5">
        <v>3</v>
      </c>
      <c r="E52" s="5">
        <f t="shared" si="1"/>
        <v>133</v>
      </c>
      <c r="F52" s="5">
        <v>6.2346397005439878</v>
      </c>
      <c r="G52" s="5">
        <v>-1.9985564818595487</v>
      </c>
      <c r="H52" s="5">
        <v>0</v>
      </c>
      <c r="I52" s="5">
        <v>3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4.3408002899704451E-2</v>
      </c>
      <c r="C53" s="5">
        <f t="shared" si="0"/>
        <v>1.029845530919915</v>
      </c>
      <c r="D53" s="5">
        <v>2</v>
      </c>
      <c r="E53" s="5">
        <f t="shared" si="1"/>
        <v>135</v>
      </c>
      <c r="F53" s="5">
        <v>21.704001449852225</v>
      </c>
      <c r="G53" s="5">
        <v>7.7346808746541189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2.5946008005879404E-2</v>
      </c>
      <c r="C54" s="5">
        <f t="shared" si="0"/>
        <v>1.0557915389257944</v>
      </c>
      <c r="D54" s="5">
        <v>2</v>
      </c>
      <c r="E54" s="5">
        <f t="shared" si="1"/>
        <v>137</v>
      </c>
      <c r="F54" s="5">
        <v>12.973004002939701</v>
      </c>
      <c r="G54" s="5">
        <v>-4.3654987234562617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2.4908351098168531E-2</v>
      </c>
      <c r="C55" s="5">
        <f t="shared" si="0"/>
        <v>1.0806998900239628</v>
      </c>
      <c r="D55" s="5">
        <v>2</v>
      </c>
      <c r="E55" s="5">
        <f t="shared" si="1"/>
        <v>139</v>
      </c>
      <c r="F55" s="5">
        <v>12.454175549084265</v>
      </c>
      <c r="G55" s="5">
        <v>-0.25941422692771798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2.4854984549075827E-2</v>
      </c>
      <c r="C56" s="5">
        <f t="shared" si="0"/>
        <v>1.1055548745730386</v>
      </c>
      <c r="D56" s="5">
        <v>2</v>
      </c>
      <c r="E56" s="5">
        <f t="shared" si="1"/>
        <v>141</v>
      </c>
      <c r="F56" s="5">
        <v>12.427492274537913</v>
      </c>
      <c r="G56" s="5">
        <v>-1.3341637273176055E-2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2.527921986216072E-2</v>
      </c>
      <c r="C57" s="5">
        <f t="shared" si="0"/>
        <v>1.1308340944351993</v>
      </c>
      <c r="D57" s="5">
        <v>2</v>
      </c>
      <c r="E57" s="5">
        <f t="shared" si="1"/>
        <v>143</v>
      </c>
      <c r="F57" s="5">
        <v>12.63960993108036</v>
      </c>
      <c r="G57" s="5">
        <v>0.10605882827122315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2.5554487123416889E-2</v>
      </c>
      <c r="C58" s="5">
        <f t="shared" si="0"/>
        <v>1.1563885815586161</v>
      </c>
      <c r="D58" s="5">
        <v>2</v>
      </c>
      <c r="E58" s="5">
        <f t="shared" si="1"/>
        <v>145</v>
      </c>
      <c r="F58" s="5">
        <v>12.777243561708444</v>
      </c>
      <c r="G58" s="5">
        <v>6.8816815314042046E-2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2.622506328453042E-2</v>
      </c>
      <c r="C59" s="5">
        <f t="shared" si="0"/>
        <v>1.1826136448431466</v>
      </c>
      <c r="D59" s="5">
        <v>2</v>
      </c>
      <c r="E59" s="5">
        <f t="shared" si="1"/>
        <v>147</v>
      </c>
      <c r="F59" s="5">
        <v>13.112531642265211</v>
      </c>
      <c r="G59" s="5">
        <v>0.16764404027838342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2.9145087011535745E-2</v>
      </c>
      <c r="C60" s="5">
        <f t="shared" si="0"/>
        <v>1.2117587318546823</v>
      </c>
      <c r="D60" s="5">
        <v>3</v>
      </c>
      <c r="E60" s="5">
        <f t="shared" si="1"/>
        <v>150</v>
      </c>
      <c r="F60" s="5">
        <v>9.7150290038452471</v>
      </c>
      <c r="G60" s="5">
        <v>-1.1325008794733211</v>
      </c>
      <c r="H60" s="5">
        <v>0</v>
      </c>
      <c r="I60" s="5">
        <v>3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2.4106764544085842E-2</v>
      </c>
      <c r="C61" s="5">
        <f t="shared" si="0"/>
        <v>1.2358654963987681</v>
      </c>
      <c r="D61" s="5">
        <v>2</v>
      </c>
      <c r="E61" s="5">
        <f t="shared" si="1"/>
        <v>152</v>
      </c>
      <c r="F61" s="5">
        <v>12.053382272042921</v>
      </c>
      <c r="G61" s="5">
        <v>1.1691766340988368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2.2537987361056017E-2</v>
      </c>
      <c r="C62" s="5">
        <f t="shared" si="0"/>
        <v>1.2584034837598241</v>
      </c>
      <c r="D62" s="5">
        <v>2</v>
      </c>
      <c r="E62" s="5">
        <f t="shared" si="1"/>
        <v>154</v>
      </c>
      <c r="F62" s="5">
        <v>11.268993680528009</v>
      </c>
      <c r="G62" s="5">
        <v>-0.39219429575745579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1.8356164944008012E-2</v>
      </c>
      <c r="C63" s="5">
        <f t="shared" si="0"/>
        <v>1.2767596487038322</v>
      </c>
      <c r="D63" s="5">
        <v>2</v>
      </c>
      <c r="E63" s="5">
        <f t="shared" si="1"/>
        <v>156</v>
      </c>
      <c r="F63" s="5">
        <v>9.1780824720040055</v>
      </c>
      <c r="G63" s="5">
        <v>-1.0454556042620018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1.9366674085061483E-2</v>
      </c>
      <c r="C64" s="5">
        <f t="shared" si="0"/>
        <v>1.2961263227888937</v>
      </c>
      <c r="D64" s="5">
        <v>3</v>
      </c>
      <c r="E64" s="5">
        <f t="shared" si="1"/>
        <v>159</v>
      </c>
      <c r="F64" s="5">
        <v>6.4555580283538276</v>
      </c>
      <c r="G64" s="5">
        <v>-0.90750814788339262</v>
      </c>
      <c r="H64" s="5">
        <v>0</v>
      </c>
      <c r="I64" s="5">
        <v>3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1.4501096090922434E-2</v>
      </c>
      <c r="C65" s="5">
        <f t="shared" si="0"/>
        <v>1.3106274188798162</v>
      </c>
      <c r="D65" s="5">
        <v>2</v>
      </c>
      <c r="E65" s="5">
        <f t="shared" si="1"/>
        <v>161</v>
      </c>
      <c r="F65" s="5">
        <v>7.2505480454612172</v>
      </c>
      <c r="G65" s="5">
        <v>0.3974950085536948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6.2823379080330002E-3</v>
      </c>
      <c r="C66" s="5">
        <f t="shared" si="0"/>
        <v>1.3169097567878492</v>
      </c>
      <c r="D66" s="5">
        <v>3</v>
      </c>
      <c r="E66" s="5">
        <f t="shared" si="1"/>
        <v>164</v>
      </c>
      <c r="F66" s="5">
        <v>2.0941126360109998</v>
      </c>
      <c r="G66" s="5">
        <v>-1.7188118031500725</v>
      </c>
      <c r="H66" s="5">
        <v>0</v>
      </c>
      <c r="I66" s="5">
        <v>3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7.7917105476459046E-3</v>
      </c>
      <c r="C67" s="5">
        <f t="shared" si="0"/>
        <v>1.3247014673354951</v>
      </c>
      <c r="D67" s="5">
        <v>2</v>
      </c>
      <c r="E67" s="5">
        <f t="shared" si="1"/>
        <v>166</v>
      </c>
      <c r="F67" s="5">
        <v>3.8958552738229524</v>
      </c>
      <c r="G67" s="5">
        <v>0.90087131890597627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5.678791580970852E-3</v>
      </c>
      <c r="C68" s="5">
        <f t="shared" ref="C68:C131" si="3">B68+C67</f>
        <v>1.3303802589164659</v>
      </c>
      <c r="D68" s="5">
        <v>3</v>
      </c>
      <c r="E68" s="5">
        <f t="shared" ref="E68:E131" si="4">D68+E67</f>
        <v>169</v>
      </c>
      <c r="F68" s="5">
        <v>1.8929305269902841</v>
      </c>
      <c r="G68" s="5">
        <v>-0.6676415822775561</v>
      </c>
      <c r="H68" s="5">
        <v>0</v>
      </c>
      <c r="I68" s="5">
        <v>3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0</v>
      </c>
      <c r="C69" s="5">
        <f t="shared" si="3"/>
        <v>1.3303802589164659</v>
      </c>
      <c r="D69" s="5">
        <v>5.8196318201256263</v>
      </c>
      <c r="E69" s="5">
        <f t="shared" si="4"/>
        <v>174.81963182012564</v>
      </c>
      <c r="F69" s="5">
        <v>0</v>
      </c>
      <c r="G69" s="5">
        <v>-0.32526637173920431</v>
      </c>
      <c r="H69" s="5">
        <v>0</v>
      </c>
      <c r="I69" s="5">
        <v>0</v>
      </c>
      <c r="J69" s="5">
        <v>5.8196318201256263</v>
      </c>
      <c r="K69" s="5">
        <f t="shared" si="5"/>
        <v>0</v>
      </c>
    </row>
    <row r="70" spans="1:11">
      <c r="A70" s="5">
        <v>69</v>
      </c>
      <c r="B70" s="5">
        <v>5.1874448803886789E-3</v>
      </c>
      <c r="C70" s="5">
        <f t="shared" si="3"/>
        <v>1.3355677037968545</v>
      </c>
      <c r="D70" s="5">
        <v>1.1803681798743737</v>
      </c>
      <c r="E70" s="5">
        <f t="shared" si="4"/>
        <v>176</v>
      </c>
      <c r="F70" s="5">
        <v>4.3947684873551713</v>
      </c>
      <c r="G70" s="5">
        <v>3.7232183671902317</v>
      </c>
      <c r="H70" s="5">
        <v>1.1803681798743737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8.3458720150039554E-3</v>
      </c>
      <c r="C71" s="5">
        <f t="shared" si="3"/>
        <v>1.3439135758118586</v>
      </c>
      <c r="D71" s="5">
        <v>3</v>
      </c>
      <c r="E71" s="5">
        <f t="shared" si="4"/>
        <v>179</v>
      </c>
      <c r="F71" s="5">
        <v>2.7819573383346516</v>
      </c>
      <c r="G71" s="5">
        <v>-0.53760371634017323</v>
      </c>
      <c r="H71" s="5">
        <v>0</v>
      </c>
      <c r="I71" s="5">
        <v>3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9.4659363405006913E-3</v>
      </c>
      <c r="C72" s="5">
        <f t="shared" si="3"/>
        <v>1.3533795121523593</v>
      </c>
      <c r="D72" s="5">
        <v>2</v>
      </c>
      <c r="E72" s="5">
        <f t="shared" si="4"/>
        <v>181</v>
      </c>
      <c r="F72" s="5">
        <v>4.7329681702503459</v>
      </c>
      <c r="G72" s="5">
        <v>0.97550541595784712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1.1120304378408786E-2</v>
      </c>
      <c r="C73" s="5">
        <f t="shared" si="3"/>
        <v>1.364499816530768</v>
      </c>
      <c r="D73" s="5">
        <v>2</v>
      </c>
      <c r="E73" s="5">
        <f t="shared" si="4"/>
        <v>183</v>
      </c>
      <c r="F73" s="5">
        <v>5.560152189204393</v>
      </c>
      <c r="G73" s="5">
        <v>0.41359200947702357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1.2137045802850677E-2</v>
      </c>
      <c r="C74" s="5">
        <f t="shared" si="3"/>
        <v>1.3766368623336187</v>
      </c>
      <c r="D74" s="5">
        <v>2</v>
      </c>
      <c r="E74" s="5">
        <f t="shared" si="4"/>
        <v>185</v>
      </c>
      <c r="F74" s="5">
        <v>6.0685229014253386</v>
      </c>
      <c r="G74" s="5">
        <v>0.25418535611047277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1.373756939342328E-2</v>
      </c>
      <c r="C75" s="5">
        <f t="shared" si="3"/>
        <v>1.3903744317270419</v>
      </c>
      <c r="D75" s="5">
        <v>2</v>
      </c>
      <c r="E75" s="5">
        <f t="shared" si="4"/>
        <v>187</v>
      </c>
      <c r="F75" s="5">
        <v>6.8687846967116402</v>
      </c>
      <c r="G75" s="5">
        <v>0.4001308976431508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1.5551605794117917E-2</v>
      </c>
      <c r="C76" s="5">
        <f t="shared" si="3"/>
        <v>1.4059260375211597</v>
      </c>
      <c r="D76" s="5">
        <v>2</v>
      </c>
      <c r="E76" s="5">
        <f t="shared" si="4"/>
        <v>189</v>
      </c>
      <c r="F76" s="5">
        <v>7.7758028970589583</v>
      </c>
      <c r="G76" s="5">
        <v>0.45350910017365909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1.7268406480815172E-2</v>
      </c>
      <c r="C77" s="5">
        <f t="shared" si="3"/>
        <v>1.4231944440019748</v>
      </c>
      <c r="D77" s="5">
        <v>2</v>
      </c>
      <c r="E77" s="5">
        <f t="shared" si="4"/>
        <v>191</v>
      </c>
      <c r="F77" s="5">
        <v>8.6342032404075866</v>
      </c>
      <c r="G77" s="5">
        <v>0.42920017167431412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1.8970497490204494E-2</v>
      </c>
      <c r="C78" s="5">
        <f t="shared" si="3"/>
        <v>1.4421649414921793</v>
      </c>
      <c r="D78" s="5">
        <v>2</v>
      </c>
      <c r="E78" s="5">
        <f t="shared" si="4"/>
        <v>193</v>
      </c>
      <c r="F78" s="5">
        <v>9.4852487451022469</v>
      </c>
      <c r="G78" s="5">
        <v>0.42552275234733017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2.0187005088257482E-2</v>
      </c>
      <c r="C79" s="5">
        <f t="shared" si="3"/>
        <v>1.4623519465804369</v>
      </c>
      <c r="D79" s="5">
        <v>2</v>
      </c>
      <c r="E79" s="5">
        <f t="shared" si="4"/>
        <v>195</v>
      </c>
      <c r="F79" s="5">
        <v>10.093502544128741</v>
      </c>
      <c r="G79" s="5">
        <v>0.30412689951324712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2.1133846874247436E-2</v>
      </c>
      <c r="C80" s="5">
        <f t="shared" si="3"/>
        <v>1.4834857934546843</v>
      </c>
      <c r="D80" s="5">
        <v>2</v>
      </c>
      <c r="E80" s="5">
        <f t="shared" si="4"/>
        <v>197</v>
      </c>
      <c r="F80" s="5">
        <v>10.566923437123718</v>
      </c>
      <c r="G80" s="5">
        <v>0.23671044649748829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2.0916543864083172E-2</v>
      </c>
      <c r="C81" s="5">
        <f t="shared" si="3"/>
        <v>1.5044023373187676</v>
      </c>
      <c r="D81" s="5">
        <v>2</v>
      </c>
      <c r="E81" s="5">
        <f t="shared" si="4"/>
        <v>199</v>
      </c>
      <c r="F81" s="5">
        <v>10.458271932041587</v>
      </c>
      <c r="G81" s="5">
        <v>-5.432575254106542E-2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3.2131725417093374E-2</v>
      </c>
      <c r="C82" s="5">
        <f t="shared" si="3"/>
        <v>1.536534062735861</v>
      </c>
      <c r="D82" s="5">
        <v>3</v>
      </c>
      <c r="E82" s="5">
        <f t="shared" si="4"/>
        <v>202</v>
      </c>
      <c r="F82" s="5">
        <v>10.710575139031123</v>
      </c>
      <c r="G82" s="5">
        <v>8.4101068996512041E-2</v>
      </c>
      <c r="H82" s="5">
        <v>3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2.185940684372862E-2</v>
      </c>
      <c r="C83" s="5">
        <f t="shared" si="3"/>
        <v>1.5583934695795896</v>
      </c>
      <c r="D83" s="5">
        <v>2</v>
      </c>
      <c r="E83" s="5">
        <f t="shared" si="4"/>
        <v>204</v>
      </c>
      <c r="F83" s="5">
        <v>10.929703421864311</v>
      </c>
      <c r="G83" s="5">
        <v>0.10956414141659376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2.24537594331355E-2</v>
      </c>
      <c r="C84" s="5">
        <f t="shared" si="3"/>
        <v>1.5808472290127251</v>
      </c>
      <c r="D84" s="5">
        <v>2</v>
      </c>
      <c r="E84" s="5">
        <f t="shared" si="4"/>
        <v>206</v>
      </c>
      <c r="F84" s="5">
        <v>11.226879716567749</v>
      </c>
      <c r="G84" s="5">
        <v>0.14858814735171944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2.3237258641019051E-2</v>
      </c>
      <c r="C85" s="5">
        <f t="shared" si="3"/>
        <v>1.6040844876537441</v>
      </c>
      <c r="D85" s="5">
        <v>2</v>
      </c>
      <c r="E85" s="5">
        <f t="shared" si="4"/>
        <v>208</v>
      </c>
      <c r="F85" s="5">
        <v>11.618629320509525</v>
      </c>
      <c r="G85" s="5">
        <v>0.1958748019708878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1.1531624567450731E-2</v>
      </c>
      <c r="C86" s="5">
        <f t="shared" si="3"/>
        <v>1.6156161122211949</v>
      </c>
      <c r="D86" s="5">
        <v>2</v>
      </c>
      <c r="E86" s="5">
        <f t="shared" si="4"/>
        <v>210</v>
      </c>
      <c r="F86" s="5">
        <v>5.7658122837253654</v>
      </c>
      <c r="G86" s="5">
        <v>-2.9264085183920798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3.3568981120539486E-2</v>
      </c>
      <c r="C87" s="5">
        <f t="shared" si="3"/>
        <v>1.6491850933417345</v>
      </c>
      <c r="D87" s="5">
        <v>3</v>
      </c>
      <c r="E87" s="5">
        <f t="shared" si="4"/>
        <v>213</v>
      </c>
      <c r="F87" s="5">
        <v>11.189660373513162</v>
      </c>
      <c r="G87" s="5">
        <v>1.8079493632625987</v>
      </c>
      <c r="H87" s="5">
        <v>3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2.0500003875002577E-2</v>
      </c>
      <c r="C88" s="5">
        <f t="shared" si="3"/>
        <v>1.669685097216737</v>
      </c>
      <c r="D88" s="5">
        <v>2</v>
      </c>
      <c r="E88" s="5">
        <f t="shared" si="4"/>
        <v>215</v>
      </c>
      <c r="F88" s="5">
        <v>10.250001937501288</v>
      </c>
      <c r="G88" s="5">
        <v>-0.46982921800593669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1.945631748058662E-2</v>
      </c>
      <c r="C89" s="5">
        <f t="shared" si="3"/>
        <v>1.6891414146973236</v>
      </c>
      <c r="D89" s="5">
        <v>2</v>
      </c>
      <c r="E89" s="5">
        <f t="shared" si="4"/>
        <v>217</v>
      </c>
      <c r="F89" s="5">
        <v>9.7281587402933098</v>
      </c>
      <c r="G89" s="5">
        <v>-0.26092159860398922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1.9538232906584775E-2</v>
      </c>
      <c r="C90" s="5">
        <f t="shared" si="3"/>
        <v>1.7086796476039083</v>
      </c>
      <c r="D90" s="5">
        <v>2</v>
      </c>
      <c r="E90" s="5">
        <f t="shared" si="4"/>
        <v>219</v>
      </c>
      <c r="F90" s="5">
        <v>9.7691164532923871</v>
      </c>
      <c r="G90" s="5">
        <v>2.0478856499538622E-2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2.0572717511698205E-2</v>
      </c>
      <c r="C91" s="5">
        <f t="shared" si="3"/>
        <v>1.7292523651156066</v>
      </c>
      <c r="D91" s="5">
        <v>2</v>
      </c>
      <c r="E91" s="5">
        <f t="shared" si="4"/>
        <v>221</v>
      </c>
      <c r="F91" s="5">
        <v>10.286358755849102</v>
      </c>
      <c r="G91" s="5">
        <v>0.25862115127835761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2.1200398506582278E-2</v>
      </c>
      <c r="C92" s="5">
        <f t="shared" si="3"/>
        <v>1.7504527636221889</v>
      </c>
      <c r="D92" s="5">
        <v>2</v>
      </c>
      <c r="E92" s="5">
        <f t="shared" si="4"/>
        <v>223</v>
      </c>
      <c r="F92" s="5">
        <v>10.600199253291139</v>
      </c>
      <c r="G92" s="5">
        <v>0.1569202487210184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2.1651757638852676E-2</v>
      </c>
      <c r="C93" s="5">
        <f t="shared" si="3"/>
        <v>1.7721045212610416</v>
      </c>
      <c r="D93" s="5">
        <v>2</v>
      </c>
      <c r="E93" s="5">
        <f t="shared" si="4"/>
        <v>225</v>
      </c>
      <c r="F93" s="5">
        <v>10.825878819426338</v>
      </c>
      <c r="G93" s="5">
        <v>0.11283978306759934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2.1156056935641092E-2</v>
      </c>
      <c r="C94" s="5">
        <f t="shared" si="3"/>
        <v>1.7932605781966826</v>
      </c>
      <c r="D94" s="5">
        <v>2</v>
      </c>
      <c r="E94" s="5">
        <f t="shared" si="4"/>
        <v>227</v>
      </c>
      <c r="F94" s="5">
        <v>10.578028467820547</v>
      </c>
      <c r="G94" s="5">
        <v>-0.12392517580289564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1.9118271258449705E-2</v>
      </c>
      <c r="C95" s="5">
        <f t="shared" si="3"/>
        <v>1.8123788494551323</v>
      </c>
      <c r="D95" s="5">
        <v>2</v>
      </c>
      <c r="E95" s="5">
        <f t="shared" si="4"/>
        <v>229</v>
      </c>
      <c r="F95" s="5">
        <v>9.559135629224853</v>
      </c>
      <c r="G95" s="5">
        <v>-0.50944641929784673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1.8179045421279249E-2</v>
      </c>
      <c r="C96" s="5">
        <f t="shared" si="3"/>
        <v>1.8305578948764116</v>
      </c>
      <c r="D96" s="5">
        <v>2</v>
      </c>
      <c r="E96" s="5">
        <f t="shared" si="4"/>
        <v>231</v>
      </c>
      <c r="F96" s="5">
        <v>9.0895227106396241</v>
      </c>
      <c r="G96" s="5">
        <v>-0.23480645929261446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1.6523093741811969E-2</v>
      </c>
      <c r="C97" s="5">
        <f t="shared" si="3"/>
        <v>1.8470809886182236</v>
      </c>
      <c r="D97" s="5">
        <v>2</v>
      </c>
      <c r="E97" s="5">
        <f t="shared" si="4"/>
        <v>233</v>
      </c>
      <c r="F97" s="5">
        <v>8.2615468709059847</v>
      </c>
      <c r="G97" s="5">
        <v>-0.41398791986681971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1.2466016862728541E-2</v>
      </c>
      <c r="C98" s="5">
        <f t="shared" si="3"/>
        <v>1.8595470054809522</v>
      </c>
      <c r="D98" s="5">
        <v>2</v>
      </c>
      <c r="E98" s="5">
        <f t="shared" si="4"/>
        <v>235</v>
      </c>
      <c r="F98" s="5">
        <v>6.2330084313642704</v>
      </c>
      <c r="G98" s="5">
        <v>-1.0142692197708572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8.8887273221369498E-3</v>
      </c>
      <c r="C99" s="5">
        <f t="shared" si="3"/>
        <v>1.8684357328030892</v>
      </c>
      <c r="D99" s="5">
        <v>2</v>
      </c>
      <c r="E99" s="5">
        <f t="shared" si="4"/>
        <v>237</v>
      </c>
      <c r="F99" s="5">
        <v>4.4443636610684747</v>
      </c>
      <c r="G99" s="5">
        <v>-0.89432238514789786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1.2745841824166892E-2</v>
      </c>
      <c r="C100" s="5">
        <f t="shared" si="3"/>
        <v>1.881181574627256</v>
      </c>
      <c r="D100" s="5">
        <v>3</v>
      </c>
      <c r="E100" s="5">
        <f t="shared" si="4"/>
        <v>240</v>
      </c>
      <c r="F100" s="5">
        <v>4.2486139413889639</v>
      </c>
      <c r="G100" s="5">
        <v>-6.5249906559836937E-2</v>
      </c>
      <c r="H100" s="5">
        <v>0</v>
      </c>
      <c r="I100" s="5">
        <v>0</v>
      </c>
      <c r="J100" s="5">
        <v>0</v>
      </c>
      <c r="K100" s="5">
        <f t="shared" si="5"/>
        <v>3</v>
      </c>
    </row>
    <row r="101" spans="1:11">
      <c r="A101" s="5">
        <v>100</v>
      </c>
      <c r="B101" s="5">
        <v>1.706601625707244E-2</v>
      </c>
      <c r="C101" s="5">
        <f t="shared" si="3"/>
        <v>1.8982475908843284</v>
      </c>
      <c r="D101" s="5">
        <v>3</v>
      </c>
      <c r="E101" s="5">
        <f t="shared" si="4"/>
        <v>243</v>
      </c>
      <c r="F101" s="5">
        <v>5.688672085690814</v>
      </c>
      <c r="G101" s="5">
        <v>0.48001938143395001</v>
      </c>
      <c r="H101" s="5">
        <v>3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1.5759155719360558E-2</v>
      </c>
      <c r="C102" s="5">
        <f t="shared" si="3"/>
        <v>1.914006746603689</v>
      </c>
      <c r="D102" s="5">
        <v>2</v>
      </c>
      <c r="E102" s="5">
        <f t="shared" si="4"/>
        <v>245</v>
      </c>
      <c r="F102" s="5">
        <v>7.8795778596802792</v>
      </c>
      <c r="G102" s="5">
        <v>1.0954528869947326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2.0677437411967706E-2</v>
      </c>
      <c r="C103" s="5">
        <f t="shared" si="3"/>
        <v>1.9346841840156568</v>
      </c>
      <c r="D103" s="5">
        <v>2</v>
      </c>
      <c r="E103" s="5">
        <f t="shared" si="4"/>
        <v>247</v>
      </c>
      <c r="F103" s="5">
        <v>10.338718705983853</v>
      </c>
      <c r="G103" s="5">
        <v>1.2295704231517868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2.3820077176309289E-2</v>
      </c>
      <c r="C104" s="5">
        <f t="shared" si="3"/>
        <v>1.9585042611919661</v>
      </c>
      <c r="D104" s="5">
        <v>2</v>
      </c>
      <c r="E104" s="5">
        <f t="shared" si="4"/>
        <v>249</v>
      </c>
      <c r="F104" s="5">
        <v>11.910038588154645</v>
      </c>
      <c r="G104" s="5">
        <v>0.78565994108539616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2.5886592798423137E-2</v>
      </c>
      <c r="C105" s="5">
        <f t="shared" si="3"/>
        <v>1.9843908539903892</v>
      </c>
      <c r="D105" s="5">
        <v>2</v>
      </c>
      <c r="E105" s="5">
        <f t="shared" si="4"/>
        <v>251</v>
      </c>
      <c r="F105" s="5">
        <v>12.943296399211569</v>
      </c>
      <c r="G105" s="5">
        <v>0.51662890552846186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2.6775348069716862E-2</v>
      </c>
      <c r="C106" s="5">
        <f t="shared" si="3"/>
        <v>2.0111662020601062</v>
      </c>
      <c r="D106" s="5">
        <v>2</v>
      </c>
      <c r="E106" s="5">
        <f t="shared" si="4"/>
        <v>253</v>
      </c>
      <c r="F106" s="5">
        <v>13.387674034858431</v>
      </c>
      <c r="G106" s="5">
        <v>0.22218881782343125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2.6623778257433138E-2</v>
      </c>
      <c r="C107" s="5">
        <f t="shared" si="3"/>
        <v>2.0377899803175392</v>
      </c>
      <c r="D107" s="5">
        <v>2</v>
      </c>
      <c r="E107" s="5">
        <f t="shared" si="4"/>
        <v>255</v>
      </c>
      <c r="F107" s="5">
        <v>13.311889128716569</v>
      </c>
      <c r="G107" s="5">
        <v>-3.7892453070931253E-2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3.7833317030546994E-2</v>
      </c>
      <c r="C108" s="5">
        <f t="shared" si="3"/>
        <v>2.0756232973480864</v>
      </c>
      <c r="D108" s="5">
        <v>3</v>
      </c>
      <c r="E108" s="5">
        <f t="shared" si="4"/>
        <v>258</v>
      </c>
      <c r="F108" s="5">
        <v>12.611105676848998</v>
      </c>
      <c r="G108" s="5">
        <v>-0.2335944839558568</v>
      </c>
      <c r="H108" s="5">
        <v>0</v>
      </c>
      <c r="I108" s="5">
        <v>3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2.3853363338594998E-2</v>
      </c>
      <c r="C109" s="5">
        <f t="shared" si="3"/>
        <v>2.0994766606866815</v>
      </c>
      <c r="D109" s="5">
        <v>2</v>
      </c>
      <c r="E109" s="5">
        <f t="shared" si="4"/>
        <v>260</v>
      </c>
      <c r="F109" s="5">
        <v>11.9266816692975</v>
      </c>
      <c r="G109" s="5">
        <v>-0.34221200377574945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2.329308698889827E-2</v>
      </c>
      <c r="C110" s="5">
        <f t="shared" si="3"/>
        <v>2.1227697476755796</v>
      </c>
      <c r="D110" s="5">
        <v>2</v>
      </c>
      <c r="E110" s="5">
        <f t="shared" si="4"/>
        <v>262</v>
      </c>
      <c r="F110" s="5">
        <v>11.646543494449135</v>
      </c>
      <c r="G110" s="5">
        <v>-0.14006908742418211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2.1639154418163283E-2</v>
      </c>
      <c r="C111" s="5">
        <f t="shared" si="3"/>
        <v>2.1444089020937427</v>
      </c>
      <c r="D111" s="5">
        <v>2</v>
      </c>
      <c r="E111" s="5">
        <f t="shared" si="4"/>
        <v>264</v>
      </c>
      <c r="F111" s="5">
        <v>10.819577209081642</v>
      </c>
      <c r="G111" s="5">
        <v>-0.41348314268374686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2.2473691439095219E-2</v>
      </c>
      <c r="C112" s="5">
        <f t="shared" si="3"/>
        <v>2.1668825935328377</v>
      </c>
      <c r="D112" s="5">
        <v>2</v>
      </c>
      <c r="E112" s="5">
        <f t="shared" si="4"/>
        <v>266</v>
      </c>
      <c r="F112" s="5">
        <v>11.23684571954761</v>
      </c>
      <c r="G112" s="5">
        <v>0.20863425523298407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2.3513352998116285E-2</v>
      </c>
      <c r="C113" s="5">
        <f t="shared" si="3"/>
        <v>2.1903959465309542</v>
      </c>
      <c r="D113" s="5">
        <v>2</v>
      </c>
      <c r="E113" s="5">
        <f t="shared" si="4"/>
        <v>268</v>
      </c>
      <c r="F113" s="5">
        <v>11.756676499058143</v>
      </c>
      <c r="G113" s="5">
        <v>0.25991538975526662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2.3725785932324373E-2</v>
      </c>
      <c r="C114" s="5">
        <f t="shared" si="3"/>
        <v>2.2141217324632785</v>
      </c>
      <c r="D114" s="5">
        <v>2</v>
      </c>
      <c r="E114" s="5">
        <f t="shared" si="4"/>
        <v>270</v>
      </c>
      <c r="F114" s="5">
        <v>11.862892966162187</v>
      </c>
      <c r="G114" s="5">
        <v>5.3108233552022099E-2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2.4711002129712611E-2</v>
      </c>
      <c r="C115" s="5">
        <f t="shared" si="3"/>
        <v>2.2388327345929913</v>
      </c>
      <c r="D115" s="5">
        <v>2</v>
      </c>
      <c r="E115" s="5">
        <f t="shared" si="4"/>
        <v>272</v>
      </c>
      <c r="F115" s="5">
        <v>12.355501064856306</v>
      </c>
      <c r="G115" s="5">
        <v>0.24630404934705918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2.5542393786076006E-2</v>
      </c>
      <c r="C116" s="5">
        <f t="shared" si="3"/>
        <v>2.2643751283790672</v>
      </c>
      <c r="D116" s="5">
        <v>2</v>
      </c>
      <c r="E116" s="5">
        <f t="shared" si="4"/>
        <v>274</v>
      </c>
      <c r="F116" s="5">
        <v>12.771196893038002</v>
      </c>
      <c r="G116" s="5">
        <v>0.20784791409084846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2.5112800298913534E-2</v>
      </c>
      <c r="C117" s="5">
        <f t="shared" si="3"/>
        <v>2.2894879286779806</v>
      </c>
      <c r="D117" s="5">
        <v>2</v>
      </c>
      <c r="E117" s="5">
        <f t="shared" si="4"/>
        <v>276</v>
      </c>
      <c r="F117" s="5">
        <v>12.556400149456767</v>
      </c>
      <c r="G117" s="5">
        <v>-0.10739837179061773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2.4559398289006169E-2</v>
      </c>
      <c r="C118" s="5">
        <f t="shared" si="3"/>
        <v>2.3140473269669868</v>
      </c>
      <c r="D118" s="5">
        <v>2</v>
      </c>
      <c r="E118" s="5">
        <f t="shared" si="4"/>
        <v>278</v>
      </c>
      <c r="F118" s="5">
        <v>12.279699144503084</v>
      </c>
      <c r="G118" s="5">
        <v>-0.13835050247684144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2.3623525738425293E-2</v>
      </c>
      <c r="C119" s="5">
        <f t="shared" si="3"/>
        <v>2.3376708527054122</v>
      </c>
      <c r="D119" s="5">
        <v>2</v>
      </c>
      <c r="E119" s="5">
        <f t="shared" si="4"/>
        <v>280</v>
      </c>
      <c r="F119" s="5">
        <v>11.811762869212647</v>
      </c>
      <c r="G119" s="5">
        <v>-0.23396813764521873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2.2592068721644355E-2</v>
      </c>
      <c r="C120" s="5">
        <f t="shared" si="3"/>
        <v>2.3602629214270565</v>
      </c>
      <c r="D120" s="5">
        <v>2</v>
      </c>
      <c r="E120" s="5">
        <f t="shared" si="4"/>
        <v>282</v>
      </c>
      <c r="F120" s="5">
        <v>11.296034360822178</v>
      </c>
      <c r="G120" s="5">
        <v>-0.25786425419523429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2.1981452526225694E-2</v>
      </c>
      <c r="C121" s="5">
        <f t="shared" si="3"/>
        <v>2.3822443739532821</v>
      </c>
      <c r="D121" s="5">
        <v>2</v>
      </c>
      <c r="E121" s="5">
        <f t="shared" si="4"/>
        <v>284</v>
      </c>
      <c r="F121" s="5">
        <v>10.990726263112848</v>
      </c>
      <c r="G121" s="5">
        <v>-0.15265404885466527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2.1160962397842088E-2</v>
      </c>
      <c r="C122" s="5">
        <f t="shared" si="3"/>
        <v>2.4034053363511241</v>
      </c>
      <c r="D122" s="5">
        <v>2</v>
      </c>
      <c r="E122" s="5">
        <f t="shared" si="4"/>
        <v>286</v>
      </c>
      <c r="F122" s="5">
        <v>10.580481198921044</v>
      </c>
      <c r="G122" s="5">
        <v>-0.20512253209590181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2.0224052033209938E-2</v>
      </c>
      <c r="C123" s="5">
        <f t="shared" si="3"/>
        <v>2.4236293883843341</v>
      </c>
      <c r="D123" s="5">
        <v>2</v>
      </c>
      <c r="E123" s="5">
        <f t="shared" si="4"/>
        <v>288</v>
      </c>
      <c r="F123" s="5">
        <v>10.112026016604968</v>
      </c>
      <c r="G123" s="5">
        <v>-0.23422759115803782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3.1034289903473556E-2</v>
      </c>
      <c r="C124" s="5">
        <f t="shared" si="3"/>
        <v>2.4546636782878077</v>
      </c>
      <c r="D124" s="5">
        <v>2</v>
      </c>
      <c r="E124" s="5">
        <f t="shared" si="4"/>
        <v>290</v>
      </c>
      <c r="F124" s="5">
        <v>15.517144951736778</v>
      </c>
      <c r="G124" s="5">
        <v>2.702559467565905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2.1112752466574111E-2</v>
      </c>
      <c r="C125" s="5">
        <f t="shared" si="3"/>
        <v>2.4757764307543817</v>
      </c>
      <c r="D125" s="5">
        <v>2</v>
      </c>
      <c r="E125" s="5">
        <f t="shared" si="4"/>
        <v>292</v>
      </c>
      <c r="F125" s="5">
        <v>10.556376233287056</v>
      </c>
      <c r="G125" s="5">
        <v>-2.4803843592248613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1.5215994951955299E-2</v>
      </c>
      <c r="C126" s="5">
        <f t="shared" si="3"/>
        <v>2.4909924257063372</v>
      </c>
      <c r="D126" s="5">
        <v>3</v>
      </c>
      <c r="E126" s="5">
        <f t="shared" si="4"/>
        <v>295</v>
      </c>
      <c r="F126" s="5">
        <v>5.0719983173184326</v>
      </c>
      <c r="G126" s="5">
        <v>-1.8281259719895411</v>
      </c>
      <c r="H126" s="5">
        <v>0</v>
      </c>
      <c r="I126" s="5">
        <v>3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2.3775514804195468E-2</v>
      </c>
      <c r="C127" s="5">
        <f t="shared" si="3"/>
        <v>2.5147679405105325</v>
      </c>
      <c r="D127" s="5">
        <v>2</v>
      </c>
      <c r="E127" s="5">
        <f t="shared" si="4"/>
        <v>297</v>
      </c>
      <c r="F127" s="5">
        <v>11.887757402097733</v>
      </c>
      <c r="G127" s="5">
        <v>3.4078795423896504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3.3776750201904231E-2</v>
      </c>
      <c r="C128" s="5">
        <f t="shared" si="3"/>
        <v>2.5485446907124367</v>
      </c>
      <c r="D128" s="5">
        <v>2</v>
      </c>
      <c r="E128" s="5">
        <f t="shared" si="4"/>
        <v>299</v>
      </c>
      <c r="F128" s="5">
        <v>16.888375100952114</v>
      </c>
      <c r="G128" s="5">
        <v>2.5003088494271903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2.4651328620619355E-2</v>
      </c>
      <c r="C129" s="5">
        <f t="shared" si="3"/>
        <v>2.5731960193330559</v>
      </c>
      <c r="D129" s="5">
        <v>2</v>
      </c>
      <c r="E129" s="5">
        <f t="shared" si="4"/>
        <v>301</v>
      </c>
      <c r="F129" s="5">
        <v>12.325664310309678</v>
      </c>
      <c r="G129" s="5">
        <v>-2.281355395321218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2.5991156351331951E-2</v>
      </c>
      <c r="C130" s="5">
        <f t="shared" si="3"/>
        <v>2.5991871756843876</v>
      </c>
      <c r="D130" s="5">
        <v>3</v>
      </c>
      <c r="E130" s="5">
        <f t="shared" si="4"/>
        <v>304</v>
      </c>
      <c r="F130" s="5">
        <v>8.663718783777318</v>
      </c>
      <c r="G130" s="5">
        <v>-1.2206485088441201</v>
      </c>
      <c r="H130" s="5">
        <v>0</v>
      </c>
      <c r="I130" s="5">
        <v>3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5.3888966152443527E-2</v>
      </c>
      <c r="C131" s="5">
        <f t="shared" si="3"/>
        <v>2.6530761418368312</v>
      </c>
      <c r="D131" s="5">
        <v>3</v>
      </c>
      <c r="E131" s="5">
        <f t="shared" si="4"/>
        <v>307</v>
      </c>
      <c r="F131" s="5">
        <v>17.962988717481178</v>
      </c>
      <c r="G131" s="5">
        <v>3.0997566445679534</v>
      </c>
      <c r="H131" s="5">
        <v>3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2.6202285126541901E-2</v>
      </c>
      <c r="C132" s="5">
        <f t="shared" ref="C132:C195" si="6">B132+C131</f>
        <v>2.6792784269633731</v>
      </c>
      <c r="D132" s="5">
        <v>2</v>
      </c>
      <c r="E132" s="5">
        <f t="shared" ref="E132:E195" si="7">D132+E131</f>
        <v>309</v>
      </c>
      <c r="F132" s="5">
        <v>13.101142563270951</v>
      </c>
      <c r="G132" s="5">
        <v>-2.4309230771051134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2.7214675266586632E-2</v>
      </c>
      <c r="C133" s="5">
        <f t="shared" si="6"/>
        <v>2.7064931022299596</v>
      </c>
      <c r="D133" s="5">
        <v>3</v>
      </c>
      <c r="E133" s="5">
        <f t="shared" si="7"/>
        <v>312</v>
      </c>
      <c r="F133" s="5">
        <v>9.0715584221955439</v>
      </c>
      <c r="G133" s="5">
        <v>-1.3431947136918023</v>
      </c>
      <c r="H133" s="5">
        <v>0</v>
      </c>
      <c r="I133" s="5">
        <v>3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2.09355299583893E-2</v>
      </c>
      <c r="C134" s="5">
        <f t="shared" si="6"/>
        <v>2.727428632188349</v>
      </c>
      <c r="D134" s="5">
        <v>2</v>
      </c>
      <c r="E134" s="5">
        <f t="shared" si="7"/>
        <v>314</v>
      </c>
      <c r="F134" s="5">
        <v>10.46776497919465</v>
      </c>
      <c r="G134" s="5">
        <v>0.69810327849955289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2.0414862132203261E-2</v>
      </c>
      <c r="C135" s="5">
        <f t="shared" si="6"/>
        <v>2.7478434943205521</v>
      </c>
      <c r="D135" s="5">
        <v>2</v>
      </c>
      <c r="E135" s="5">
        <f t="shared" si="7"/>
        <v>316</v>
      </c>
      <c r="F135" s="5">
        <v>10.207431066101631</v>
      </c>
      <c r="G135" s="5">
        <v>-0.13016695654650956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2.0726552533852981E-2</v>
      </c>
      <c r="C136" s="5">
        <f t="shared" si="6"/>
        <v>2.7685700468544052</v>
      </c>
      <c r="D136" s="5">
        <v>2</v>
      </c>
      <c r="E136" s="5">
        <f t="shared" si="7"/>
        <v>318</v>
      </c>
      <c r="F136" s="5">
        <v>10.363276266926491</v>
      </c>
      <c r="G136" s="5">
        <v>7.7922600412430043E-2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3.2658690396149569E-2</v>
      </c>
      <c r="C137" s="5">
        <f t="shared" si="6"/>
        <v>2.8012287372505549</v>
      </c>
      <c r="D137" s="5">
        <v>2</v>
      </c>
      <c r="E137" s="5">
        <f t="shared" si="7"/>
        <v>320</v>
      </c>
      <c r="F137" s="5">
        <v>16.329345198074783</v>
      </c>
      <c r="G137" s="5">
        <v>2.9830344655741463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2.330729703243354E-2</v>
      </c>
      <c r="C138" s="5">
        <f t="shared" si="6"/>
        <v>2.8245360342829886</v>
      </c>
      <c r="D138" s="5">
        <v>2</v>
      </c>
      <c r="E138" s="5">
        <f t="shared" si="7"/>
        <v>322</v>
      </c>
      <c r="F138" s="5">
        <v>11.653648516216769</v>
      </c>
      <c r="G138" s="5">
        <v>-2.337848340929007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2.4004123776963617E-2</v>
      </c>
      <c r="C139" s="5">
        <f t="shared" si="6"/>
        <v>2.8485401580599521</v>
      </c>
      <c r="D139" s="5">
        <v>2</v>
      </c>
      <c r="E139" s="5">
        <f t="shared" si="7"/>
        <v>324</v>
      </c>
      <c r="F139" s="5">
        <v>12.002061888481808</v>
      </c>
      <c r="G139" s="5">
        <v>0.17420668613251955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1.8223832694423812E-2</v>
      </c>
      <c r="C140" s="5">
        <f t="shared" si="6"/>
        <v>2.866763990754376</v>
      </c>
      <c r="D140" s="5">
        <v>3</v>
      </c>
      <c r="E140" s="5">
        <f t="shared" si="7"/>
        <v>327</v>
      </c>
      <c r="F140" s="5">
        <v>6.0746108981412705</v>
      </c>
      <c r="G140" s="5">
        <v>-1.9758169967801793</v>
      </c>
      <c r="H140" s="5">
        <v>0</v>
      </c>
      <c r="I140" s="5">
        <v>3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3.9795255977719483E-2</v>
      </c>
      <c r="C141" s="5">
        <f t="shared" si="6"/>
        <v>2.9065592467320953</v>
      </c>
      <c r="D141" s="5">
        <v>2</v>
      </c>
      <c r="E141" s="5">
        <f t="shared" si="7"/>
        <v>329</v>
      </c>
      <c r="F141" s="5">
        <v>19.897627988859742</v>
      </c>
      <c r="G141" s="5">
        <v>6.9115085453592364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2.1226837839388481E-2</v>
      </c>
      <c r="C142" s="5">
        <f t="shared" si="6"/>
        <v>2.9277860845714838</v>
      </c>
      <c r="D142" s="5">
        <v>2</v>
      </c>
      <c r="E142" s="5">
        <f t="shared" si="7"/>
        <v>331</v>
      </c>
      <c r="F142" s="5">
        <v>10.61341891969424</v>
      </c>
      <c r="G142" s="5">
        <v>-4.6421045345827512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1.8681798354113648E-2</v>
      </c>
      <c r="C143" s="5">
        <f t="shared" si="6"/>
        <v>2.9464678829255972</v>
      </c>
      <c r="D143" s="5">
        <v>2</v>
      </c>
      <c r="E143" s="5">
        <f t="shared" si="7"/>
        <v>333</v>
      </c>
      <c r="F143" s="5">
        <v>9.3408991770568246</v>
      </c>
      <c r="G143" s="5">
        <v>-0.63625987131870776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1.6596935472077315E-2</v>
      </c>
      <c r="C144" s="5">
        <f t="shared" si="6"/>
        <v>2.9630648183976747</v>
      </c>
      <c r="D144" s="5">
        <v>2</v>
      </c>
      <c r="E144" s="5">
        <f t="shared" si="7"/>
        <v>335</v>
      </c>
      <c r="F144" s="5">
        <v>8.2984677360386581</v>
      </c>
      <c r="G144" s="5">
        <v>-0.52121572050908327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1.5487719258582869E-2</v>
      </c>
      <c r="C145" s="5">
        <f t="shared" si="6"/>
        <v>2.9785525376562574</v>
      </c>
      <c r="D145" s="5">
        <v>2</v>
      </c>
      <c r="E145" s="5">
        <f t="shared" si="7"/>
        <v>337</v>
      </c>
      <c r="F145" s="5">
        <v>7.7438596292914346</v>
      </c>
      <c r="G145" s="5">
        <v>-0.27730405337361175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2.0915042437951635E-2</v>
      </c>
      <c r="C146" s="5">
        <f t="shared" si="6"/>
        <v>2.9994675800942092</v>
      </c>
      <c r="D146" s="5">
        <v>3</v>
      </c>
      <c r="E146" s="5">
        <f t="shared" si="7"/>
        <v>340</v>
      </c>
      <c r="F146" s="5">
        <v>6.9716808126505443</v>
      </c>
      <c r="G146" s="5">
        <v>-0.25739293888029674</v>
      </c>
      <c r="H146" s="5">
        <v>0</v>
      </c>
      <c r="I146" s="5">
        <v>3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1.3368889465345158E-2</v>
      </c>
      <c r="C147" s="5">
        <f t="shared" si="6"/>
        <v>3.0128364695595544</v>
      </c>
      <c r="D147" s="5">
        <v>2</v>
      </c>
      <c r="E147" s="5">
        <f t="shared" si="7"/>
        <v>342</v>
      </c>
      <c r="F147" s="5">
        <v>6.6844447326725795</v>
      </c>
      <c r="G147" s="5">
        <v>-0.14361803998898237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1.5348709071472642E-2</v>
      </c>
      <c r="C148" s="5">
        <f t="shared" si="6"/>
        <v>3.028185178631027</v>
      </c>
      <c r="D148" s="5">
        <v>2</v>
      </c>
      <c r="E148" s="5">
        <f t="shared" si="7"/>
        <v>344</v>
      </c>
      <c r="F148" s="5">
        <v>7.6743545357363212</v>
      </c>
      <c r="G148" s="5">
        <v>0.49495490153187083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7.6031836936790885E-3</v>
      </c>
      <c r="C149" s="5">
        <f t="shared" si="6"/>
        <v>3.0357883623247059</v>
      </c>
      <c r="D149" s="5">
        <v>2</v>
      </c>
      <c r="E149" s="5">
        <f t="shared" si="7"/>
        <v>346</v>
      </c>
      <c r="F149" s="5">
        <v>3.8015918468395444</v>
      </c>
      <c r="G149" s="5">
        <v>-1.9363813444483884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2.0309101859554802E-2</v>
      </c>
      <c r="C150" s="5">
        <f t="shared" si="6"/>
        <v>3.0560974641842606</v>
      </c>
      <c r="D150" s="5">
        <v>2</v>
      </c>
      <c r="E150" s="5">
        <f t="shared" si="7"/>
        <v>348</v>
      </c>
      <c r="F150" s="5">
        <v>10.1545509297774</v>
      </c>
      <c r="G150" s="5">
        <v>3.176479541468928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8.9418135331475017E-3</v>
      </c>
      <c r="C151" s="5">
        <f t="shared" si="6"/>
        <v>3.0650392777174083</v>
      </c>
      <c r="D151" s="5">
        <v>3</v>
      </c>
      <c r="E151" s="5">
        <f t="shared" si="7"/>
        <v>351</v>
      </c>
      <c r="F151" s="5">
        <v>2.980604511049167</v>
      </c>
      <c r="G151" s="5">
        <v>-2.3913154729094113</v>
      </c>
      <c r="H151" s="5">
        <v>0</v>
      </c>
      <c r="I151" s="5">
        <v>3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1.3967321848158016E-2</v>
      </c>
      <c r="C152" s="5">
        <f t="shared" si="6"/>
        <v>3.0790065995655662</v>
      </c>
      <c r="D152" s="5">
        <v>2</v>
      </c>
      <c r="E152" s="5">
        <f t="shared" si="7"/>
        <v>353</v>
      </c>
      <c r="F152" s="5">
        <v>6.9836609240790075</v>
      </c>
      <c r="G152" s="5">
        <v>2.0015282065149202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1.4845588205181301E-2</v>
      </c>
      <c r="C153" s="5">
        <f t="shared" si="6"/>
        <v>3.0938521877707474</v>
      </c>
      <c r="D153" s="5">
        <v>2</v>
      </c>
      <c r="E153" s="5">
        <f t="shared" si="7"/>
        <v>355</v>
      </c>
      <c r="F153" s="5">
        <v>7.4227941025906503</v>
      </c>
      <c r="G153" s="5">
        <v>0.2195665892558214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1.5037308590539082E-2</v>
      </c>
      <c r="C154" s="5">
        <f t="shared" si="6"/>
        <v>3.1088894963612863</v>
      </c>
      <c r="D154" s="5">
        <v>2</v>
      </c>
      <c r="E154" s="5">
        <f t="shared" si="7"/>
        <v>357</v>
      </c>
      <c r="F154" s="5">
        <v>7.518654295269541</v>
      </c>
      <c r="G154" s="5">
        <v>4.7930096339445338E-2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1.4678678840393047E-2</v>
      </c>
      <c r="C155" s="5">
        <f t="shared" si="6"/>
        <v>3.1235681752016795</v>
      </c>
      <c r="D155" s="5">
        <v>2</v>
      </c>
      <c r="E155" s="5">
        <f t="shared" si="7"/>
        <v>359</v>
      </c>
      <c r="F155" s="5">
        <v>7.3393394201965236</v>
      </c>
      <c r="G155" s="5">
        <v>-8.9657437536508677E-2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1.6086353500454398E-2</v>
      </c>
      <c r="C156" s="5">
        <f t="shared" si="6"/>
        <v>3.1396545287021338</v>
      </c>
      <c r="D156" s="5">
        <v>2</v>
      </c>
      <c r="E156" s="5">
        <f t="shared" si="7"/>
        <v>361</v>
      </c>
      <c r="F156" s="5">
        <v>8.0431767502271985</v>
      </c>
      <c r="G156" s="5">
        <v>0.35191866501533742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1.6486028227739584E-2</v>
      </c>
      <c r="C157" s="5">
        <f t="shared" si="6"/>
        <v>3.1561405569298735</v>
      </c>
      <c r="D157" s="5">
        <v>2</v>
      </c>
      <c r="E157" s="5">
        <f t="shared" si="7"/>
        <v>363</v>
      </c>
      <c r="F157" s="5">
        <v>8.2430141138697923</v>
      </c>
      <c r="G157" s="5">
        <v>9.9918681821296929E-2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1.6854486222768569E-2</v>
      </c>
      <c r="C158" s="5">
        <f t="shared" si="6"/>
        <v>3.1729950431526421</v>
      </c>
      <c r="D158" s="5">
        <v>2</v>
      </c>
      <c r="E158" s="5">
        <f t="shared" si="7"/>
        <v>365</v>
      </c>
      <c r="F158" s="5">
        <v>8.4272431113842838</v>
      </c>
      <c r="G158" s="5">
        <v>9.2114498757245755E-2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1.5403029369945002E-2</v>
      </c>
      <c r="C159" s="5">
        <f t="shared" si="6"/>
        <v>3.1883980725225873</v>
      </c>
      <c r="D159" s="5">
        <v>2</v>
      </c>
      <c r="E159" s="5">
        <f t="shared" si="7"/>
        <v>367</v>
      </c>
      <c r="F159" s="5">
        <v>7.7015146849725014</v>
      </c>
      <c r="G159" s="5">
        <v>-0.36286421320589124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1.2049896830943803E-2</v>
      </c>
      <c r="C160" s="5">
        <f t="shared" si="6"/>
        <v>3.2004479693535313</v>
      </c>
      <c r="D160" s="5">
        <v>2</v>
      </c>
      <c r="E160" s="5">
        <f t="shared" si="7"/>
        <v>369</v>
      </c>
      <c r="F160" s="5">
        <v>6.0249484154719015</v>
      </c>
      <c r="G160" s="5">
        <v>-0.83828313475029992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9.4569198676309543E-3</v>
      </c>
      <c r="C161" s="5">
        <f t="shared" si="6"/>
        <v>3.2099048892211623</v>
      </c>
      <c r="D161" s="5">
        <v>2</v>
      </c>
      <c r="E161" s="5">
        <f t="shared" si="7"/>
        <v>371</v>
      </c>
      <c r="F161" s="5">
        <v>4.7284599338154774</v>
      </c>
      <c r="G161" s="5">
        <v>-0.64824424082821208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7.7305787822887244E-3</v>
      </c>
      <c r="C162" s="5">
        <f t="shared" si="6"/>
        <v>3.2176354680034511</v>
      </c>
      <c r="D162" s="5">
        <v>2</v>
      </c>
      <c r="E162" s="5">
        <f t="shared" si="7"/>
        <v>373</v>
      </c>
      <c r="F162" s="5">
        <v>3.865289391144362</v>
      </c>
      <c r="G162" s="5">
        <v>-0.43158527133555769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8.1845587684949567E-3</v>
      </c>
      <c r="C163" s="5">
        <f t="shared" si="6"/>
        <v>3.2258200267719461</v>
      </c>
      <c r="D163" s="5">
        <v>3</v>
      </c>
      <c r="E163" s="5">
        <f t="shared" si="7"/>
        <v>376</v>
      </c>
      <c r="F163" s="5">
        <v>2.7281862561649857</v>
      </c>
      <c r="G163" s="5">
        <v>-0.37903437832645875</v>
      </c>
      <c r="H163" s="5">
        <v>0</v>
      </c>
      <c r="I163" s="5">
        <v>3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5.9922807639504454E-3</v>
      </c>
      <c r="C164" s="5">
        <f t="shared" si="6"/>
        <v>3.2318123075358964</v>
      </c>
      <c r="D164" s="5">
        <v>2</v>
      </c>
      <c r="E164" s="5">
        <f t="shared" si="7"/>
        <v>378</v>
      </c>
      <c r="F164" s="5">
        <v>2.9961403819752226</v>
      </c>
      <c r="G164" s="5">
        <v>0.13397706290511846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5.6214278609460705E-3</v>
      </c>
      <c r="C165" s="5">
        <f t="shared" si="6"/>
        <v>3.2374337353968423</v>
      </c>
      <c r="D165" s="5">
        <v>4</v>
      </c>
      <c r="E165" s="5">
        <f t="shared" si="7"/>
        <v>382</v>
      </c>
      <c r="F165" s="5">
        <v>1.4053569652365177</v>
      </c>
      <c r="G165" s="5">
        <v>-0.39769585418467623</v>
      </c>
      <c r="H165" s="5">
        <v>0</v>
      </c>
      <c r="I165" s="5">
        <v>4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5.8123459383821689E-3</v>
      </c>
      <c r="C166" s="5">
        <f t="shared" si="6"/>
        <v>3.2432460813352244</v>
      </c>
      <c r="D166" s="5">
        <v>2</v>
      </c>
      <c r="E166" s="5">
        <f t="shared" si="7"/>
        <v>384</v>
      </c>
      <c r="F166" s="5">
        <v>2.9061729691910845</v>
      </c>
      <c r="G166" s="5">
        <v>0.75040800197728341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6.338089701316601E-3</v>
      </c>
      <c r="C167" s="5">
        <f t="shared" si="6"/>
        <v>3.249584171036541</v>
      </c>
      <c r="D167" s="5">
        <v>2</v>
      </c>
      <c r="E167" s="5">
        <f t="shared" si="7"/>
        <v>386</v>
      </c>
      <c r="F167" s="5">
        <v>3.1690448506583007</v>
      </c>
      <c r="G167" s="5">
        <v>0.13143594073360809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7.0710369568249744E-3</v>
      </c>
      <c r="C168" s="5">
        <f t="shared" si="6"/>
        <v>3.2566552079933659</v>
      </c>
      <c r="D168" s="5">
        <v>2</v>
      </c>
      <c r="E168" s="5">
        <f t="shared" si="7"/>
        <v>388</v>
      </c>
      <c r="F168" s="5">
        <v>3.5355184784124871</v>
      </c>
      <c r="G168" s="5">
        <v>0.18323681387709323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7.2808457001263156E-3</v>
      </c>
      <c r="C169" s="5">
        <f t="shared" si="6"/>
        <v>3.263936053693492</v>
      </c>
      <c r="D169" s="5">
        <v>3</v>
      </c>
      <c r="E169" s="5">
        <f t="shared" si="7"/>
        <v>391</v>
      </c>
      <c r="F169" s="5">
        <v>2.4269485667087718</v>
      </c>
      <c r="G169" s="5">
        <v>-0.36952330390123844</v>
      </c>
      <c r="H169" s="5">
        <v>0</v>
      </c>
      <c r="I169" s="5">
        <v>3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7.9386942755876669E-3</v>
      </c>
      <c r="C170" s="5">
        <f t="shared" si="6"/>
        <v>3.2718747479690795</v>
      </c>
      <c r="D170" s="5">
        <v>2</v>
      </c>
      <c r="E170" s="5">
        <f t="shared" si="7"/>
        <v>393</v>
      </c>
      <c r="F170" s="5">
        <v>3.9693471377938336</v>
      </c>
      <c r="G170" s="5">
        <v>0.77119928554253092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1.1788312739814061E-2</v>
      </c>
      <c r="C171" s="5">
        <f t="shared" si="6"/>
        <v>3.2836630607088937</v>
      </c>
      <c r="D171" s="5">
        <v>2</v>
      </c>
      <c r="E171" s="5">
        <f t="shared" si="7"/>
        <v>395</v>
      </c>
      <c r="F171" s="5">
        <v>5.894156369907031</v>
      </c>
      <c r="G171" s="5">
        <v>0.96240461605659866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1.3931812004675978E-2</v>
      </c>
      <c r="C172" s="5">
        <f t="shared" si="6"/>
        <v>3.2975948727135695</v>
      </c>
      <c r="D172" s="5">
        <v>2</v>
      </c>
      <c r="E172" s="5">
        <f t="shared" si="7"/>
        <v>397</v>
      </c>
      <c r="F172" s="5">
        <v>6.9659060023379888</v>
      </c>
      <c r="G172" s="5">
        <v>0.53587481621547894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2.1241170020999175E-2</v>
      </c>
      <c r="C173" s="5">
        <f t="shared" si="6"/>
        <v>3.3188360427345689</v>
      </c>
      <c r="D173" s="5">
        <v>2</v>
      </c>
      <c r="E173" s="5">
        <f t="shared" si="7"/>
        <v>399</v>
      </c>
      <c r="F173" s="5">
        <v>10.620585010499587</v>
      </c>
      <c r="G173" s="5">
        <v>1.8273395040807991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1.3938705672396025E-2</v>
      </c>
      <c r="C174" s="5">
        <f t="shared" si="6"/>
        <v>3.332774748406965</v>
      </c>
      <c r="D174" s="5">
        <v>2</v>
      </c>
      <c r="E174" s="5">
        <f t="shared" si="7"/>
        <v>401</v>
      </c>
      <c r="F174" s="5">
        <v>6.9693528361980128</v>
      </c>
      <c r="G174" s="5">
        <v>-1.8256160871507872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1.6038816017430083E-2</v>
      </c>
      <c r="C175" s="5">
        <f t="shared" si="6"/>
        <v>3.348813564424395</v>
      </c>
      <c r="D175" s="5">
        <v>2</v>
      </c>
      <c r="E175" s="5">
        <f t="shared" si="7"/>
        <v>403</v>
      </c>
      <c r="F175" s="5">
        <v>8.0194080087150414</v>
      </c>
      <c r="G175" s="5">
        <v>0.52502758625851431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1.3716146588239171E-2</v>
      </c>
      <c r="C176" s="5">
        <f t="shared" si="6"/>
        <v>3.3625297110126344</v>
      </c>
      <c r="D176" s="5">
        <v>2</v>
      </c>
      <c r="E176" s="5">
        <f t="shared" si="7"/>
        <v>405</v>
      </c>
      <c r="F176" s="5">
        <v>6.8580732941195857</v>
      </c>
      <c r="G176" s="5">
        <v>-0.58066735729772789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1.5002983932402639E-2</v>
      </c>
      <c r="C177" s="5">
        <f t="shared" si="6"/>
        <v>3.3775326949450371</v>
      </c>
      <c r="D177" s="5">
        <v>2</v>
      </c>
      <c r="E177" s="5">
        <f t="shared" si="7"/>
        <v>407</v>
      </c>
      <c r="F177" s="5">
        <v>7.5014919662013195</v>
      </c>
      <c r="G177" s="5">
        <v>0.32170933604086693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1.5868454449604379E-2</v>
      </c>
      <c r="C178" s="5">
        <f t="shared" si="6"/>
        <v>3.3934011493946414</v>
      </c>
      <c r="D178" s="5">
        <v>2</v>
      </c>
      <c r="E178" s="5">
        <f t="shared" si="7"/>
        <v>409</v>
      </c>
      <c r="F178" s="5">
        <v>7.9342272248021892</v>
      </c>
      <c r="G178" s="5">
        <v>0.21636762930043485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8.3402704388807671E-3</v>
      </c>
      <c r="C179" s="5">
        <f t="shared" si="6"/>
        <v>3.4017414198335221</v>
      </c>
      <c r="D179" s="5">
        <v>2</v>
      </c>
      <c r="E179" s="5">
        <f t="shared" si="7"/>
        <v>411</v>
      </c>
      <c r="F179" s="5">
        <v>4.1701352194403833</v>
      </c>
      <c r="G179" s="5">
        <v>-1.8820460026809029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2.4598497653669737E-2</v>
      </c>
      <c r="C180" s="5">
        <f t="shared" si="6"/>
        <v>3.426339917487192</v>
      </c>
      <c r="D180" s="5">
        <v>3</v>
      </c>
      <c r="E180" s="5">
        <f t="shared" si="7"/>
        <v>414</v>
      </c>
      <c r="F180" s="5">
        <v>8.1994992178899118</v>
      </c>
      <c r="G180" s="5">
        <v>1.3431213328165095</v>
      </c>
      <c r="H180" s="5">
        <v>3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1.7502744966265998E-2</v>
      </c>
      <c r="C181" s="5">
        <f t="shared" si="6"/>
        <v>3.4438426624534579</v>
      </c>
      <c r="D181" s="5">
        <v>2</v>
      </c>
      <c r="E181" s="5">
        <f t="shared" si="7"/>
        <v>416</v>
      </c>
      <c r="F181" s="5">
        <v>8.7513724831329984</v>
      </c>
      <c r="G181" s="5">
        <v>0.27593663262154333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1.8631025683421357E-2</v>
      </c>
      <c r="C182" s="5">
        <f t="shared" si="6"/>
        <v>3.4624736881368792</v>
      </c>
      <c r="D182" s="5">
        <v>2</v>
      </c>
      <c r="E182" s="5">
        <f t="shared" si="7"/>
        <v>418</v>
      </c>
      <c r="F182" s="5">
        <v>9.3155128417106781</v>
      </c>
      <c r="G182" s="5">
        <v>0.28207017928883982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1.9514669447060085E-2</v>
      </c>
      <c r="C183" s="5">
        <f t="shared" si="6"/>
        <v>3.4819883575839392</v>
      </c>
      <c r="D183" s="5">
        <v>2</v>
      </c>
      <c r="E183" s="5">
        <f t="shared" si="7"/>
        <v>420</v>
      </c>
      <c r="F183" s="5">
        <v>9.7573347235300432</v>
      </c>
      <c r="G183" s="5">
        <v>0.22091094090968255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1.8970350851596721E-2</v>
      </c>
      <c r="C184" s="5">
        <f t="shared" si="6"/>
        <v>3.5009587084355358</v>
      </c>
      <c r="D184" s="5">
        <v>2</v>
      </c>
      <c r="E184" s="5">
        <f t="shared" si="7"/>
        <v>422</v>
      </c>
      <c r="F184" s="5">
        <v>9.48517542579836</v>
      </c>
      <c r="G184" s="5">
        <v>-0.13607964886584156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1.8349859541015038E-2</v>
      </c>
      <c r="C185" s="5">
        <f t="shared" si="6"/>
        <v>3.5193085679765508</v>
      </c>
      <c r="D185" s="5">
        <v>2</v>
      </c>
      <c r="E185" s="5">
        <f t="shared" si="7"/>
        <v>424</v>
      </c>
      <c r="F185" s="5">
        <v>9.1749297705075197</v>
      </c>
      <c r="G185" s="5">
        <v>-0.15512282764542018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1.9096785867114652E-2</v>
      </c>
      <c r="C186" s="5">
        <f t="shared" si="6"/>
        <v>3.5384053538436655</v>
      </c>
      <c r="D186" s="5">
        <v>2</v>
      </c>
      <c r="E186" s="5">
        <f t="shared" si="7"/>
        <v>426</v>
      </c>
      <c r="F186" s="5">
        <v>9.5483929335573254</v>
      </c>
      <c r="G186" s="5">
        <v>0.18673158152490288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1.8708932232812621E-2</v>
      </c>
      <c r="C187" s="5">
        <f t="shared" si="6"/>
        <v>3.5571142860764779</v>
      </c>
      <c r="D187" s="5">
        <v>2</v>
      </c>
      <c r="E187" s="5">
        <f t="shared" si="7"/>
        <v>428</v>
      </c>
      <c r="F187" s="5">
        <v>9.3544661164063108</v>
      </c>
      <c r="G187" s="5">
        <v>-9.6963408575507337E-2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1.7856568474274047E-2</v>
      </c>
      <c r="C188" s="5">
        <f t="shared" si="6"/>
        <v>3.5749708545507519</v>
      </c>
      <c r="D188" s="5">
        <v>2</v>
      </c>
      <c r="E188" s="5">
        <f t="shared" si="7"/>
        <v>430</v>
      </c>
      <c r="F188" s="5">
        <v>8.9282842371370226</v>
      </c>
      <c r="G188" s="5">
        <v>-0.21309093963464409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1.7079880340202497E-2</v>
      </c>
      <c r="C189" s="5">
        <f t="shared" si="6"/>
        <v>3.5920507348909543</v>
      </c>
      <c r="D189" s="5">
        <v>2</v>
      </c>
      <c r="E189" s="5">
        <f t="shared" si="7"/>
        <v>432</v>
      </c>
      <c r="F189" s="5">
        <v>8.5399401701012483</v>
      </c>
      <c r="G189" s="5">
        <v>-0.19417203351788714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1.7743361595950056E-2</v>
      </c>
      <c r="C190" s="5">
        <f t="shared" si="6"/>
        <v>3.6097940964869042</v>
      </c>
      <c r="D190" s="5">
        <v>2</v>
      </c>
      <c r="E190" s="5">
        <f t="shared" si="7"/>
        <v>434</v>
      </c>
      <c r="F190" s="5">
        <v>8.8716807979750278</v>
      </c>
      <c r="G190" s="5">
        <v>0.16587031393688978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1.7859143952321826E-2</v>
      </c>
      <c r="C191" s="5">
        <f t="shared" si="6"/>
        <v>3.6276532404392259</v>
      </c>
      <c r="D191" s="5">
        <v>2</v>
      </c>
      <c r="E191" s="5">
        <f t="shared" si="7"/>
        <v>436</v>
      </c>
      <c r="F191" s="5">
        <v>8.9295719761609131</v>
      </c>
      <c r="G191" s="5">
        <v>2.8945589092942647E-2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1.6384778728743978E-2</v>
      </c>
      <c r="C192" s="5">
        <f t="shared" si="6"/>
        <v>3.64403801916797</v>
      </c>
      <c r="D192" s="5">
        <v>2</v>
      </c>
      <c r="E192" s="5">
        <f t="shared" si="7"/>
        <v>438</v>
      </c>
      <c r="F192" s="5">
        <v>8.1923893643719889</v>
      </c>
      <c r="G192" s="5">
        <v>-0.3685913058944621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1.4313090530758681E-2</v>
      </c>
      <c r="C193" s="5">
        <f t="shared" si="6"/>
        <v>3.6583511096987285</v>
      </c>
      <c r="D193" s="5">
        <v>2</v>
      </c>
      <c r="E193" s="5">
        <f t="shared" si="7"/>
        <v>440</v>
      </c>
      <c r="F193" s="5">
        <v>7.1565452653793402</v>
      </c>
      <c r="G193" s="5">
        <v>-0.51792204949632437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1.3888259599184291E-2</v>
      </c>
      <c r="C194" s="5">
        <f t="shared" si="6"/>
        <v>3.6722393692979129</v>
      </c>
      <c r="D194" s="5">
        <v>2</v>
      </c>
      <c r="E194" s="5">
        <f t="shared" si="7"/>
        <v>442</v>
      </c>
      <c r="F194" s="5">
        <v>6.9441297995921456</v>
      </c>
      <c r="G194" s="5">
        <v>-0.10620773289359731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1.3777039954611535E-2</v>
      </c>
      <c r="C195" s="5">
        <f t="shared" si="6"/>
        <v>3.6860164092525243</v>
      </c>
      <c r="D195" s="5">
        <v>2</v>
      </c>
      <c r="E195" s="5">
        <f t="shared" si="7"/>
        <v>444</v>
      </c>
      <c r="F195" s="5">
        <v>6.8885199773057675</v>
      </c>
      <c r="G195" s="5">
        <v>-2.7804911143189059E-2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1.4728159508409187E-2</v>
      </c>
      <c r="C196" s="5">
        <f t="shared" ref="C196:C259" si="9">B196+C195</f>
        <v>3.7007445687609333</v>
      </c>
      <c r="D196" s="5">
        <v>2</v>
      </c>
      <c r="E196" s="5">
        <f t="shared" ref="E196:E259" si="10">D196+E195</f>
        <v>446</v>
      </c>
      <c r="F196" s="5">
        <v>7.3640797542045933</v>
      </c>
      <c r="G196" s="5">
        <v>0.23777988844941289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1.4756015562385361E-2</v>
      </c>
      <c r="C197" s="5">
        <f t="shared" si="9"/>
        <v>3.7155005843233186</v>
      </c>
      <c r="D197" s="5">
        <v>2</v>
      </c>
      <c r="E197" s="5">
        <f t="shared" si="10"/>
        <v>448</v>
      </c>
      <c r="F197" s="5">
        <v>7.3780077811926805</v>
      </c>
      <c r="G197" s="5">
        <v>6.9640134940436305E-3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1.6861233517449514E-2</v>
      </c>
      <c r="C198" s="5">
        <f t="shared" si="9"/>
        <v>3.732361817840768</v>
      </c>
      <c r="D198" s="5">
        <v>3</v>
      </c>
      <c r="E198" s="5">
        <f t="shared" si="10"/>
        <v>451</v>
      </c>
      <c r="F198" s="5">
        <v>5.6204111724831707</v>
      </c>
      <c r="G198" s="5">
        <v>-0.58586553623650328</v>
      </c>
      <c r="H198" s="5">
        <v>0</v>
      </c>
      <c r="I198" s="5">
        <v>3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1.1984386152681707E-2</v>
      </c>
      <c r="C199" s="5">
        <f t="shared" si="9"/>
        <v>3.7443462039934499</v>
      </c>
      <c r="D199" s="5">
        <v>2</v>
      </c>
      <c r="E199" s="5">
        <f t="shared" si="10"/>
        <v>453</v>
      </c>
      <c r="F199" s="5">
        <v>5.992193076340854</v>
      </c>
      <c r="G199" s="5">
        <v>0.18589095192884164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7.4072333587286128E-3</v>
      </c>
      <c r="C200" s="5">
        <f t="shared" si="9"/>
        <v>3.7517534373521784</v>
      </c>
      <c r="D200" s="5">
        <v>2</v>
      </c>
      <c r="E200" s="5">
        <f t="shared" si="10"/>
        <v>455</v>
      </c>
      <c r="F200" s="5">
        <v>3.7036166793643064</v>
      </c>
      <c r="G200" s="5">
        <v>-1.1442881984882738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7.9371289513166573E-3</v>
      </c>
      <c r="C201" s="5">
        <f t="shared" si="9"/>
        <v>3.7596905663034952</v>
      </c>
      <c r="D201" s="5">
        <v>2</v>
      </c>
      <c r="E201" s="5">
        <f t="shared" si="10"/>
        <v>457</v>
      </c>
      <c r="F201" s="5">
        <v>3.9685644756583285</v>
      </c>
      <c r="G201" s="5">
        <v>0.13247389814701105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7.5848353399483115E-3</v>
      </c>
      <c r="C202" s="5">
        <f t="shared" si="9"/>
        <v>3.7672754016434435</v>
      </c>
      <c r="D202" s="5">
        <v>3</v>
      </c>
      <c r="E202" s="5">
        <f t="shared" si="10"/>
        <v>460</v>
      </c>
      <c r="F202" s="5">
        <v>2.5282784466494372</v>
      </c>
      <c r="G202" s="5">
        <v>-0.48009534300296375</v>
      </c>
      <c r="H202" s="5">
        <v>0</v>
      </c>
      <c r="I202" s="5">
        <v>3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0</v>
      </c>
      <c r="C203" s="5">
        <f t="shared" si="9"/>
        <v>3.7672754016434435</v>
      </c>
      <c r="D203" s="5">
        <v>23.784825671513044</v>
      </c>
      <c r="E203" s="5">
        <f t="shared" si="10"/>
        <v>483.78482567151303</v>
      </c>
      <c r="F203" s="5">
        <v>0</v>
      </c>
      <c r="G203" s="5">
        <v>-0.10629795995005095</v>
      </c>
      <c r="H203" s="5">
        <v>0</v>
      </c>
      <c r="I203" s="5">
        <v>0</v>
      </c>
      <c r="J203" s="5">
        <v>23.784825671513044</v>
      </c>
      <c r="K203" s="5">
        <f t="shared" si="11"/>
        <v>0</v>
      </c>
    </row>
    <row r="204" spans="1:11">
      <c r="A204" s="5">
        <v>203</v>
      </c>
      <c r="B204" s="5">
        <v>1.1592938402013694E-2</v>
      </c>
      <c r="C204" s="5">
        <f t="shared" si="9"/>
        <v>3.7788683400454572</v>
      </c>
      <c r="D204" s="5">
        <v>2.2151743284869561</v>
      </c>
      <c r="E204" s="5">
        <f t="shared" si="10"/>
        <v>486</v>
      </c>
      <c r="F204" s="5">
        <v>5.2334203466198925</v>
      </c>
      <c r="G204" s="5">
        <v>2.3625320496534048</v>
      </c>
      <c r="H204" s="5">
        <v>2.2151743284869561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6.0490095640841771E-3</v>
      </c>
      <c r="C205" s="5">
        <f t="shared" si="9"/>
        <v>3.7849173496095414</v>
      </c>
      <c r="D205" s="5">
        <v>2</v>
      </c>
      <c r="E205" s="5">
        <f t="shared" si="10"/>
        <v>488</v>
      </c>
      <c r="F205" s="5">
        <v>3.0245047820420887</v>
      </c>
      <c r="G205" s="5">
        <v>-1.1044577822889019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1.0801677643526549E-2</v>
      </c>
      <c r="C206" s="5">
        <f t="shared" si="9"/>
        <v>3.7957190272530679</v>
      </c>
      <c r="D206" s="5">
        <v>2</v>
      </c>
      <c r="E206" s="5">
        <f t="shared" si="10"/>
        <v>490</v>
      </c>
      <c r="F206" s="5">
        <v>5.4008388217632746</v>
      </c>
      <c r="G206" s="5">
        <v>1.1881670198605929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1.4925622224621123E-2</v>
      </c>
      <c r="C207" s="5">
        <f t="shared" si="9"/>
        <v>3.8106446494776889</v>
      </c>
      <c r="D207" s="5">
        <v>2</v>
      </c>
      <c r="E207" s="5">
        <f t="shared" si="10"/>
        <v>492</v>
      </c>
      <c r="F207" s="5">
        <v>7.462811112310562</v>
      </c>
      <c r="G207" s="5">
        <v>1.0309861452736437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1.8455686609094326E-2</v>
      </c>
      <c r="C208" s="5">
        <f t="shared" si="9"/>
        <v>3.8291003360867832</v>
      </c>
      <c r="D208" s="5">
        <v>2</v>
      </c>
      <c r="E208" s="5">
        <f t="shared" si="10"/>
        <v>494</v>
      </c>
      <c r="F208" s="5">
        <v>9.2278433045471626</v>
      </c>
      <c r="G208" s="5">
        <v>0.88251609611830029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2.0385359390856724E-2</v>
      </c>
      <c r="C209" s="5">
        <f t="shared" si="9"/>
        <v>3.84948569547764</v>
      </c>
      <c r="D209" s="5">
        <v>2</v>
      </c>
      <c r="E209" s="5">
        <f t="shared" si="10"/>
        <v>496</v>
      </c>
      <c r="F209" s="5">
        <v>10.192679695428362</v>
      </c>
      <c r="G209" s="5">
        <v>0.48241819544059972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2.1608622660716493E-2</v>
      </c>
      <c r="C210" s="5">
        <f t="shared" si="9"/>
        <v>3.8710943181383564</v>
      </c>
      <c r="D210" s="5">
        <v>2</v>
      </c>
      <c r="E210" s="5">
        <f t="shared" si="10"/>
        <v>498</v>
      </c>
      <c r="F210" s="5">
        <v>10.804311330358246</v>
      </c>
      <c r="G210" s="5">
        <v>0.30581581746494191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2.1768507640314103E-2</v>
      </c>
      <c r="C211" s="5">
        <f t="shared" si="9"/>
        <v>3.8928628257786704</v>
      </c>
      <c r="D211" s="5">
        <v>2</v>
      </c>
      <c r="E211" s="5">
        <f t="shared" si="10"/>
        <v>500</v>
      </c>
      <c r="F211" s="5">
        <v>10.884253820157051</v>
      </c>
      <c r="G211" s="5">
        <v>3.9971244899402514E-2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2.0614502577405925E-2</v>
      </c>
      <c r="C212" s="5">
        <f t="shared" si="9"/>
        <v>3.9134773283560764</v>
      </c>
      <c r="D212" s="5">
        <v>2</v>
      </c>
      <c r="E212" s="5">
        <f t="shared" si="10"/>
        <v>502</v>
      </c>
      <c r="F212" s="5">
        <v>10.307251288702963</v>
      </c>
      <c r="G212" s="5">
        <v>-0.28850126572704404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1.6852828322294879E-2</v>
      </c>
      <c r="C213" s="5">
        <f t="shared" si="9"/>
        <v>3.9303301566783713</v>
      </c>
      <c r="D213" s="5">
        <v>2</v>
      </c>
      <c r="E213" s="5">
        <f t="shared" si="10"/>
        <v>504</v>
      </c>
      <c r="F213" s="5">
        <v>8.4264141611474397</v>
      </c>
      <c r="G213" s="5">
        <v>-0.94041856377776156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1.2793979773013787E-2</v>
      </c>
      <c r="C214" s="5">
        <f t="shared" si="9"/>
        <v>3.9431241364513849</v>
      </c>
      <c r="D214" s="5">
        <v>2</v>
      </c>
      <c r="E214" s="5">
        <f t="shared" si="10"/>
        <v>506</v>
      </c>
      <c r="F214" s="5">
        <v>6.3969898865068933</v>
      </c>
      <c r="G214" s="5">
        <v>-1.0147121373202732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1.2560291351549248E-2</v>
      </c>
      <c r="C215" s="5">
        <f t="shared" si="9"/>
        <v>3.9556844278029342</v>
      </c>
      <c r="D215" s="5">
        <v>2</v>
      </c>
      <c r="E215" s="5">
        <f t="shared" si="10"/>
        <v>508</v>
      </c>
      <c r="F215" s="5">
        <v>6.2801456757746239</v>
      </c>
      <c r="G215" s="5">
        <v>-5.842210536613468E-2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1.2280335948949379E-2</v>
      </c>
      <c r="C216" s="5">
        <f t="shared" si="9"/>
        <v>3.9679647637518833</v>
      </c>
      <c r="D216" s="5">
        <v>2</v>
      </c>
      <c r="E216" s="5">
        <f t="shared" si="10"/>
        <v>510</v>
      </c>
      <c r="F216" s="5">
        <v>6.1401679744746893</v>
      </c>
      <c r="G216" s="5">
        <v>-6.9988850649967294E-2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1.1910052862732841E-2</v>
      </c>
      <c r="C217" s="5">
        <f t="shared" si="9"/>
        <v>3.9798748166146161</v>
      </c>
      <c r="D217" s="5">
        <v>2</v>
      </c>
      <c r="E217" s="5">
        <f t="shared" si="10"/>
        <v>512</v>
      </c>
      <c r="F217" s="5">
        <v>5.9550264313664201</v>
      </c>
      <c r="G217" s="5">
        <v>-9.2570771554134623E-2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1.2077767545984584E-2</v>
      </c>
      <c r="C218" s="5">
        <f t="shared" si="9"/>
        <v>3.9919525841606007</v>
      </c>
      <c r="D218" s="5">
        <v>2</v>
      </c>
      <c r="E218" s="5">
        <f t="shared" si="10"/>
        <v>514</v>
      </c>
      <c r="F218" s="5">
        <v>6.0388837729922917</v>
      </c>
      <c r="G218" s="5">
        <v>4.1928670812935831E-2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1.2080352022340477E-2</v>
      </c>
      <c r="C219" s="5">
        <f t="shared" si="9"/>
        <v>4.0040329361829414</v>
      </c>
      <c r="D219" s="5">
        <v>2</v>
      </c>
      <c r="E219" s="5">
        <f t="shared" si="10"/>
        <v>516</v>
      </c>
      <c r="F219" s="5">
        <v>6.0401760111702387</v>
      </c>
      <c r="G219" s="5">
        <v>6.4611908897349579E-4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1.0605893903974714E-2</v>
      </c>
      <c r="C220" s="5">
        <f t="shared" si="9"/>
        <v>4.0146388300869162</v>
      </c>
      <c r="D220" s="5">
        <v>2</v>
      </c>
      <c r="E220" s="5">
        <f t="shared" si="10"/>
        <v>518</v>
      </c>
      <c r="F220" s="5">
        <v>5.3029469519873569</v>
      </c>
      <c r="G220" s="5">
        <v>-0.36861452959144092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9.7639752699683578E-3</v>
      </c>
      <c r="C221" s="5">
        <f t="shared" si="9"/>
        <v>4.0244028053568845</v>
      </c>
      <c r="D221" s="5">
        <v>2</v>
      </c>
      <c r="E221" s="5">
        <f t="shared" si="10"/>
        <v>520</v>
      </c>
      <c r="F221" s="5">
        <v>4.8819876349841786</v>
      </c>
      <c r="G221" s="5">
        <v>-0.21047965850158912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1.0790890142722533E-2</v>
      </c>
      <c r="C222" s="5">
        <f t="shared" si="9"/>
        <v>4.0351936954996068</v>
      </c>
      <c r="D222" s="5">
        <v>2</v>
      </c>
      <c r="E222" s="5">
        <f t="shared" si="10"/>
        <v>522</v>
      </c>
      <c r="F222" s="5">
        <v>5.3954450713612667</v>
      </c>
      <c r="G222" s="5">
        <v>0.25672871818854404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1.2721412984839572E-2</v>
      </c>
      <c r="C223" s="5">
        <f t="shared" si="9"/>
        <v>4.047915108484446</v>
      </c>
      <c r="D223" s="5">
        <v>2</v>
      </c>
      <c r="E223" s="5">
        <f t="shared" si="10"/>
        <v>524</v>
      </c>
      <c r="F223" s="5">
        <v>6.3607064924197863</v>
      </c>
      <c r="G223" s="5">
        <v>0.48263071052925977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1.243283723985765E-2</v>
      </c>
      <c r="C224" s="5">
        <f t="shared" si="9"/>
        <v>4.0603479457243035</v>
      </c>
      <c r="D224" s="5">
        <v>2</v>
      </c>
      <c r="E224" s="5">
        <f t="shared" si="10"/>
        <v>526</v>
      </c>
      <c r="F224" s="5">
        <v>6.2164186199288247</v>
      </c>
      <c r="G224" s="5">
        <v>-7.2143936245480766E-2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1.2151420837385749E-2</v>
      </c>
      <c r="C225" s="5">
        <f t="shared" si="9"/>
        <v>4.0724993665616891</v>
      </c>
      <c r="D225" s="5">
        <v>2</v>
      </c>
      <c r="E225" s="5">
        <f t="shared" si="10"/>
        <v>528</v>
      </c>
      <c r="F225" s="5">
        <v>6.0757104186928741</v>
      </c>
      <c r="G225" s="5">
        <v>-7.0354100617975313E-2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1.3085513783352782E-2</v>
      </c>
      <c r="C226" s="5">
        <f t="shared" si="9"/>
        <v>4.0855848803450421</v>
      </c>
      <c r="D226" s="5">
        <v>2</v>
      </c>
      <c r="E226" s="5">
        <f t="shared" si="10"/>
        <v>530</v>
      </c>
      <c r="F226" s="5">
        <v>6.5427568916763912</v>
      </c>
      <c r="G226" s="5">
        <v>0.23352323649175855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1.3335063637013721E-2</v>
      </c>
      <c r="C227" s="5">
        <f t="shared" si="9"/>
        <v>4.0989199439820556</v>
      </c>
      <c r="D227" s="5">
        <v>2</v>
      </c>
      <c r="E227" s="5">
        <f t="shared" si="10"/>
        <v>532</v>
      </c>
      <c r="F227" s="5">
        <v>6.6675318185068599</v>
      </c>
      <c r="G227" s="5">
        <v>6.2387463415234379E-2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1.4112673220349765E-2</v>
      </c>
      <c r="C228" s="5">
        <f t="shared" si="9"/>
        <v>4.1130326172024052</v>
      </c>
      <c r="D228" s="5">
        <v>2</v>
      </c>
      <c r="E228" s="5">
        <f t="shared" si="10"/>
        <v>534</v>
      </c>
      <c r="F228" s="5">
        <v>7.056336610174883</v>
      </c>
      <c r="G228" s="5">
        <v>0.19440239583401153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1.4298091503142568E-2</v>
      </c>
      <c r="C229" s="5">
        <f t="shared" si="9"/>
        <v>4.1273307087055482</v>
      </c>
      <c r="D229" s="5">
        <v>2</v>
      </c>
      <c r="E229" s="5">
        <f t="shared" si="10"/>
        <v>536</v>
      </c>
      <c r="F229" s="5">
        <v>7.1490457515712844</v>
      </c>
      <c r="G229" s="5">
        <v>4.6354570698200703E-2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1.6316479179746914E-2</v>
      </c>
      <c r="C230" s="5">
        <f t="shared" si="9"/>
        <v>4.1436471878852954</v>
      </c>
      <c r="D230" s="5">
        <v>2</v>
      </c>
      <c r="E230" s="5">
        <f t="shared" si="10"/>
        <v>538</v>
      </c>
      <c r="F230" s="5">
        <v>8.1582395898734568</v>
      </c>
      <c r="G230" s="5">
        <v>0.50459691915108618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2.5139359330389775E-2</v>
      </c>
      <c r="C231" s="5">
        <f t="shared" si="9"/>
        <v>4.1687865472156851</v>
      </c>
      <c r="D231" s="5">
        <v>2</v>
      </c>
      <c r="E231" s="5">
        <f t="shared" si="10"/>
        <v>540</v>
      </c>
      <c r="F231" s="5">
        <v>12.569679665194887</v>
      </c>
      <c r="G231" s="5">
        <v>2.2057200376607149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1.6616854165962095E-2</v>
      </c>
      <c r="C232" s="5">
        <f t="shared" si="9"/>
        <v>4.185403401381647</v>
      </c>
      <c r="D232" s="5">
        <v>2</v>
      </c>
      <c r="E232" s="5">
        <f t="shared" si="10"/>
        <v>542</v>
      </c>
      <c r="F232" s="5">
        <v>8.3084270829810478</v>
      </c>
      <c r="G232" s="5">
        <v>-2.1306262911069194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1.1995883431818496E-2</v>
      </c>
      <c r="C233" s="5">
        <f t="shared" si="9"/>
        <v>4.1973992848134651</v>
      </c>
      <c r="D233" s="5">
        <v>3</v>
      </c>
      <c r="E233" s="5">
        <f t="shared" si="10"/>
        <v>545</v>
      </c>
      <c r="F233" s="5">
        <v>3.9986278106061657</v>
      </c>
      <c r="G233" s="5">
        <v>-1.4365997574582938</v>
      </c>
      <c r="H233" s="5">
        <v>0</v>
      </c>
      <c r="I233" s="5">
        <v>3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2.6787249402908206E-2</v>
      </c>
      <c r="C234" s="5">
        <f t="shared" si="9"/>
        <v>4.2241865342163729</v>
      </c>
      <c r="D234" s="5">
        <v>2</v>
      </c>
      <c r="E234" s="5">
        <f t="shared" si="10"/>
        <v>547</v>
      </c>
      <c r="F234" s="5">
        <v>13.393624701454103</v>
      </c>
      <c r="G234" s="5">
        <v>4.6974984454239683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1.5115562820122148E-2</v>
      </c>
      <c r="C235" s="5">
        <f t="shared" si="9"/>
        <v>4.2393020970364947</v>
      </c>
      <c r="D235" s="5">
        <v>2</v>
      </c>
      <c r="E235" s="5">
        <f t="shared" si="10"/>
        <v>549</v>
      </c>
      <c r="F235" s="5">
        <v>7.5577814100610743</v>
      </c>
      <c r="G235" s="5">
        <v>-2.9179216456965142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1.3854412314761188E-2</v>
      </c>
      <c r="C236" s="5">
        <f t="shared" si="9"/>
        <v>4.253156509351256</v>
      </c>
      <c r="D236" s="5">
        <v>2</v>
      </c>
      <c r="E236" s="5">
        <f t="shared" si="10"/>
        <v>551</v>
      </c>
      <c r="F236" s="5">
        <v>6.9272061573805939</v>
      </c>
      <c r="G236" s="5">
        <v>-0.31528762634024021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6.572940714640714E-3</v>
      </c>
      <c r="C237" s="5">
        <f t="shared" si="9"/>
        <v>4.2597294500658966</v>
      </c>
      <c r="D237" s="5">
        <v>2</v>
      </c>
      <c r="E237" s="5">
        <f t="shared" si="10"/>
        <v>553</v>
      </c>
      <c r="F237" s="5">
        <v>3.2864703573203569</v>
      </c>
      <c r="G237" s="5">
        <v>-1.8203679000301185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1.4126792663890402E-2</v>
      </c>
      <c r="C238" s="5">
        <f t="shared" si="9"/>
        <v>4.2738562427297868</v>
      </c>
      <c r="D238" s="5">
        <v>2</v>
      </c>
      <c r="E238" s="5">
        <f t="shared" si="10"/>
        <v>555</v>
      </c>
      <c r="F238" s="5">
        <v>7.0633963319452011</v>
      </c>
      <c r="G238" s="5">
        <v>1.8884629873124221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1.6452760936100357E-2</v>
      </c>
      <c r="C239" s="5">
        <f t="shared" si="9"/>
        <v>4.2903090036658869</v>
      </c>
      <c r="D239" s="5">
        <v>2</v>
      </c>
      <c r="E239" s="5">
        <f t="shared" si="10"/>
        <v>557</v>
      </c>
      <c r="F239" s="5">
        <v>8.2263804680501789</v>
      </c>
      <c r="G239" s="5">
        <v>0.58149206805248888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1.788838282110156E-2</v>
      </c>
      <c r="C240" s="5">
        <f t="shared" si="9"/>
        <v>4.308197386486988</v>
      </c>
      <c r="D240" s="5">
        <v>2</v>
      </c>
      <c r="E240" s="5">
        <f t="shared" si="10"/>
        <v>559</v>
      </c>
      <c r="F240" s="5">
        <v>8.9441914105507792</v>
      </c>
      <c r="G240" s="5">
        <v>0.35890547125030015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1.9194077864296732E-2</v>
      </c>
      <c r="C241" s="5">
        <f t="shared" si="9"/>
        <v>4.327391464351285</v>
      </c>
      <c r="D241" s="5">
        <v>2</v>
      </c>
      <c r="E241" s="5">
        <f t="shared" si="10"/>
        <v>561</v>
      </c>
      <c r="F241" s="5">
        <v>9.5970389321483651</v>
      </c>
      <c r="G241" s="5">
        <v>0.32642376079879298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3.1942109090801175E-2</v>
      </c>
      <c r="C242" s="5">
        <f t="shared" si="9"/>
        <v>4.3593335734420862</v>
      </c>
      <c r="D242" s="5">
        <v>3</v>
      </c>
      <c r="E242" s="5">
        <f t="shared" si="10"/>
        <v>564</v>
      </c>
      <c r="F242" s="5">
        <v>10.647369696933724</v>
      </c>
      <c r="G242" s="5">
        <v>0.3501102549284531</v>
      </c>
      <c r="H242" s="5">
        <v>3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2.2521494162427144E-2</v>
      </c>
      <c r="C243" s="5">
        <f t="shared" si="9"/>
        <v>4.3818550676045129</v>
      </c>
      <c r="D243" s="5">
        <v>2</v>
      </c>
      <c r="E243" s="5">
        <f t="shared" si="10"/>
        <v>566</v>
      </c>
      <c r="F243" s="5">
        <v>11.260747081213571</v>
      </c>
      <c r="G243" s="5">
        <v>0.30668869213992345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2.2748476792658342E-2</v>
      </c>
      <c r="C244" s="5">
        <f t="shared" si="9"/>
        <v>4.4046035443971716</v>
      </c>
      <c r="D244" s="5">
        <v>2</v>
      </c>
      <c r="E244" s="5">
        <f t="shared" si="10"/>
        <v>568</v>
      </c>
      <c r="F244" s="5">
        <v>11.37423839632917</v>
      </c>
      <c r="G244" s="5">
        <v>5.6745657557799589E-2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2.2787533821136019E-2</v>
      </c>
      <c r="C245" s="5">
        <f t="shared" si="9"/>
        <v>4.4273910782183075</v>
      </c>
      <c r="D245" s="5">
        <v>2</v>
      </c>
      <c r="E245" s="5">
        <f t="shared" si="10"/>
        <v>570</v>
      </c>
      <c r="F245" s="5">
        <v>11.39376691056801</v>
      </c>
      <c r="G245" s="5">
        <v>9.7642571194196393E-3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2.3668376888789557E-2</v>
      </c>
      <c r="C246" s="5">
        <f t="shared" si="9"/>
        <v>4.4510594551070968</v>
      </c>
      <c r="D246" s="5">
        <v>2</v>
      </c>
      <c r="E246" s="5">
        <f t="shared" si="10"/>
        <v>572</v>
      </c>
      <c r="F246" s="5">
        <v>11.834188444394778</v>
      </c>
      <c r="G246" s="5">
        <v>0.22021076691338415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3.7962197876326313E-2</v>
      </c>
      <c r="C247" s="5">
        <f t="shared" si="9"/>
        <v>4.489021652983423</v>
      </c>
      <c r="D247" s="5">
        <v>2</v>
      </c>
      <c r="E247" s="5">
        <f t="shared" si="10"/>
        <v>574</v>
      </c>
      <c r="F247" s="5">
        <v>18.981098938163157</v>
      </c>
      <c r="G247" s="5">
        <v>3.5734552468841896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0.24837811307449142</v>
      </c>
      <c r="C248" s="5">
        <f t="shared" si="9"/>
        <v>4.7373997660579148</v>
      </c>
      <c r="D248" s="5">
        <v>21</v>
      </c>
      <c r="E248" s="5">
        <f t="shared" si="10"/>
        <v>595</v>
      </c>
      <c r="F248" s="5">
        <v>11.827529194023402</v>
      </c>
      <c r="G248" s="5">
        <v>-0.34064617829236932</v>
      </c>
      <c r="H248" s="5">
        <v>0</v>
      </c>
      <c r="I248" s="5">
        <v>21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2.0592386866576471E-2</v>
      </c>
      <c r="C249" s="5">
        <f t="shared" si="9"/>
        <v>4.7579921529244915</v>
      </c>
      <c r="D249" s="5">
        <v>2</v>
      </c>
      <c r="E249" s="5">
        <f t="shared" si="10"/>
        <v>597</v>
      </c>
      <c r="F249" s="5">
        <v>10.296193433288236</v>
      </c>
      <c r="G249" s="5">
        <v>-0.76566788036758293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1.9420779067715603E-2</v>
      </c>
      <c r="C250" s="5">
        <f t="shared" si="9"/>
        <v>4.777412931992207</v>
      </c>
      <c r="D250" s="5">
        <v>2</v>
      </c>
      <c r="E250" s="5">
        <f t="shared" si="10"/>
        <v>599</v>
      </c>
      <c r="F250" s="5">
        <v>9.7103895338578017</v>
      </c>
      <c r="G250" s="5">
        <v>-0.29290194971521721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1.9426297745592919E-2</v>
      </c>
      <c r="C251" s="5">
        <f t="shared" si="9"/>
        <v>4.7968392297377997</v>
      </c>
      <c r="D251" s="5">
        <v>2</v>
      </c>
      <c r="E251" s="5">
        <f t="shared" si="10"/>
        <v>601</v>
      </c>
      <c r="F251" s="5">
        <v>9.7131488727964594</v>
      </c>
      <c r="G251" s="5">
        <v>1.3796694693288813E-3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1.9525709158221983E-2</v>
      </c>
      <c r="C252" s="5">
        <f t="shared" si="9"/>
        <v>4.8163649388960215</v>
      </c>
      <c r="D252" s="5">
        <v>2</v>
      </c>
      <c r="E252" s="5">
        <f t="shared" si="10"/>
        <v>603</v>
      </c>
      <c r="F252" s="5">
        <v>9.7628545791109911</v>
      </c>
      <c r="G252" s="5">
        <v>2.485285315726582E-2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1.9952333403660736E-2</v>
      </c>
      <c r="C253" s="5">
        <f t="shared" si="9"/>
        <v>4.8363172722996826</v>
      </c>
      <c r="D253" s="5">
        <v>2</v>
      </c>
      <c r="E253" s="5">
        <f t="shared" si="10"/>
        <v>605</v>
      </c>
      <c r="F253" s="5">
        <v>9.9761667018303672</v>
      </c>
      <c r="G253" s="5">
        <v>0.10665606135968808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2.0947199026752211E-2</v>
      </c>
      <c r="C254" s="5">
        <f t="shared" si="9"/>
        <v>4.8572644713264346</v>
      </c>
      <c r="D254" s="5">
        <v>2</v>
      </c>
      <c r="E254" s="5">
        <f t="shared" si="10"/>
        <v>607</v>
      </c>
      <c r="F254" s="5">
        <v>10.473599513376106</v>
      </c>
      <c r="G254" s="5">
        <v>0.24871640577286946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3.2514097494269194E-2</v>
      </c>
      <c r="C255" s="5">
        <f t="shared" si="9"/>
        <v>4.8897785688207041</v>
      </c>
      <c r="D255" s="5">
        <v>2</v>
      </c>
      <c r="E255" s="5">
        <f t="shared" si="10"/>
        <v>609</v>
      </c>
      <c r="F255" s="5">
        <v>16.257048747134597</v>
      </c>
      <c r="G255" s="5">
        <v>2.8917246168792454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2.1842820118323395E-2</v>
      </c>
      <c r="C256" s="5">
        <f t="shared" si="9"/>
        <v>4.9116213889390279</v>
      </c>
      <c r="D256" s="5">
        <v>2</v>
      </c>
      <c r="E256" s="5">
        <f t="shared" si="10"/>
        <v>611</v>
      </c>
      <c r="F256" s="5">
        <v>10.921410059161698</v>
      </c>
      <c r="G256" s="5">
        <v>-2.6678193439864497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2.3137108926135051E-2</v>
      </c>
      <c r="C257" s="5">
        <f t="shared" si="9"/>
        <v>4.9347584978651629</v>
      </c>
      <c r="D257" s="5">
        <v>2</v>
      </c>
      <c r="E257" s="5">
        <f t="shared" si="10"/>
        <v>613</v>
      </c>
      <c r="F257" s="5">
        <v>11.568554463067525</v>
      </c>
      <c r="G257" s="5">
        <v>0.32357220195291347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2.4167010205643789E-2</v>
      </c>
      <c r="C258" s="5">
        <f t="shared" si="9"/>
        <v>4.9589255080708066</v>
      </c>
      <c r="D258" s="5">
        <v>3</v>
      </c>
      <c r="E258" s="5">
        <f t="shared" si="10"/>
        <v>616</v>
      </c>
      <c r="F258" s="5">
        <v>8.0556700685479292</v>
      </c>
      <c r="G258" s="5">
        <v>-1.1709614648398652</v>
      </c>
      <c r="H258" s="5">
        <v>0</v>
      </c>
      <c r="I258" s="5">
        <v>3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3.5508047587971749E-2</v>
      </c>
      <c r="C259" s="5">
        <f t="shared" si="9"/>
        <v>4.9944335556587784</v>
      </c>
      <c r="D259" s="5">
        <v>2</v>
      </c>
      <c r="E259" s="5">
        <f t="shared" si="10"/>
        <v>618</v>
      </c>
      <c r="F259" s="5">
        <v>17.754023793985873</v>
      </c>
      <c r="G259" s="5">
        <v>4.8491768627189717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1.697645579806973E-2</v>
      </c>
      <c r="C260" s="5">
        <f t="shared" ref="C260:C323" si="12">B260+C259</f>
        <v>5.0114100114568485</v>
      </c>
      <c r="D260" s="5">
        <v>3</v>
      </c>
      <c r="E260" s="5">
        <f t="shared" ref="E260:E323" si="13">D260+E259</f>
        <v>621</v>
      </c>
      <c r="F260" s="5">
        <v>5.6588185993565761</v>
      </c>
      <c r="G260" s="5">
        <v>-4.0317350648764325</v>
      </c>
      <c r="H260" s="5">
        <v>0</v>
      </c>
      <c r="I260" s="5">
        <v>3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3.6986192922183261E-2</v>
      </c>
      <c r="C261" s="5">
        <f t="shared" si="12"/>
        <v>5.0483962043790314</v>
      </c>
      <c r="D261" s="5">
        <v>2</v>
      </c>
      <c r="E261" s="5">
        <f t="shared" si="13"/>
        <v>623</v>
      </c>
      <c r="F261" s="5">
        <v>18.493096461091632</v>
      </c>
      <c r="G261" s="5">
        <v>6.4171389308675284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1.935119640352333E-2</v>
      </c>
      <c r="C262" s="5">
        <f t="shared" si="12"/>
        <v>5.0677474007825545</v>
      </c>
      <c r="D262" s="5">
        <v>2</v>
      </c>
      <c r="E262" s="5">
        <f t="shared" si="13"/>
        <v>625</v>
      </c>
      <c r="F262" s="5">
        <v>9.675598201761666</v>
      </c>
      <c r="G262" s="5">
        <v>-4.408749129664983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1.7406152978823256E-2</v>
      </c>
      <c r="C263" s="5">
        <f t="shared" si="12"/>
        <v>5.0851535537613781</v>
      </c>
      <c r="D263" s="5">
        <v>3</v>
      </c>
      <c r="E263" s="5">
        <f t="shared" si="13"/>
        <v>628</v>
      </c>
      <c r="F263" s="5">
        <v>5.8020509929410862</v>
      </c>
      <c r="G263" s="5">
        <v>-1.2911824029401933</v>
      </c>
      <c r="H263" s="5">
        <v>0</v>
      </c>
      <c r="I263" s="5">
        <v>3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1.7274562686595371E-2</v>
      </c>
      <c r="C264" s="5">
        <f t="shared" si="12"/>
        <v>5.1024281164479737</v>
      </c>
      <c r="D264" s="5">
        <v>2</v>
      </c>
      <c r="E264" s="5">
        <f t="shared" si="13"/>
        <v>630</v>
      </c>
      <c r="F264" s="5">
        <v>8.6372813432976852</v>
      </c>
      <c r="G264" s="5">
        <v>1.4176151751782995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2.554321906307536E-2</v>
      </c>
      <c r="C265" s="5">
        <f t="shared" si="12"/>
        <v>5.1279713355110488</v>
      </c>
      <c r="D265" s="5">
        <v>2</v>
      </c>
      <c r="E265" s="5">
        <f t="shared" si="13"/>
        <v>632</v>
      </c>
      <c r="F265" s="5">
        <v>12.771609531537679</v>
      </c>
      <c r="G265" s="5">
        <v>2.0671640941199971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1.5797014969784914E-2</v>
      </c>
      <c r="C266" s="5">
        <f t="shared" si="12"/>
        <v>5.1437683504808334</v>
      </c>
      <c r="D266" s="5">
        <v>2</v>
      </c>
      <c r="E266" s="5">
        <f t="shared" si="13"/>
        <v>634</v>
      </c>
      <c r="F266" s="5">
        <v>7.8985074848924572</v>
      </c>
      <c r="G266" s="5">
        <v>-2.4365510233226111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6.8336924556654105E-3</v>
      </c>
      <c r="C267" s="5">
        <f t="shared" si="12"/>
        <v>5.1506020429364989</v>
      </c>
      <c r="D267" s="5">
        <v>2</v>
      </c>
      <c r="E267" s="5">
        <f t="shared" si="13"/>
        <v>636</v>
      </c>
      <c r="F267" s="5">
        <v>3.4168462278327052</v>
      </c>
      <c r="G267" s="5">
        <v>-2.240830628529876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1.7919336905583713E-2</v>
      </c>
      <c r="C268" s="5">
        <f t="shared" si="12"/>
        <v>5.1685213798420824</v>
      </c>
      <c r="D268" s="5">
        <v>3</v>
      </c>
      <c r="E268" s="5">
        <f t="shared" si="13"/>
        <v>639</v>
      </c>
      <c r="F268" s="5">
        <v>5.9731123018612378</v>
      </c>
      <c r="G268" s="5">
        <v>0.85208869134284415</v>
      </c>
      <c r="H268" s="5">
        <v>3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0</v>
      </c>
      <c r="C269" s="5">
        <f t="shared" si="12"/>
        <v>5.1685213798420824</v>
      </c>
      <c r="D269" s="5">
        <v>2.0388155430645538</v>
      </c>
      <c r="E269" s="5">
        <f t="shared" si="13"/>
        <v>641.03881554306452</v>
      </c>
      <c r="F269" s="5">
        <v>0</v>
      </c>
      <c r="G269" s="5">
        <v>-2.9296972559288137</v>
      </c>
      <c r="H269" s="5">
        <v>0</v>
      </c>
      <c r="I269" s="5">
        <v>0</v>
      </c>
      <c r="J269" s="5">
        <v>2.0388155430645538</v>
      </c>
      <c r="K269" s="5">
        <f t="shared" si="14"/>
        <v>0</v>
      </c>
    </row>
    <row r="270" spans="1:11">
      <c r="A270" s="5">
        <v>269</v>
      </c>
      <c r="B270" s="5">
        <v>6.4549504614666454E-3</v>
      </c>
      <c r="C270" s="5">
        <f t="shared" si="12"/>
        <v>5.174976330303549</v>
      </c>
      <c r="D270" s="5">
        <v>0.96118445693544619</v>
      </c>
      <c r="E270" s="5">
        <f t="shared" si="13"/>
        <v>642</v>
      </c>
      <c r="F270" s="5">
        <v>6.7156209350773599</v>
      </c>
      <c r="G270" s="5">
        <v>6.9868180728690099</v>
      </c>
      <c r="H270" s="5">
        <v>0.96118445693544619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0</v>
      </c>
      <c r="C271" s="5">
        <f t="shared" si="12"/>
        <v>5.174976330303549</v>
      </c>
      <c r="D271" s="5">
        <v>39.08324424377458</v>
      </c>
      <c r="E271" s="5">
        <f t="shared" si="13"/>
        <v>681.08324424377463</v>
      </c>
      <c r="F271" s="5">
        <v>0</v>
      </c>
      <c r="G271" s="5">
        <v>-0.17182864588184912</v>
      </c>
      <c r="H271" s="5">
        <v>0</v>
      </c>
      <c r="I271" s="5">
        <v>0</v>
      </c>
      <c r="J271" s="5">
        <v>39.08324424377458</v>
      </c>
      <c r="K271" s="5">
        <f t="shared" si="14"/>
        <v>0</v>
      </c>
    </row>
    <row r="272" spans="1:11">
      <c r="A272" s="5">
        <v>271</v>
      </c>
      <c r="B272" s="5">
        <v>6.1321563381640772E-3</v>
      </c>
      <c r="C272" s="5">
        <f t="shared" si="12"/>
        <v>5.1811084866417128</v>
      </c>
      <c r="D272" s="5">
        <v>0.91675575622542027</v>
      </c>
      <c r="E272" s="5">
        <f t="shared" si="13"/>
        <v>682</v>
      </c>
      <c r="F272" s="5">
        <v>6.6889750039990439</v>
      </c>
      <c r="G272" s="5">
        <v>7.2963545181758285</v>
      </c>
      <c r="H272" s="5">
        <v>0.91675575622542027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7.5064162573447472E-3</v>
      </c>
      <c r="C273" s="5">
        <f t="shared" si="12"/>
        <v>5.1886149028990571</v>
      </c>
      <c r="D273" s="5">
        <v>2</v>
      </c>
      <c r="E273" s="5">
        <f t="shared" si="13"/>
        <v>684</v>
      </c>
      <c r="F273" s="5">
        <v>3.7532081286723735</v>
      </c>
      <c r="G273" s="5">
        <v>-1.4678834376633352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1.2262034172805249E-2</v>
      </c>
      <c r="C274" s="5">
        <f t="shared" si="12"/>
        <v>5.2008769370718628</v>
      </c>
      <c r="D274" s="5">
        <v>2</v>
      </c>
      <c r="E274" s="5">
        <f t="shared" si="13"/>
        <v>686</v>
      </c>
      <c r="F274" s="5">
        <v>6.1310170864026245</v>
      </c>
      <c r="G274" s="5">
        <v>1.1889044788651255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1.6598961562137079E-2</v>
      </c>
      <c r="C275" s="5">
        <f t="shared" si="12"/>
        <v>5.2174758986339995</v>
      </c>
      <c r="D275" s="5">
        <v>2</v>
      </c>
      <c r="E275" s="5">
        <f t="shared" si="13"/>
        <v>688</v>
      </c>
      <c r="F275" s="5">
        <v>8.2994807810685387</v>
      </c>
      <c r="G275" s="5">
        <v>1.0842318473329571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2.937162667601868E-2</v>
      </c>
      <c r="C276" s="5">
        <f t="shared" si="12"/>
        <v>5.2468475253100184</v>
      </c>
      <c r="D276" s="5">
        <v>2</v>
      </c>
      <c r="E276" s="5">
        <f t="shared" si="13"/>
        <v>690</v>
      </c>
      <c r="F276" s="5">
        <v>14.685813338009339</v>
      </c>
      <c r="G276" s="5">
        <v>3.1931662784704002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3.337670440574541E-2</v>
      </c>
      <c r="C277" s="5">
        <f t="shared" si="12"/>
        <v>5.2802242297157642</v>
      </c>
      <c r="D277" s="5">
        <v>4</v>
      </c>
      <c r="E277" s="5">
        <f t="shared" si="13"/>
        <v>694</v>
      </c>
      <c r="F277" s="5">
        <v>8.3441761014363518</v>
      </c>
      <c r="G277" s="5">
        <v>-1.5854093091432468</v>
      </c>
      <c r="H277" s="5">
        <v>0</v>
      </c>
      <c r="I277" s="5">
        <v>4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3.5286647785821385E-2</v>
      </c>
      <c r="C278" s="5">
        <f t="shared" si="12"/>
        <v>5.3155108775015858</v>
      </c>
      <c r="D278" s="5">
        <v>2</v>
      </c>
      <c r="E278" s="5">
        <f t="shared" si="13"/>
        <v>696</v>
      </c>
      <c r="F278" s="5">
        <v>17.643323892910693</v>
      </c>
      <c r="G278" s="5">
        <v>4.6495738957371708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2.5138277344206574E-2</v>
      </c>
      <c r="C279" s="5">
        <f t="shared" si="12"/>
        <v>5.3406491548457922</v>
      </c>
      <c r="D279" s="5">
        <v>2</v>
      </c>
      <c r="E279" s="5">
        <f t="shared" si="13"/>
        <v>698</v>
      </c>
      <c r="F279" s="5">
        <v>12.569138672103287</v>
      </c>
      <c r="G279" s="5">
        <v>-2.537092610403703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2.5348540062749825E-2</v>
      </c>
      <c r="C280" s="5">
        <f t="shared" si="12"/>
        <v>5.3659976949085424</v>
      </c>
      <c r="D280" s="5">
        <v>2</v>
      </c>
      <c r="E280" s="5">
        <f t="shared" si="13"/>
        <v>700</v>
      </c>
      <c r="F280" s="5">
        <v>12.674270031374913</v>
      </c>
      <c r="G280" s="5">
        <v>5.2565679635812934E-2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2.7921559896700948E-2</v>
      </c>
      <c r="C281" s="5">
        <f t="shared" si="12"/>
        <v>5.393919254805243</v>
      </c>
      <c r="D281" s="5">
        <v>2</v>
      </c>
      <c r="E281" s="5">
        <f t="shared" si="13"/>
        <v>702</v>
      </c>
      <c r="F281" s="5">
        <v>13.960779948350474</v>
      </c>
      <c r="G281" s="5">
        <v>0.64325495848778047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2.3272826138822447E-2</v>
      </c>
      <c r="C282" s="5">
        <f t="shared" si="12"/>
        <v>5.4171920809440657</v>
      </c>
      <c r="D282" s="5">
        <v>2</v>
      </c>
      <c r="E282" s="5">
        <f t="shared" si="13"/>
        <v>704</v>
      </c>
      <c r="F282" s="5">
        <v>11.636413069411223</v>
      </c>
      <c r="G282" s="5">
        <v>-1.1621834394696258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2.5706595049345814E-2</v>
      </c>
      <c r="C283" s="5">
        <f t="shared" si="12"/>
        <v>5.4428986759934119</v>
      </c>
      <c r="D283" s="5">
        <v>3</v>
      </c>
      <c r="E283" s="5">
        <f t="shared" si="13"/>
        <v>707</v>
      </c>
      <c r="F283" s="5">
        <v>8.5688650164486049</v>
      </c>
      <c r="G283" s="5">
        <v>-1.0225160176542059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2.7054959123374606E-2</v>
      </c>
      <c r="C284" s="5">
        <f t="shared" si="12"/>
        <v>5.4699536351167861</v>
      </c>
      <c r="D284" s="5">
        <v>2</v>
      </c>
      <c r="E284" s="5">
        <f t="shared" si="13"/>
        <v>709</v>
      </c>
      <c r="F284" s="5">
        <v>13.527479561687302</v>
      </c>
      <c r="G284" s="5">
        <v>2.4793072726193488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4.068231752951116E-2</v>
      </c>
      <c r="C285" s="5">
        <f t="shared" si="12"/>
        <v>5.5106359526462976</v>
      </c>
      <c r="D285" s="5">
        <v>3</v>
      </c>
      <c r="E285" s="5">
        <f t="shared" si="13"/>
        <v>712</v>
      </c>
      <c r="F285" s="5">
        <v>13.560772509837053</v>
      </c>
      <c r="G285" s="5">
        <v>1.1097649383250049E-2</v>
      </c>
      <c r="H285" s="5">
        <v>0</v>
      </c>
      <c r="I285" s="5">
        <v>0</v>
      </c>
      <c r="J285" s="5">
        <v>0</v>
      </c>
      <c r="K285" s="5">
        <f t="shared" si="14"/>
        <v>3</v>
      </c>
    </row>
    <row r="286" spans="1:11">
      <c r="A286" s="5">
        <v>285</v>
      </c>
      <c r="B286" s="5">
        <v>2.6032871299173293E-2</v>
      </c>
      <c r="C286" s="5">
        <f t="shared" si="12"/>
        <v>5.5366688239454707</v>
      </c>
      <c r="D286" s="5">
        <v>2</v>
      </c>
      <c r="E286" s="5">
        <f t="shared" si="13"/>
        <v>714</v>
      </c>
      <c r="F286" s="5">
        <v>13.016435649586647</v>
      </c>
      <c r="G286" s="5">
        <v>-0.27216843012520275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2.473864224756574E-2</v>
      </c>
      <c r="C287" s="5">
        <f t="shared" si="12"/>
        <v>5.5614074661930362</v>
      </c>
      <c r="D287" s="5">
        <v>2</v>
      </c>
      <c r="E287" s="5">
        <f t="shared" si="13"/>
        <v>716</v>
      </c>
      <c r="F287" s="5">
        <v>12.36932112378287</v>
      </c>
      <c r="G287" s="5">
        <v>-0.3235572629018888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2.2644478569885069E-2</v>
      </c>
      <c r="C288" s="5">
        <f t="shared" si="12"/>
        <v>5.5840519447629209</v>
      </c>
      <c r="D288" s="5">
        <v>2</v>
      </c>
      <c r="E288" s="5">
        <f t="shared" si="13"/>
        <v>718</v>
      </c>
      <c r="F288" s="5">
        <v>11.322239284942535</v>
      </c>
      <c r="G288" s="5">
        <v>-0.52354091942016723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1.9544506003089025E-2</v>
      </c>
      <c r="C289" s="5">
        <f t="shared" si="12"/>
        <v>5.6035964507660099</v>
      </c>
      <c r="D289" s="5">
        <v>2</v>
      </c>
      <c r="E289" s="5">
        <f t="shared" si="13"/>
        <v>720</v>
      </c>
      <c r="F289" s="5">
        <v>9.772253001544513</v>
      </c>
      <c r="G289" s="5">
        <v>-0.77499314169901101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1.4556464570991821E-2</v>
      </c>
      <c r="C290" s="5">
        <f t="shared" si="12"/>
        <v>5.618152915337002</v>
      </c>
      <c r="D290" s="5">
        <v>2</v>
      </c>
      <c r="E290" s="5">
        <f t="shared" si="13"/>
        <v>722</v>
      </c>
      <c r="F290" s="5">
        <v>7.2782322854959105</v>
      </c>
      <c r="G290" s="5">
        <v>-1.2470103580243013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9.8387582065357013E-3</v>
      </c>
      <c r="C291" s="5">
        <f t="shared" si="12"/>
        <v>5.627991673543538</v>
      </c>
      <c r="D291" s="5">
        <v>2</v>
      </c>
      <c r="E291" s="5">
        <f t="shared" si="13"/>
        <v>724</v>
      </c>
      <c r="F291" s="5">
        <v>4.9193791032678504</v>
      </c>
      <c r="G291" s="5">
        <v>-1.17942659111403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6.5892474110043923E-3</v>
      </c>
      <c r="C292" s="5">
        <f t="shared" si="12"/>
        <v>5.6345809209545425</v>
      </c>
      <c r="D292" s="5">
        <v>2</v>
      </c>
      <c r="E292" s="5">
        <f t="shared" si="13"/>
        <v>726</v>
      </c>
      <c r="F292" s="5">
        <v>3.2946237055021963</v>
      </c>
      <c r="G292" s="5">
        <v>-0.81237769888282707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5.7317218021376128E-3</v>
      </c>
      <c r="C293" s="5">
        <f t="shared" si="12"/>
        <v>5.6403126427566805</v>
      </c>
      <c r="D293" s="5">
        <v>3</v>
      </c>
      <c r="E293" s="5">
        <f t="shared" si="13"/>
        <v>729</v>
      </c>
      <c r="F293" s="5">
        <v>1.9105739340458709</v>
      </c>
      <c r="G293" s="5">
        <v>-0.4613499238187751</v>
      </c>
      <c r="H293" s="5">
        <v>0</v>
      </c>
      <c r="I293" s="5">
        <v>3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0</v>
      </c>
      <c r="C294" s="5">
        <f t="shared" si="12"/>
        <v>5.6403126427566805</v>
      </c>
      <c r="D294" s="5">
        <v>3.6805039875249741</v>
      </c>
      <c r="E294" s="5">
        <f t="shared" si="13"/>
        <v>732.68050398752496</v>
      </c>
      <c r="F294" s="5">
        <v>0</v>
      </c>
      <c r="G294" s="5">
        <v>-0.51910660619353743</v>
      </c>
      <c r="H294" s="5">
        <v>0</v>
      </c>
      <c r="I294" s="5">
        <v>0</v>
      </c>
      <c r="J294" s="5">
        <v>3.6805039875249741</v>
      </c>
      <c r="K294" s="5">
        <f t="shared" si="14"/>
        <v>0</v>
      </c>
    </row>
    <row r="295" spans="1:11">
      <c r="A295" s="5">
        <v>294</v>
      </c>
      <c r="B295" s="5">
        <v>6.5921269432008484E-3</v>
      </c>
      <c r="C295" s="5">
        <f t="shared" si="12"/>
        <v>5.6469047696998818</v>
      </c>
      <c r="D295" s="5">
        <v>1.3194960124750259</v>
      </c>
      <c r="E295" s="5">
        <f t="shared" si="13"/>
        <v>734</v>
      </c>
      <c r="F295" s="5">
        <v>4.9959430577101633</v>
      </c>
      <c r="G295" s="5">
        <v>3.7862509704285459</v>
      </c>
      <c r="H295" s="5">
        <v>1.3194960124750259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5.338646679185979E-3</v>
      </c>
      <c r="C296" s="5">
        <f t="shared" si="12"/>
        <v>5.6522434163790676</v>
      </c>
      <c r="D296" s="5">
        <v>2</v>
      </c>
      <c r="E296" s="5">
        <f t="shared" si="13"/>
        <v>736</v>
      </c>
      <c r="F296" s="5">
        <v>2.6693233395929896</v>
      </c>
      <c r="G296" s="5">
        <v>-1.1633098590585869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7.1879874531474109E-3</v>
      </c>
      <c r="C297" s="5">
        <f t="shared" si="12"/>
        <v>5.6594314038322153</v>
      </c>
      <c r="D297" s="5">
        <v>2</v>
      </c>
      <c r="E297" s="5">
        <f t="shared" si="13"/>
        <v>738</v>
      </c>
      <c r="F297" s="5">
        <v>3.5939937265737054</v>
      </c>
      <c r="G297" s="5">
        <v>0.4623351934903579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9.9634479004974703E-3</v>
      </c>
      <c r="C298" s="5">
        <f t="shared" si="12"/>
        <v>5.6693948517327124</v>
      </c>
      <c r="D298" s="5">
        <v>2</v>
      </c>
      <c r="E298" s="5">
        <f t="shared" si="13"/>
        <v>740</v>
      </c>
      <c r="F298" s="5">
        <v>4.9817239502487354</v>
      </c>
      <c r="G298" s="5">
        <v>0.69386511183751498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1.1745764798307275E-2</v>
      </c>
      <c r="C299" s="5">
        <f t="shared" si="12"/>
        <v>5.6811406165310201</v>
      </c>
      <c r="D299" s="5">
        <v>2</v>
      </c>
      <c r="E299" s="5">
        <f t="shared" si="13"/>
        <v>742</v>
      </c>
      <c r="F299" s="5">
        <v>5.8728823991536379</v>
      </c>
      <c r="G299" s="5">
        <v>0.44557922445245124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1.868792560149244E-2</v>
      </c>
      <c r="C300" s="5">
        <f t="shared" si="12"/>
        <v>5.6998285421325123</v>
      </c>
      <c r="D300" s="5">
        <v>2</v>
      </c>
      <c r="E300" s="5">
        <f t="shared" si="13"/>
        <v>744</v>
      </c>
      <c r="F300" s="5">
        <v>9.3439628007462208</v>
      </c>
      <c r="G300" s="5">
        <v>1.7355402007962915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1.3104717528110566E-2</v>
      </c>
      <c r="C301" s="5">
        <f t="shared" si="12"/>
        <v>5.7129332596606233</v>
      </c>
      <c r="D301" s="5">
        <v>2</v>
      </c>
      <c r="E301" s="5">
        <f t="shared" si="13"/>
        <v>746</v>
      </c>
      <c r="F301" s="5">
        <v>6.5523587640552829</v>
      </c>
      <c r="G301" s="5">
        <v>-1.3958020183454689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1.3274177879033931E-2</v>
      </c>
      <c r="C302" s="5">
        <f t="shared" si="12"/>
        <v>5.7262074375396574</v>
      </c>
      <c r="D302" s="5">
        <v>2</v>
      </c>
      <c r="E302" s="5">
        <f t="shared" si="13"/>
        <v>748</v>
      </c>
      <c r="F302" s="5">
        <v>6.637088939516965</v>
      </c>
      <c r="G302" s="5">
        <v>4.2365087730841022E-2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6.9207310502273469E-3</v>
      </c>
      <c r="C303" s="5">
        <f t="shared" si="12"/>
        <v>5.7331281685898849</v>
      </c>
      <c r="D303" s="5">
        <v>2</v>
      </c>
      <c r="E303" s="5">
        <f t="shared" si="13"/>
        <v>750</v>
      </c>
      <c r="F303" s="5">
        <v>3.4603655251136733</v>
      </c>
      <c r="G303" s="5">
        <v>-1.5883617072016458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1.5432715685105614E-2</v>
      </c>
      <c r="C304" s="5">
        <f t="shared" si="12"/>
        <v>5.7485608842749905</v>
      </c>
      <c r="D304" s="5">
        <v>2</v>
      </c>
      <c r="E304" s="5">
        <f t="shared" si="13"/>
        <v>752</v>
      </c>
      <c r="F304" s="5">
        <v>7.7163578425528074</v>
      </c>
      <c r="G304" s="5">
        <v>2.1279961587195668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1.7285262819660502E-2</v>
      </c>
      <c r="C305" s="5">
        <f t="shared" si="12"/>
        <v>5.7658461470946509</v>
      </c>
      <c r="D305" s="5">
        <v>2</v>
      </c>
      <c r="E305" s="5">
        <f t="shared" si="13"/>
        <v>754</v>
      </c>
      <c r="F305" s="5">
        <v>8.6426314098302512</v>
      </c>
      <c r="G305" s="5">
        <v>0.46313678363872191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1.7247745676575957E-2</v>
      </c>
      <c r="C306" s="5">
        <f t="shared" si="12"/>
        <v>5.7830938927712268</v>
      </c>
      <c r="D306" s="5">
        <v>2</v>
      </c>
      <c r="E306" s="5">
        <f t="shared" si="13"/>
        <v>756</v>
      </c>
      <c r="F306" s="5">
        <v>8.6238728382879781</v>
      </c>
      <c r="G306" s="5">
        <v>-9.3792857711365585E-3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2.593962672656866E-2</v>
      </c>
      <c r="C307" s="5">
        <f t="shared" si="12"/>
        <v>5.8090335194977953</v>
      </c>
      <c r="D307" s="5">
        <v>2</v>
      </c>
      <c r="E307" s="5">
        <f t="shared" si="13"/>
        <v>758</v>
      </c>
      <c r="F307" s="5">
        <v>12.969813363284329</v>
      </c>
      <c r="G307" s="5">
        <v>2.1729702624981755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1.7233923373744058E-2</v>
      </c>
      <c r="C308" s="5">
        <f t="shared" si="12"/>
        <v>5.8262674428715391</v>
      </c>
      <c r="D308" s="5">
        <v>2</v>
      </c>
      <c r="E308" s="5">
        <f t="shared" si="13"/>
        <v>760</v>
      </c>
      <c r="F308" s="5">
        <v>8.6169616868720293</v>
      </c>
      <c r="G308" s="5">
        <v>-2.1764258382061499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9.1010006648362899E-3</v>
      </c>
      <c r="C309" s="5">
        <f t="shared" si="12"/>
        <v>5.8353684435363755</v>
      </c>
      <c r="D309" s="5">
        <v>2</v>
      </c>
      <c r="E309" s="5">
        <f t="shared" si="13"/>
        <v>762</v>
      </c>
      <c r="F309" s="5">
        <v>4.550500332418145</v>
      </c>
      <c r="G309" s="5">
        <v>-2.0332306772269422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2.8824040658831124E-2</v>
      </c>
      <c r="C310" s="5">
        <f t="shared" si="12"/>
        <v>5.8641924841952067</v>
      </c>
      <c r="D310" s="5">
        <v>3</v>
      </c>
      <c r="E310" s="5">
        <f t="shared" si="13"/>
        <v>765</v>
      </c>
      <c r="F310" s="5">
        <v>9.6080135529437083</v>
      </c>
      <c r="G310" s="5">
        <v>1.6858377401751878</v>
      </c>
      <c r="H310" s="5">
        <v>3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2.094652910958179E-2</v>
      </c>
      <c r="C311" s="5">
        <f t="shared" si="12"/>
        <v>5.8851390133047881</v>
      </c>
      <c r="D311" s="5">
        <v>2</v>
      </c>
      <c r="E311" s="5">
        <f t="shared" si="13"/>
        <v>767</v>
      </c>
      <c r="F311" s="5">
        <v>10.473264554790894</v>
      </c>
      <c r="G311" s="5">
        <v>0.43262550092359309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2.3150090270536054E-2</v>
      </c>
      <c r="C312" s="5">
        <f t="shared" si="12"/>
        <v>5.9082891035753242</v>
      </c>
      <c r="D312" s="5">
        <v>2</v>
      </c>
      <c r="E312" s="5">
        <f t="shared" si="13"/>
        <v>769</v>
      </c>
      <c r="F312" s="5">
        <v>11.575045135268027</v>
      </c>
      <c r="G312" s="5">
        <v>0.55089029023856639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2.3298842622755403E-2</v>
      </c>
      <c r="C313" s="5">
        <f t="shared" si="12"/>
        <v>5.9315879461980794</v>
      </c>
      <c r="D313" s="5">
        <v>2</v>
      </c>
      <c r="E313" s="5">
        <f t="shared" si="13"/>
        <v>771</v>
      </c>
      <c r="F313" s="5">
        <v>11.649421311377701</v>
      </c>
      <c r="G313" s="5">
        <v>3.7188088054836754E-2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3.480739921809136E-2</v>
      </c>
      <c r="C314" s="5">
        <f t="shared" si="12"/>
        <v>5.9663953454161707</v>
      </c>
      <c r="D314" s="5">
        <v>2</v>
      </c>
      <c r="E314" s="5">
        <f t="shared" si="13"/>
        <v>773</v>
      </c>
      <c r="F314" s="5">
        <v>17.403699609045681</v>
      </c>
      <c r="G314" s="5">
        <v>2.8771391488339901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2.5079733881988225E-2</v>
      </c>
      <c r="C315" s="5">
        <f t="shared" si="12"/>
        <v>5.9914750792981586</v>
      </c>
      <c r="D315" s="5">
        <v>2</v>
      </c>
      <c r="E315" s="5">
        <f t="shared" si="13"/>
        <v>775</v>
      </c>
      <c r="F315" s="5">
        <v>12.539866940994113</v>
      </c>
      <c r="G315" s="5">
        <v>-2.4319163340257841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2.6461042359635267E-2</v>
      </c>
      <c r="C316" s="5">
        <f t="shared" si="12"/>
        <v>6.0179361216577938</v>
      </c>
      <c r="D316" s="5">
        <v>2</v>
      </c>
      <c r="E316" s="5">
        <f t="shared" si="13"/>
        <v>777</v>
      </c>
      <c r="F316" s="5">
        <v>13.230521179817634</v>
      </c>
      <c r="G316" s="5">
        <v>0.34532711941176064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1.3637831180329036E-2</v>
      </c>
      <c r="C317" s="5">
        <f t="shared" si="12"/>
        <v>6.0315739528381229</v>
      </c>
      <c r="D317" s="5">
        <v>2</v>
      </c>
      <c r="E317" s="5">
        <f t="shared" si="13"/>
        <v>779</v>
      </c>
      <c r="F317" s="5">
        <v>6.8189155901645178</v>
      </c>
      <c r="G317" s="5">
        <v>-3.2058027948265582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2.7686436595843245E-2</v>
      </c>
      <c r="C318" s="5">
        <f t="shared" si="12"/>
        <v>6.0592603894339661</v>
      </c>
      <c r="D318" s="5">
        <v>2</v>
      </c>
      <c r="E318" s="5">
        <f t="shared" si="13"/>
        <v>781</v>
      </c>
      <c r="F318" s="5">
        <v>13.843218297921622</v>
      </c>
      <c r="G318" s="5">
        <v>3.512151353878552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2.6772014009556467E-2</v>
      </c>
      <c r="C319" s="5">
        <f t="shared" si="12"/>
        <v>6.0860324034435225</v>
      </c>
      <c r="D319" s="5">
        <v>2</v>
      </c>
      <c r="E319" s="5">
        <f t="shared" si="13"/>
        <v>783</v>
      </c>
      <c r="F319" s="5">
        <v>13.386007004778234</v>
      </c>
      <c r="G319" s="5">
        <v>-0.22860564657169391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2.4985631568570171E-2</v>
      </c>
      <c r="C320" s="5">
        <f t="shared" si="12"/>
        <v>6.1110180350120924</v>
      </c>
      <c r="D320" s="5">
        <v>2</v>
      </c>
      <c r="E320" s="5">
        <f t="shared" si="13"/>
        <v>785</v>
      </c>
      <c r="F320" s="5">
        <v>12.492815784285085</v>
      </c>
      <c r="G320" s="5">
        <v>-0.44659561024657446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2.352662335451897E-2</v>
      </c>
      <c r="C321" s="5">
        <f t="shared" si="12"/>
        <v>6.134544658366611</v>
      </c>
      <c r="D321" s="5">
        <v>2</v>
      </c>
      <c r="E321" s="5">
        <f t="shared" si="13"/>
        <v>787</v>
      </c>
      <c r="F321" s="5">
        <v>11.763311677259486</v>
      </c>
      <c r="G321" s="5">
        <v>-0.36475205351279971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2.2585265338907669E-2</v>
      </c>
      <c r="C322" s="5">
        <f t="shared" si="12"/>
        <v>6.1571299237055186</v>
      </c>
      <c r="D322" s="5">
        <v>2</v>
      </c>
      <c r="E322" s="5">
        <f t="shared" si="13"/>
        <v>789</v>
      </c>
      <c r="F322" s="5">
        <v>11.292632669453834</v>
      </c>
      <c r="G322" s="5">
        <v>-0.23533950390282588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2.1186817798973783E-2</v>
      </c>
      <c r="C323" s="5">
        <f t="shared" si="12"/>
        <v>6.1783167415044922</v>
      </c>
      <c r="D323" s="5">
        <v>2</v>
      </c>
      <c r="E323" s="5">
        <f t="shared" si="13"/>
        <v>791</v>
      </c>
      <c r="F323" s="5">
        <v>10.593408899486892</v>
      </c>
      <c r="G323" s="5">
        <v>-0.34961188498347084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2.0067729747794298E-2</v>
      </c>
      <c r="C324" s="5">
        <f t="shared" ref="C324:C387" si="15">B324+C323</f>
        <v>6.1983844712522869</v>
      </c>
      <c r="D324" s="5">
        <v>2</v>
      </c>
      <c r="E324" s="5">
        <f t="shared" ref="E324:E387" si="16">D324+E323</f>
        <v>793</v>
      </c>
      <c r="F324" s="5">
        <v>10.03386487389715</v>
      </c>
      <c r="G324" s="5">
        <v>-0.27977201279487129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1.9484968041964222E-2</v>
      </c>
      <c r="C325" s="5">
        <f t="shared" si="15"/>
        <v>6.2178694392942511</v>
      </c>
      <c r="D325" s="5">
        <v>2</v>
      </c>
      <c r="E325" s="5">
        <f t="shared" si="16"/>
        <v>795</v>
      </c>
      <c r="F325" s="5">
        <v>9.7424840209821113</v>
      </c>
      <c r="G325" s="5">
        <v>-0.14569042645751917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1.9422800219146615E-2</v>
      </c>
      <c r="C326" s="5">
        <f t="shared" si="15"/>
        <v>6.2372922395133976</v>
      </c>
      <c r="D326" s="5">
        <v>2</v>
      </c>
      <c r="E326" s="5">
        <f t="shared" si="16"/>
        <v>797</v>
      </c>
      <c r="F326" s="5">
        <v>9.711400109573308</v>
      </c>
      <c r="G326" s="5">
        <v>-1.5541955704401644E-2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2.021884893909031E-2</v>
      </c>
      <c r="C327" s="5">
        <f t="shared" si="15"/>
        <v>6.257511088452488</v>
      </c>
      <c r="D327" s="5">
        <v>2</v>
      </c>
      <c r="E327" s="5">
        <f t="shared" si="16"/>
        <v>799</v>
      </c>
      <c r="F327" s="5">
        <v>10.109424469545155</v>
      </c>
      <c r="G327" s="5">
        <v>0.19901217998592369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1.9640675519033233E-2</v>
      </c>
      <c r="C328" s="5">
        <f t="shared" si="15"/>
        <v>6.2771517639715215</v>
      </c>
      <c r="D328" s="5">
        <v>2</v>
      </c>
      <c r="E328" s="5">
        <f t="shared" si="16"/>
        <v>801</v>
      </c>
      <c r="F328" s="5">
        <v>9.820337759516617</v>
      </c>
      <c r="G328" s="5">
        <v>-0.14454335501426918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1.7264396608456481E-2</v>
      </c>
      <c r="C329" s="5">
        <f t="shared" si="15"/>
        <v>6.2944161605799778</v>
      </c>
      <c r="D329" s="5">
        <v>2</v>
      </c>
      <c r="E329" s="5">
        <f t="shared" si="16"/>
        <v>803</v>
      </c>
      <c r="F329" s="5">
        <v>8.6321983042282397</v>
      </c>
      <c r="G329" s="5">
        <v>-0.59406972764418864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1.3398316661789849E-2</v>
      </c>
      <c r="C330" s="5">
        <f t="shared" si="15"/>
        <v>6.3078144772417675</v>
      </c>
      <c r="D330" s="5">
        <v>2</v>
      </c>
      <c r="E330" s="5">
        <f t="shared" si="16"/>
        <v>805</v>
      </c>
      <c r="F330" s="5">
        <v>6.6991583308949245</v>
      </c>
      <c r="G330" s="5">
        <v>-0.96651998666665762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8.1037354332778935E-3</v>
      </c>
      <c r="C331" s="5">
        <f t="shared" si="15"/>
        <v>6.3159182126750455</v>
      </c>
      <c r="D331" s="5">
        <v>2</v>
      </c>
      <c r="E331" s="5">
        <f t="shared" si="16"/>
        <v>807</v>
      </c>
      <c r="F331" s="5">
        <v>4.051867716638947</v>
      </c>
      <c r="G331" s="5">
        <v>-1.3236453071279888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0</v>
      </c>
      <c r="C332" s="5">
        <f t="shared" si="15"/>
        <v>6.3159182126750455</v>
      </c>
      <c r="D332" s="5">
        <v>2.2103835539750967</v>
      </c>
      <c r="E332" s="5">
        <f t="shared" si="16"/>
        <v>809.21038355397513</v>
      </c>
      <c r="F332" s="5">
        <v>0</v>
      </c>
      <c r="G332" s="5">
        <v>-1.83310616356703</v>
      </c>
      <c r="H332" s="5">
        <v>0</v>
      </c>
      <c r="I332" s="5">
        <v>0</v>
      </c>
      <c r="J332" s="5">
        <v>2.2103835539750967</v>
      </c>
      <c r="K332" s="5">
        <f t="shared" si="17"/>
        <v>0</v>
      </c>
    </row>
    <row r="333" spans="1:11">
      <c r="A333" s="5">
        <v>332</v>
      </c>
      <c r="B333" s="5">
        <v>5.4645802186800959E-3</v>
      </c>
      <c r="C333" s="5">
        <f t="shared" si="15"/>
        <v>6.3213827928937256</v>
      </c>
      <c r="D333" s="5">
        <v>60.789616446024901</v>
      </c>
      <c r="E333" s="5">
        <f t="shared" si="16"/>
        <v>870</v>
      </c>
      <c r="F333" s="5">
        <v>8.9893316295754172E-2</v>
      </c>
      <c r="G333" s="5">
        <v>1.4787610376777167E-3</v>
      </c>
      <c r="H333" s="5">
        <v>0</v>
      </c>
      <c r="I333" s="5">
        <v>0</v>
      </c>
      <c r="J333" s="5">
        <v>0</v>
      </c>
      <c r="K333" s="5">
        <f t="shared" si="17"/>
        <v>60.789616446024901</v>
      </c>
    </row>
    <row r="334" spans="1:11">
      <c r="A334" s="5">
        <v>333</v>
      </c>
      <c r="B334" s="5">
        <v>7.4970715611324939E-3</v>
      </c>
      <c r="C334" s="5">
        <f t="shared" si="15"/>
        <v>6.3288798644548585</v>
      </c>
      <c r="D334" s="5">
        <v>2</v>
      </c>
      <c r="E334" s="5">
        <f t="shared" si="16"/>
        <v>872</v>
      </c>
      <c r="F334" s="5">
        <v>3.7485357805662471</v>
      </c>
      <c r="G334" s="5">
        <v>1.8293212321352466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1.7941057406128492E-2</v>
      </c>
      <c r="C335" s="5">
        <f t="shared" si="15"/>
        <v>6.3468209218609868</v>
      </c>
      <c r="D335" s="5">
        <v>4</v>
      </c>
      <c r="E335" s="5">
        <f t="shared" si="16"/>
        <v>876</v>
      </c>
      <c r="F335" s="5">
        <v>4.4852643515321233</v>
      </c>
      <c r="G335" s="5">
        <v>0.18418214274146905</v>
      </c>
      <c r="H335" s="5">
        <v>4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3.4890372683888352E-2</v>
      </c>
      <c r="C336" s="5">
        <f t="shared" si="15"/>
        <v>6.3817112945448748</v>
      </c>
      <c r="D336" s="5">
        <v>3</v>
      </c>
      <c r="E336" s="5">
        <f t="shared" si="16"/>
        <v>879</v>
      </c>
      <c r="F336" s="5">
        <v>11.630124227962783</v>
      </c>
      <c r="G336" s="5">
        <v>2.3816199588102198</v>
      </c>
      <c r="H336" s="5">
        <v>3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3.0505063144851602E-2</v>
      </c>
      <c r="C337" s="5">
        <f t="shared" si="15"/>
        <v>6.4122163576897266</v>
      </c>
      <c r="D337" s="5">
        <v>3</v>
      </c>
      <c r="E337" s="5">
        <f t="shared" si="16"/>
        <v>882</v>
      </c>
      <c r="F337" s="5">
        <v>10.168354381617201</v>
      </c>
      <c r="G337" s="5">
        <v>-0.48725661544852744</v>
      </c>
      <c r="H337" s="5">
        <v>0</v>
      </c>
      <c r="I337" s="5">
        <v>3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9.9185193068246809E-3</v>
      </c>
      <c r="C338" s="5">
        <f t="shared" si="15"/>
        <v>6.4221348769965516</v>
      </c>
      <c r="D338" s="5">
        <v>2</v>
      </c>
      <c r="E338" s="5">
        <f t="shared" si="16"/>
        <v>884</v>
      </c>
      <c r="F338" s="5">
        <v>4.9592596534123405</v>
      </c>
      <c r="G338" s="5">
        <v>-2.6045473641024302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2.9302163720431741E-2</v>
      </c>
      <c r="C339" s="5">
        <f t="shared" si="15"/>
        <v>6.451437040716983</v>
      </c>
      <c r="D339" s="5">
        <v>2</v>
      </c>
      <c r="E339" s="5">
        <f t="shared" si="16"/>
        <v>886</v>
      </c>
      <c r="F339" s="5">
        <v>14.651081860215871</v>
      </c>
      <c r="G339" s="5">
        <v>4.8459111034017655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1.9767823539594099E-2</v>
      </c>
      <c r="C340" s="5">
        <f t="shared" si="15"/>
        <v>6.4712048642565767</v>
      </c>
      <c r="D340" s="5">
        <v>3</v>
      </c>
      <c r="E340" s="5">
        <f t="shared" si="16"/>
        <v>889</v>
      </c>
      <c r="F340" s="5">
        <v>6.5892745131980321</v>
      </c>
      <c r="G340" s="5">
        <v>-2.6872691156726134</v>
      </c>
      <c r="H340" s="5">
        <v>0</v>
      </c>
      <c r="I340" s="5">
        <v>3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2.5792208245770099E-2</v>
      </c>
      <c r="C341" s="5">
        <f t="shared" si="15"/>
        <v>6.4969970725023467</v>
      </c>
      <c r="D341" s="5">
        <v>2</v>
      </c>
      <c r="E341" s="5">
        <f t="shared" si="16"/>
        <v>891</v>
      </c>
      <c r="F341" s="5">
        <v>12.896104122885049</v>
      </c>
      <c r="G341" s="5">
        <v>3.1534148048435084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2.0246460168837375E-2</v>
      </c>
      <c r="C342" s="5">
        <f t="shared" si="15"/>
        <v>6.5172435326711842</v>
      </c>
      <c r="D342" s="5">
        <v>2</v>
      </c>
      <c r="E342" s="5">
        <f t="shared" si="16"/>
        <v>893</v>
      </c>
      <c r="F342" s="5">
        <v>10.123230084418688</v>
      </c>
      <c r="G342" s="5">
        <v>-1.3864370192331803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2.1446355405585323E-2</v>
      </c>
      <c r="C343" s="5">
        <f t="shared" si="15"/>
        <v>6.5386898880767692</v>
      </c>
      <c r="D343" s="5">
        <v>2</v>
      </c>
      <c r="E343" s="5">
        <f t="shared" si="16"/>
        <v>895</v>
      </c>
      <c r="F343" s="5">
        <v>10.723177702792661</v>
      </c>
      <c r="G343" s="5">
        <v>0.29997380918698635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2.3436804377831837E-2</v>
      </c>
      <c r="C344" s="5">
        <f t="shared" si="15"/>
        <v>6.5621266924546013</v>
      </c>
      <c r="D344" s="5">
        <v>3</v>
      </c>
      <c r="E344" s="5">
        <f t="shared" si="16"/>
        <v>898</v>
      </c>
      <c r="F344" s="5">
        <v>7.8122681259439455</v>
      </c>
      <c r="G344" s="5">
        <v>-0.97030319228290518</v>
      </c>
      <c r="H344" s="5">
        <v>0</v>
      </c>
      <c r="I344" s="5">
        <v>3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3.6622541816541045E-2</v>
      </c>
      <c r="C345" s="5">
        <f t="shared" si="15"/>
        <v>6.5987492342711427</v>
      </c>
      <c r="D345" s="5">
        <v>2</v>
      </c>
      <c r="E345" s="5">
        <f t="shared" si="16"/>
        <v>900</v>
      </c>
      <c r="F345" s="5">
        <v>18.311270908270522</v>
      </c>
      <c r="G345" s="5">
        <v>5.2495013911632888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2.6042612501366684E-2</v>
      </c>
      <c r="C346" s="5">
        <f t="shared" si="15"/>
        <v>6.6247918467725091</v>
      </c>
      <c r="D346" s="5">
        <v>3</v>
      </c>
      <c r="E346" s="5">
        <f t="shared" si="16"/>
        <v>903</v>
      </c>
      <c r="F346" s="5">
        <v>8.6808708337888945</v>
      </c>
      <c r="G346" s="5">
        <v>-3.2101333581605425</v>
      </c>
      <c r="H346" s="5">
        <v>0</v>
      </c>
      <c r="I346" s="5">
        <v>3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2.7267640345097908E-2</v>
      </c>
      <c r="C347" s="5">
        <f t="shared" si="15"/>
        <v>6.6520594871176071</v>
      </c>
      <c r="D347" s="5">
        <v>2</v>
      </c>
      <c r="E347" s="5">
        <f t="shared" si="16"/>
        <v>905</v>
      </c>
      <c r="F347" s="5">
        <v>13.633820172548955</v>
      </c>
      <c r="G347" s="5">
        <v>2.4764746693800301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4.2229154511474597E-2</v>
      </c>
      <c r="C348" s="5">
        <f t="shared" si="15"/>
        <v>6.6942886416290817</v>
      </c>
      <c r="D348" s="5">
        <v>2</v>
      </c>
      <c r="E348" s="5">
        <f t="shared" si="16"/>
        <v>907</v>
      </c>
      <c r="F348" s="5">
        <v>21.114577255737299</v>
      </c>
      <c r="G348" s="5">
        <v>3.7403785415941719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2.7363414955980145E-2</v>
      </c>
      <c r="C349" s="5">
        <f t="shared" si="15"/>
        <v>6.7216520565850617</v>
      </c>
      <c r="D349" s="5">
        <v>2</v>
      </c>
      <c r="E349" s="5">
        <f t="shared" si="16"/>
        <v>909</v>
      </c>
      <c r="F349" s="5">
        <v>13.681707477990072</v>
      </c>
      <c r="G349" s="5">
        <v>-3.7164348888736134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2.6538669749328253E-2</v>
      </c>
      <c r="C350" s="5">
        <f t="shared" si="15"/>
        <v>6.7481907263343901</v>
      </c>
      <c r="D350" s="5">
        <v>2</v>
      </c>
      <c r="E350" s="5">
        <f t="shared" si="16"/>
        <v>911</v>
      </c>
      <c r="F350" s="5">
        <v>13.269334874664127</v>
      </c>
      <c r="G350" s="5">
        <v>-0.20618630166297258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2.4485865052012598E-2</v>
      </c>
      <c r="C351" s="5">
        <f t="shared" si="15"/>
        <v>6.7726765913864027</v>
      </c>
      <c r="D351" s="5">
        <v>3</v>
      </c>
      <c r="E351" s="5">
        <f t="shared" si="16"/>
        <v>914</v>
      </c>
      <c r="F351" s="5">
        <v>8.161955017337533</v>
      </c>
      <c r="G351" s="5">
        <v>-1.7024599524421979</v>
      </c>
      <c r="H351" s="5">
        <v>0</v>
      </c>
      <c r="I351" s="5">
        <v>3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4.1319908260309207E-2</v>
      </c>
      <c r="C352" s="5">
        <f t="shared" si="15"/>
        <v>6.8139964996467119</v>
      </c>
      <c r="D352" s="5">
        <v>3</v>
      </c>
      <c r="E352" s="5">
        <f t="shared" si="16"/>
        <v>917</v>
      </c>
      <c r="F352" s="5">
        <v>13.773302753436402</v>
      </c>
      <c r="G352" s="5">
        <v>1.8704492453662898</v>
      </c>
      <c r="H352" s="5">
        <v>3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2.0301323327067935E-2</v>
      </c>
      <c r="C353" s="5">
        <f t="shared" si="15"/>
        <v>6.8342978229737801</v>
      </c>
      <c r="D353" s="5">
        <v>2</v>
      </c>
      <c r="E353" s="5">
        <f t="shared" si="16"/>
        <v>919</v>
      </c>
      <c r="F353" s="5">
        <v>10.150661663533967</v>
      </c>
      <c r="G353" s="5">
        <v>-1.8113205449512177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1.4701760268456949E-2</v>
      </c>
      <c r="C354" s="5">
        <f t="shared" si="15"/>
        <v>6.8489995832422368</v>
      </c>
      <c r="D354" s="5">
        <v>3</v>
      </c>
      <c r="E354" s="5">
        <f t="shared" si="16"/>
        <v>922</v>
      </c>
      <c r="F354" s="5">
        <v>4.9005867561523164</v>
      </c>
      <c r="G354" s="5">
        <v>-1.7500249691272167</v>
      </c>
      <c r="H354" s="5">
        <v>0</v>
      </c>
      <c r="I354" s="5">
        <v>3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7.568386703926136E-3</v>
      </c>
      <c r="C355" s="5">
        <f t="shared" si="15"/>
        <v>6.8565679699461626</v>
      </c>
      <c r="D355" s="5">
        <v>2</v>
      </c>
      <c r="E355" s="5">
        <f t="shared" si="16"/>
        <v>924</v>
      </c>
      <c r="F355" s="5">
        <v>3.7841933519630682</v>
      </c>
      <c r="G355" s="5">
        <v>-0.55819670209462413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5.4862120999920917E-3</v>
      </c>
      <c r="C356" s="5">
        <f t="shared" si="15"/>
        <v>6.8620541820461547</v>
      </c>
      <c r="D356" s="5">
        <v>2</v>
      </c>
      <c r="E356" s="5">
        <f t="shared" si="16"/>
        <v>926</v>
      </c>
      <c r="F356" s="5">
        <v>2.743106049996046</v>
      </c>
      <c r="G356" s="5">
        <v>-0.52054365098351107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5.181578482185885E-3</v>
      </c>
      <c r="C357" s="5">
        <f t="shared" si="15"/>
        <v>6.8672357605283407</v>
      </c>
      <c r="D357" s="5">
        <v>3</v>
      </c>
      <c r="E357" s="5">
        <f t="shared" si="16"/>
        <v>929</v>
      </c>
      <c r="F357" s="5">
        <v>1.727192827395295</v>
      </c>
      <c r="G357" s="5">
        <v>-0.338637740866917</v>
      </c>
      <c r="H357" s="5">
        <v>0</v>
      </c>
      <c r="I357" s="5">
        <v>3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5.5774000685297649E-3</v>
      </c>
      <c r="C358" s="5">
        <f t="shared" si="15"/>
        <v>6.8728131605968708</v>
      </c>
      <c r="D358" s="5">
        <v>3</v>
      </c>
      <c r="E358" s="5">
        <f t="shared" si="16"/>
        <v>932</v>
      </c>
      <c r="F358" s="5">
        <v>1.8591333561765884</v>
      </c>
      <c r="G358" s="5">
        <v>4.3980176260431124E-2</v>
      </c>
      <c r="H358" s="5">
        <v>0</v>
      </c>
      <c r="I358" s="5">
        <v>0</v>
      </c>
      <c r="J358" s="5">
        <v>0</v>
      </c>
      <c r="K358" s="5">
        <f t="shared" si="17"/>
        <v>3</v>
      </c>
    </row>
    <row r="359" spans="1:11">
      <c r="A359" s="5">
        <v>358</v>
      </c>
      <c r="B359" s="5">
        <v>5.8310663920018149E-3</v>
      </c>
      <c r="C359" s="5">
        <f t="shared" si="15"/>
        <v>6.8786442269888726</v>
      </c>
      <c r="D359" s="5">
        <v>4</v>
      </c>
      <c r="E359" s="5">
        <f t="shared" si="16"/>
        <v>936</v>
      </c>
      <c r="F359" s="5">
        <v>1.4577665980004537</v>
      </c>
      <c r="G359" s="5">
        <v>-0.10034168954403366</v>
      </c>
      <c r="H359" s="5">
        <v>0</v>
      </c>
      <c r="I359" s="5">
        <v>4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5.6850256946609787E-3</v>
      </c>
      <c r="C360" s="5">
        <f t="shared" si="15"/>
        <v>6.8843292526835338</v>
      </c>
      <c r="D360" s="5">
        <v>2</v>
      </c>
      <c r="E360" s="5">
        <f t="shared" si="16"/>
        <v>938</v>
      </c>
      <c r="F360" s="5">
        <v>2.8425128473304895</v>
      </c>
      <c r="G360" s="5">
        <v>0.69237312466501788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5.8649562413230728E-3</v>
      </c>
      <c r="C361" s="5">
        <f t="shared" si="15"/>
        <v>6.8901942089248571</v>
      </c>
      <c r="D361" s="5">
        <v>6</v>
      </c>
      <c r="E361" s="5">
        <f t="shared" si="16"/>
        <v>944</v>
      </c>
      <c r="F361" s="5">
        <v>0.97749270688717882</v>
      </c>
      <c r="G361" s="5">
        <v>-0.31083669007388509</v>
      </c>
      <c r="H361" s="5">
        <v>0</v>
      </c>
      <c r="I361" s="5">
        <v>6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0</v>
      </c>
      <c r="C362" s="5">
        <f t="shared" si="15"/>
        <v>6.8901942089248571</v>
      </c>
      <c r="D362" s="5">
        <v>4.8827167200449857</v>
      </c>
      <c r="E362" s="5">
        <f t="shared" si="16"/>
        <v>948.88271672004498</v>
      </c>
      <c r="F362" s="5">
        <v>0</v>
      </c>
      <c r="G362" s="5">
        <v>-0.20019443333140427</v>
      </c>
      <c r="H362" s="5">
        <v>0</v>
      </c>
      <c r="I362" s="5">
        <v>0</v>
      </c>
      <c r="J362" s="5">
        <v>4.8827167200449857</v>
      </c>
      <c r="K362" s="5">
        <f t="shared" si="17"/>
        <v>0</v>
      </c>
    </row>
    <row r="363" spans="1:11">
      <c r="A363" s="5">
        <v>362</v>
      </c>
      <c r="B363" s="5">
        <v>5.1656269448929091E-3</v>
      </c>
      <c r="C363" s="5">
        <f t="shared" si="15"/>
        <v>6.8953598358697503</v>
      </c>
      <c r="D363" s="5">
        <v>2.1172832799550143</v>
      </c>
      <c r="E363" s="5">
        <f t="shared" si="16"/>
        <v>951</v>
      </c>
      <c r="F363" s="5">
        <v>2.4397429450265449</v>
      </c>
      <c r="G363" s="5">
        <v>1.1522987821820336</v>
      </c>
      <c r="H363" s="5">
        <v>2.1172832799550143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6.5411410339036441E-3</v>
      </c>
      <c r="C364" s="5">
        <f t="shared" si="15"/>
        <v>6.9019009769036543</v>
      </c>
      <c r="D364" s="5">
        <v>6</v>
      </c>
      <c r="E364" s="5">
        <f t="shared" si="16"/>
        <v>957</v>
      </c>
      <c r="F364" s="5">
        <v>1.090190172317274</v>
      </c>
      <c r="G364" s="5">
        <v>-0.22492546211821182</v>
      </c>
      <c r="H364" s="5">
        <v>0</v>
      </c>
      <c r="I364" s="5">
        <v>6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9.7441701098358487E-3</v>
      </c>
      <c r="C365" s="5">
        <f t="shared" si="15"/>
        <v>6.9116451470134903</v>
      </c>
      <c r="D365" s="5">
        <v>3</v>
      </c>
      <c r="E365" s="5">
        <f t="shared" si="16"/>
        <v>960</v>
      </c>
      <c r="F365" s="5">
        <v>3.2480567032786163</v>
      </c>
      <c r="G365" s="5">
        <v>0.71928884365378076</v>
      </c>
      <c r="H365" s="5">
        <v>3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9.7190531979631078E-3</v>
      </c>
      <c r="C366" s="5">
        <f t="shared" si="15"/>
        <v>6.9213642002114533</v>
      </c>
      <c r="D366" s="5">
        <v>2</v>
      </c>
      <c r="E366" s="5">
        <f t="shared" si="16"/>
        <v>962</v>
      </c>
      <c r="F366" s="5">
        <v>4.8595265989815539</v>
      </c>
      <c r="G366" s="5">
        <v>0.80573494785146882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8.1357720913227561E-3</v>
      </c>
      <c r="C367" s="5">
        <f t="shared" si="15"/>
        <v>6.9294999723027759</v>
      </c>
      <c r="D367" s="5">
        <v>2</v>
      </c>
      <c r="E367" s="5">
        <f t="shared" si="16"/>
        <v>964</v>
      </c>
      <c r="F367" s="5">
        <v>4.0678860456613783</v>
      </c>
      <c r="G367" s="5">
        <v>-0.39582027666008779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7.9389356656997742E-3</v>
      </c>
      <c r="C368" s="5">
        <f t="shared" si="15"/>
        <v>6.9374389079684757</v>
      </c>
      <c r="D368" s="5">
        <v>2</v>
      </c>
      <c r="E368" s="5">
        <f t="shared" si="16"/>
        <v>966</v>
      </c>
      <c r="F368" s="5">
        <v>3.9694678328498871</v>
      </c>
      <c r="G368" s="5">
        <v>-4.9209106405745606E-2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1.2317354783392598E-2</v>
      </c>
      <c r="C369" s="5">
        <f t="shared" si="15"/>
        <v>6.9497562627518681</v>
      </c>
      <c r="D369" s="5">
        <v>2</v>
      </c>
      <c r="E369" s="5">
        <f t="shared" si="16"/>
        <v>968</v>
      </c>
      <c r="F369" s="5">
        <v>6.1586773916962994</v>
      </c>
      <c r="G369" s="5">
        <v>1.0946047794232061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8.6304346500821194E-3</v>
      </c>
      <c r="C370" s="5">
        <f t="shared" si="15"/>
        <v>6.9583866974019504</v>
      </c>
      <c r="D370" s="5">
        <v>2</v>
      </c>
      <c r="E370" s="5">
        <f t="shared" si="16"/>
        <v>970</v>
      </c>
      <c r="F370" s="5">
        <v>4.3152173250410595</v>
      </c>
      <c r="G370" s="5">
        <v>-0.92173003332761994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8.8572016629442467E-3</v>
      </c>
      <c r="C371" s="5">
        <f t="shared" si="15"/>
        <v>6.9672438990648944</v>
      </c>
      <c r="D371" s="5">
        <v>2</v>
      </c>
      <c r="E371" s="5">
        <f t="shared" si="16"/>
        <v>972</v>
      </c>
      <c r="F371" s="5">
        <v>4.4286008314721235</v>
      </c>
      <c r="G371" s="5">
        <v>5.6691753215531993E-2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9.5659008398868792E-3</v>
      </c>
      <c r="C372" s="5">
        <f t="shared" si="15"/>
        <v>6.9768097999047809</v>
      </c>
      <c r="D372" s="5">
        <v>3</v>
      </c>
      <c r="E372" s="5">
        <f t="shared" si="16"/>
        <v>975</v>
      </c>
      <c r="F372" s="5">
        <v>3.1886336132956266</v>
      </c>
      <c r="G372" s="5">
        <v>-0.4133224060588323</v>
      </c>
      <c r="H372" s="5">
        <v>0</v>
      </c>
      <c r="I372" s="5">
        <v>3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1.2107463375394149E-2</v>
      </c>
      <c r="C373" s="5">
        <f t="shared" si="15"/>
        <v>6.9889172632801753</v>
      </c>
      <c r="D373" s="5">
        <v>2</v>
      </c>
      <c r="E373" s="5">
        <f t="shared" si="16"/>
        <v>977</v>
      </c>
      <c r="F373" s="5">
        <v>6.0537316876970744</v>
      </c>
      <c r="G373" s="5">
        <v>1.4325490372007239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1.4778905100849117E-2</v>
      </c>
      <c r="C374" s="5">
        <f t="shared" si="15"/>
        <v>7.0036961683810244</v>
      </c>
      <c r="D374" s="5">
        <v>2</v>
      </c>
      <c r="E374" s="5">
        <f t="shared" si="16"/>
        <v>979</v>
      </c>
      <c r="F374" s="5">
        <v>7.3894525504245587</v>
      </c>
      <c r="G374" s="5">
        <v>0.66786043136374218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1.4094443729324417E-2</v>
      </c>
      <c r="C375" s="5">
        <f t="shared" si="15"/>
        <v>7.0177906121103488</v>
      </c>
      <c r="D375" s="5">
        <v>2</v>
      </c>
      <c r="E375" s="5">
        <f t="shared" si="16"/>
        <v>981</v>
      </c>
      <c r="F375" s="5">
        <v>7.047221864662208</v>
      </c>
      <c r="G375" s="5">
        <v>-0.17111534288117536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1.2947029541927155E-2</v>
      </c>
      <c r="C376" s="5">
        <f t="shared" si="15"/>
        <v>7.0307376416522755</v>
      </c>
      <c r="D376" s="5">
        <v>2</v>
      </c>
      <c r="E376" s="5">
        <f t="shared" si="16"/>
        <v>983</v>
      </c>
      <c r="F376" s="5">
        <v>6.4735147709635772</v>
      </c>
      <c r="G376" s="5">
        <v>-0.28685354684931541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1.2998722068134584E-2</v>
      </c>
      <c r="C377" s="5">
        <f t="shared" si="15"/>
        <v>7.0437363637204102</v>
      </c>
      <c r="D377" s="5">
        <v>2</v>
      </c>
      <c r="E377" s="5">
        <f t="shared" si="16"/>
        <v>985</v>
      </c>
      <c r="F377" s="5">
        <v>6.4993610340672916</v>
      </c>
      <c r="G377" s="5">
        <v>1.2923131551857203E-2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1.3753071857263387E-2</v>
      </c>
      <c r="C378" s="5">
        <f t="shared" si="15"/>
        <v>7.0574894355776738</v>
      </c>
      <c r="D378" s="5">
        <v>2</v>
      </c>
      <c r="E378" s="5">
        <f t="shared" si="16"/>
        <v>987</v>
      </c>
      <c r="F378" s="5">
        <v>6.8765359286316938</v>
      </c>
      <c r="G378" s="5">
        <v>0.18858744728220111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1.8871201209703592E-2</v>
      </c>
      <c r="C379" s="5">
        <f t="shared" si="15"/>
        <v>7.0763606367873777</v>
      </c>
      <c r="D379" s="5">
        <v>3</v>
      </c>
      <c r="E379" s="5">
        <f t="shared" si="16"/>
        <v>990</v>
      </c>
      <c r="F379" s="5">
        <v>6.2904004032345311</v>
      </c>
      <c r="G379" s="5">
        <v>-0.19537850846572091</v>
      </c>
      <c r="H379" s="5">
        <v>0</v>
      </c>
      <c r="I379" s="5">
        <v>3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1.0291163889614997E-2</v>
      </c>
      <c r="C380" s="5">
        <f t="shared" si="15"/>
        <v>7.086651800676993</v>
      </c>
      <c r="D380" s="5">
        <v>2</v>
      </c>
      <c r="E380" s="5">
        <f t="shared" si="16"/>
        <v>992</v>
      </c>
      <c r="F380" s="5">
        <v>5.1455819448074989</v>
      </c>
      <c r="G380" s="5">
        <v>-0.57240922921351611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1.078178910752129E-2</v>
      </c>
      <c r="C381" s="5">
        <f t="shared" si="15"/>
        <v>7.0974335897845142</v>
      </c>
      <c r="D381" s="5">
        <v>2</v>
      </c>
      <c r="E381" s="5">
        <f t="shared" si="16"/>
        <v>994</v>
      </c>
      <c r="F381" s="5">
        <v>5.3908945537606456</v>
      </c>
      <c r="G381" s="5">
        <v>0.12265630447657339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1.087079627243439E-2</v>
      </c>
      <c r="C382" s="5">
        <f t="shared" si="15"/>
        <v>7.1083043860569486</v>
      </c>
      <c r="D382" s="5">
        <v>2</v>
      </c>
      <c r="E382" s="5">
        <f t="shared" si="16"/>
        <v>996</v>
      </c>
      <c r="F382" s="5">
        <v>5.435398136217195</v>
      </c>
      <c r="G382" s="5">
        <v>2.2251791228274698E-2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1.0095227981230213E-2</v>
      </c>
      <c r="C383" s="5">
        <f t="shared" si="15"/>
        <v>7.1183996140381787</v>
      </c>
      <c r="D383" s="5">
        <v>2</v>
      </c>
      <c r="E383" s="5">
        <f t="shared" si="16"/>
        <v>998</v>
      </c>
      <c r="F383" s="5">
        <v>5.0476139906151065</v>
      </c>
      <c r="G383" s="5">
        <v>-0.19389207280104426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1.8927669795816372E-2</v>
      </c>
      <c r="C384" s="5">
        <f t="shared" si="15"/>
        <v>7.1373272838339954</v>
      </c>
      <c r="D384" s="5">
        <v>3</v>
      </c>
      <c r="E384" s="5">
        <f t="shared" si="16"/>
        <v>1001</v>
      </c>
      <c r="F384" s="5">
        <v>6.3092232652721236</v>
      </c>
      <c r="G384" s="5">
        <v>0.42053642488567239</v>
      </c>
      <c r="H384" s="5">
        <v>3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1.0630293658487585E-2</v>
      </c>
      <c r="C385" s="5">
        <f t="shared" si="15"/>
        <v>7.1479575774924831</v>
      </c>
      <c r="D385" s="5">
        <v>2</v>
      </c>
      <c r="E385" s="5">
        <f t="shared" si="16"/>
        <v>1003</v>
      </c>
      <c r="F385" s="5">
        <v>5.3151468292437922</v>
      </c>
      <c r="G385" s="5">
        <v>-0.4970382180141657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9.7104945748717215E-3</v>
      </c>
      <c r="C386" s="5">
        <f t="shared" si="15"/>
        <v>7.1576680720673549</v>
      </c>
      <c r="D386" s="5">
        <v>2</v>
      </c>
      <c r="E386" s="5">
        <f t="shared" si="16"/>
        <v>1005</v>
      </c>
      <c r="F386" s="5">
        <v>4.8552472874358603</v>
      </c>
      <c r="G386" s="5">
        <v>-0.22994977090396596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1.236823033228631E-2</v>
      </c>
      <c r="C387" s="5">
        <f t="shared" si="15"/>
        <v>7.170036302399641</v>
      </c>
      <c r="D387" s="5">
        <v>2</v>
      </c>
      <c r="E387" s="5">
        <f t="shared" si="16"/>
        <v>1007</v>
      </c>
      <c r="F387" s="5">
        <v>6.1841151661431555</v>
      </c>
      <c r="G387" s="5">
        <v>0.66443393935364758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9.1085778621246248E-3</v>
      </c>
      <c r="C388" s="5">
        <f t="shared" ref="C388:C451" si="18">B388+C387</f>
        <v>7.1791448802617657</v>
      </c>
      <c r="D388" s="5">
        <v>3</v>
      </c>
      <c r="E388" s="5">
        <f t="shared" ref="E388:E451" si="19">D388+E387</f>
        <v>1010</v>
      </c>
      <c r="F388" s="5">
        <v>3.0361926207082082</v>
      </c>
      <c r="G388" s="5">
        <v>-1.0493075151449824</v>
      </c>
      <c r="H388" s="5">
        <v>0</v>
      </c>
      <c r="I388" s="5">
        <v>3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2.2709080374269511E-2</v>
      </c>
      <c r="C389" s="5">
        <f t="shared" si="18"/>
        <v>7.2018539606360354</v>
      </c>
      <c r="D389" s="5">
        <v>2</v>
      </c>
      <c r="E389" s="5">
        <f t="shared" si="19"/>
        <v>1012</v>
      </c>
      <c r="F389" s="5">
        <v>11.354540187134756</v>
      </c>
      <c r="G389" s="5">
        <v>4.1591737832132738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1.019064622387064E-2</v>
      </c>
      <c r="C390" s="5">
        <f t="shared" si="18"/>
        <v>7.212044606859906</v>
      </c>
      <c r="D390" s="5">
        <v>2</v>
      </c>
      <c r="E390" s="5">
        <f t="shared" si="19"/>
        <v>1014</v>
      </c>
      <c r="F390" s="5">
        <v>5.0953231119353202</v>
      </c>
      <c r="G390" s="5">
        <v>-3.1296085375997178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9.1131645718836966E-3</v>
      </c>
      <c r="C391" s="5">
        <f t="shared" si="18"/>
        <v>7.2211577714317894</v>
      </c>
      <c r="D391" s="5">
        <v>2</v>
      </c>
      <c r="E391" s="5">
        <f t="shared" si="19"/>
        <v>1016</v>
      </c>
      <c r="F391" s="5">
        <v>4.5565822859418486</v>
      </c>
      <c r="G391" s="5">
        <v>-0.26937041299673581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7.9951742917149619E-3</v>
      </c>
      <c r="C392" s="5">
        <f t="shared" si="18"/>
        <v>7.229152945723504</v>
      </c>
      <c r="D392" s="5">
        <v>2</v>
      </c>
      <c r="E392" s="5">
        <f t="shared" si="19"/>
        <v>1018</v>
      </c>
      <c r="F392" s="5">
        <v>3.997587145857481</v>
      </c>
      <c r="G392" s="5">
        <v>-0.27949757004218378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8.2816506244002171E-3</v>
      </c>
      <c r="C393" s="5">
        <f t="shared" si="18"/>
        <v>7.2374345963479039</v>
      </c>
      <c r="D393" s="5">
        <v>2</v>
      </c>
      <c r="E393" s="5">
        <f t="shared" si="19"/>
        <v>1020</v>
      </c>
      <c r="F393" s="5">
        <v>4.1408253122001089</v>
      </c>
      <c r="G393" s="5">
        <v>7.1619083171313935E-2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8.1063591518805485E-3</v>
      </c>
      <c r="C394" s="5">
        <f t="shared" si="18"/>
        <v>7.2455409554997843</v>
      </c>
      <c r="D394" s="5">
        <v>2</v>
      </c>
      <c r="E394" s="5">
        <f t="shared" si="19"/>
        <v>1022</v>
      </c>
      <c r="F394" s="5">
        <v>4.0531795759402742</v>
      </c>
      <c r="G394" s="5">
        <v>-4.3822868129917314E-2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7.2257205605422278E-3</v>
      </c>
      <c r="C395" s="5">
        <f t="shared" si="18"/>
        <v>7.2527666760603262</v>
      </c>
      <c r="D395" s="5">
        <v>2</v>
      </c>
      <c r="E395" s="5">
        <f t="shared" si="19"/>
        <v>1024</v>
      </c>
      <c r="F395" s="5">
        <v>3.6128602802711138</v>
      </c>
      <c r="G395" s="5">
        <v>-0.2201596478345802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7.3598875971104495E-3</v>
      </c>
      <c r="C396" s="5">
        <f t="shared" si="18"/>
        <v>7.2601265636574368</v>
      </c>
      <c r="D396" s="5">
        <v>2</v>
      </c>
      <c r="E396" s="5">
        <f t="shared" si="19"/>
        <v>1026</v>
      </c>
      <c r="F396" s="5">
        <v>3.6799437985552248</v>
      </c>
      <c r="G396" s="5">
        <v>3.3541759142055483E-2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7.9967205244255626E-3</v>
      </c>
      <c r="C397" s="5">
        <f t="shared" si="18"/>
        <v>7.2681232841818622</v>
      </c>
      <c r="D397" s="5">
        <v>2</v>
      </c>
      <c r="E397" s="5">
        <f t="shared" si="19"/>
        <v>1028</v>
      </c>
      <c r="F397" s="5">
        <v>3.9983602622127812</v>
      </c>
      <c r="G397" s="5">
        <v>0.15920823182877819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8.0168560770119447E-3</v>
      </c>
      <c r="C398" s="5">
        <f t="shared" si="18"/>
        <v>7.2761401402588737</v>
      </c>
      <c r="D398" s="5">
        <v>2</v>
      </c>
      <c r="E398" s="5">
        <f t="shared" si="19"/>
        <v>1030</v>
      </c>
      <c r="F398" s="5">
        <v>4.0084280385059721</v>
      </c>
      <c r="G398" s="5">
        <v>5.0338881465954444E-3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7.003079100762504E-3</v>
      </c>
      <c r="C399" s="5">
        <f t="shared" si="18"/>
        <v>7.2831432193596362</v>
      </c>
      <c r="D399" s="5">
        <v>2</v>
      </c>
      <c r="E399" s="5">
        <f t="shared" si="19"/>
        <v>1032</v>
      </c>
      <c r="F399" s="5">
        <v>3.5015395503812519</v>
      </c>
      <c r="G399" s="5">
        <v>-0.2534442440623601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7.0243029518591181E-3</v>
      </c>
      <c r="C400" s="5">
        <f t="shared" si="18"/>
        <v>7.2901675223114957</v>
      </c>
      <c r="D400" s="5">
        <v>2</v>
      </c>
      <c r="E400" s="5">
        <f t="shared" si="19"/>
        <v>1034</v>
      </c>
      <c r="F400" s="5">
        <v>3.5121514759295591</v>
      </c>
      <c r="G400" s="5">
        <v>5.3059627741536275E-3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7.5137668190086576E-3</v>
      </c>
      <c r="C401" s="5">
        <f t="shared" si="18"/>
        <v>7.2976812891305043</v>
      </c>
      <c r="D401" s="5">
        <v>2</v>
      </c>
      <c r="E401" s="5">
        <f t="shared" si="19"/>
        <v>1036</v>
      </c>
      <c r="F401" s="5">
        <v>3.7568834095043289</v>
      </c>
      <c r="G401" s="5">
        <v>0.12236596678738487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8.248959018274259E-3</v>
      </c>
      <c r="C402" s="5">
        <f t="shared" si="18"/>
        <v>7.3059302481487789</v>
      </c>
      <c r="D402" s="5">
        <v>2</v>
      </c>
      <c r="E402" s="5">
        <f t="shared" si="19"/>
        <v>1038</v>
      </c>
      <c r="F402" s="5">
        <v>4.1244795091371298</v>
      </c>
      <c r="G402" s="5">
        <v>0.18379804981640047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6.4311176381688304E-3</v>
      </c>
      <c r="C403" s="5">
        <f t="shared" si="18"/>
        <v>7.3123613657869475</v>
      </c>
      <c r="D403" s="5">
        <v>3</v>
      </c>
      <c r="E403" s="5">
        <f t="shared" si="19"/>
        <v>1041</v>
      </c>
      <c r="F403" s="5">
        <v>2.1437058793896102</v>
      </c>
      <c r="G403" s="5">
        <v>-0.66025787658250656</v>
      </c>
      <c r="H403" s="5">
        <v>0</v>
      </c>
      <c r="I403" s="5">
        <v>3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1.9416280852744074E-2</v>
      </c>
      <c r="C404" s="5">
        <f t="shared" si="18"/>
        <v>7.3317776466396918</v>
      </c>
      <c r="D404" s="5">
        <v>2</v>
      </c>
      <c r="E404" s="5">
        <f t="shared" si="19"/>
        <v>1043</v>
      </c>
      <c r="F404" s="5">
        <v>9.7081404263720366</v>
      </c>
      <c r="G404" s="5">
        <v>3.7822172734912129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1.0130883266134543E-2</v>
      </c>
      <c r="C405" s="5">
        <f t="shared" si="18"/>
        <v>7.341908529905826</v>
      </c>
      <c r="D405" s="5">
        <v>2</v>
      </c>
      <c r="E405" s="5">
        <f t="shared" si="19"/>
        <v>1045</v>
      </c>
      <c r="F405" s="5">
        <v>5.0654416330672714</v>
      </c>
      <c r="G405" s="5">
        <v>-2.3213493966523826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9.7802961875614342E-3</v>
      </c>
      <c r="C406" s="5">
        <f t="shared" si="18"/>
        <v>7.3516888260933877</v>
      </c>
      <c r="D406" s="5">
        <v>2</v>
      </c>
      <c r="E406" s="5">
        <f t="shared" si="19"/>
        <v>1047</v>
      </c>
      <c r="F406" s="5">
        <v>4.8901480937807174</v>
      </c>
      <c r="G406" s="5">
        <v>-8.7646769643277E-2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1.1373166309592255E-2</v>
      </c>
      <c r="C407" s="5">
        <f t="shared" si="18"/>
        <v>7.3630619924029803</v>
      </c>
      <c r="D407" s="5">
        <v>2</v>
      </c>
      <c r="E407" s="5">
        <f t="shared" si="19"/>
        <v>1049</v>
      </c>
      <c r="F407" s="5">
        <v>5.6865831547961276</v>
      </c>
      <c r="G407" s="5">
        <v>0.39821753050770514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1.1129861773693604E-2</v>
      </c>
      <c r="C408" s="5">
        <f t="shared" si="18"/>
        <v>7.374191854176674</v>
      </c>
      <c r="D408" s="5">
        <v>2</v>
      </c>
      <c r="E408" s="5">
        <f t="shared" si="19"/>
        <v>1051</v>
      </c>
      <c r="F408" s="5">
        <v>5.5649308868468017</v>
      </c>
      <c r="G408" s="5">
        <v>-6.0826133974662966E-2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9.9352458986867263E-3</v>
      </c>
      <c r="C409" s="5">
        <f t="shared" si="18"/>
        <v>7.3841271000753608</v>
      </c>
      <c r="D409" s="5">
        <v>2</v>
      </c>
      <c r="E409" s="5">
        <f t="shared" si="19"/>
        <v>1053</v>
      </c>
      <c r="F409" s="5">
        <v>4.9676229493433635</v>
      </c>
      <c r="G409" s="5">
        <v>-0.29865396875171912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3.3965817872853743E-2</v>
      </c>
      <c r="C410" s="5">
        <f t="shared" si="18"/>
        <v>7.4180929179482149</v>
      </c>
      <c r="D410" s="5">
        <v>7</v>
      </c>
      <c r="E410" s="5">
        <f t="shared" si="19"/>
        <v>1060</v>
      </c>
      <c r="F410" s="5">
        <v>4.8522596961219628</v>
      </c>
      <c r="G410" s="5">
        <v>-1.6480464745914376E-2</v>
      </c>
      <c r="H410" s="5">
        <v>0</v>
      </c>
      <c r="I410" s="5">
        <v>0</v>
      </c>
      <c r="J410" s="5">
        <v>0</v>
      </c>
      <c r="K410" s="5">
        <f t="shared" si="20"/>
        <v>7</v>
      </c>
    </row>
    <row r="411" spans="1:11">
      <c r="A411" s="5">
        <v>410</v>
      </c>
      <c r="B411" s="5">
        <v>7.2484418266014891E-3</v>
      </c>
      <c r="C411" s="5">
        <f t="shared" si="18"/>
        <v>7.4253413597748166</v>
      </c>
      <c r="D411" s="5">
        <v>2</v>
      </c>
      <c r="E411" s="5">
        <f t="shared" si="19"/>
        <v>1062</v>
      </c>
      <c r="F411" s="5">
        <v>3.6242209133007446</v>
      </c>
      <c r="G411" s="5">
        <v>-0.61401939141060913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6.6211428277038933E-3</v>
      </c>
      <c r="C412" s="5">
        <f t="shared" si="18"/>
        <v>7.4319625026025209</v>
      </c>
      <c r="D412" s="5">
        <v>2</v>
      </c>
      <c r="E412" s="5">
        <f t="shared" si="19"/>
        <v>1064</v>
      </c>
      <c r="F412" s="5">
        <v>3.3105714138519464</v>
      </c>
      <c r="G412" s="5">
        <v>-0.15682474972439908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6.2607217016156305E-3</v>
      </c>
      <c r="C413" s="5">
        <f t="shared" si="18"/>
        <v>7.4382232243041368</v>
      </c>
      <c r="D413" s="5">
        <v>3</v>
      </c>
      <c r="E413" s="5">
        <f t="shared" si="19"/>
        <v>1067</v>
      </c>
      <c r="F413" s="5">
        <v>2.086907233871877</v>
      </c>
      <c r="G413" s="5">
        <v>-0.40788805999335648</v>
      </c>
      <c r="H413" s="5">
        <v>0</v>
      </c>
      <c r="I413" s="5">
        <v>3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8.2396686886728882E-3</v>
      </c>
      <c r="C414" s="5">
        <f t="shared" si="18"/>
        <v>7.4464628929928098</v>
      </c>
      <c r="D414" s="5">
        <v>2</v>
      </c>
      <c r="E414" s="5">
        <f t="shared" si="19"/>
        <v>1069</v>
      </c>
      <c r="F414" s="5">
        <v>4.1198343443364438</v>
      </c>
      <c r="G414" s="5">
        <v>1.0164635552322834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6.8615337541332441E-3</v>
      </c>
      <c r="C415" s="5">
        <f t="shared" si="18"/>
        <v>7.453324426746943</v>
      </c>
      <c r="D415" s="5">
        <v>4</v>
      </c>
      <c r="E415" s="5">
        <f t="shared" si="19"/>
        <v>1073</v>
      </c>
      <c r="F415" s="5">
        <v>1.7153834385333111</v>
      </c>
      <c r="G415" s="5">
        <v>-0.60111272645078317</v>
      </c>
      <c r="H415" s="5">
        <v>0</v>
      </c>
      <c r="I415" s="5">
        <v>4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5.7501564632732385E-3</v>
      </c>
      <c r="C416" s="5">
        <f t="shared" si="18"/>
        <v>7.4590745832102163</v>
      </c>
      <c r="D416" s="5">
        <v>4</v>
      </c>
      <c r="E416" s="5">
        <f t="shared" si="19"/>
        <v>1077</v>
      </c>
      <c r="F416" s="5">
        <v>1.4375391158183097</v>
      </c>
      <c r="G416" s="5">
        <v>-6.9461080678750342E-2</v>
      </c>
      <c r="H416" s="5">
        <v>0</v>
      </c>
      <c r="I416" s="5">
        <v>0</v>
      </c>
      <c r="J416" s="5">
        <v>0</v>
      </c>
      <c r="K416" s="5">
        <f t="shared" si="20"/>
        <v>4</v>
      </c>
    </row>
    <row r="417" spans="1:11">
      <c r="A417" s="5">
        <v>416</v>
      </c>
      <c r="B417" s="5">
        <v>7.4990667330937484E-3</v>
      </c>
      <c r="C417" s="5">
        <f t="shared" si="18"/>
        <v>7.4665736499433102</v>
      </c>
      <c r="D417" s="5">
        <v>4</v>
      </c>
      <c r="E417" s="5">
        <f t="shared" si="19"/>
        <v>1081</v>
      </c>
      <c r="F417" s="5">
        <v>1.8747666832734371</v>
      </c>
      <c r="G417" s="5">
        <v>0.10930689186378184</v>
      </c>
      <c r="H417" s="5">
        <v>4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7.3399711041124537E-3</v>
      </c>
      <c r="C418" s="5">
        <f t="shared" si="18"/>
        <v>7.4739136210474229</v>
      </c>
      <c r="D418" s="5">
        <v>2</v>
      </c>
      <c r="E418" s="5">
        <f t="shared" si="19"/>
        <v>1083</v>
      </c>
      <c r="F418" s="5">
        <v>3.669985552056227</v>
      </c>
      <c r="G418" s="5">
        <v>0.89760943439139496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5.7717997889070527E-3</v>
      </c>
      <c r="C419" s="5">
        <f t="shared" si="18"/>
        <v>7.4796854208363301</v>
      </c>
      <c r="D419" s="5">
        <v>3</v>
      </c>
      <c r="E419" s="5">
        <f t="shared" si="19"/>
        <v>1086</v>
      </c>
      <c r="F419" s="5">
        <v>1.9239332629690178</v>
      </c>
      <c r="G419" s="5">
        <v>-0.58201742969573644</v>
      </c>
      <c r="H419" s="5">
        <v>0</v>
      </c>
      <c r="I419" s="5">
        <v>3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6.2697202574630261E-3</v>
      </c>
      <c r="C420" s="5">
        <f t="shared" si="18"/>
        <v>7.4859551410937932</v>
      </c>
      <c r="D420" s="5">
        <v>4</v>
      </c>
      <c r="E420" s="5">
        <f t="shared" si="19"/>
        <v>1090</v>
      </c>
      <c r="F420" s="5">
        <v>1.5674300643657566</v>
      </c>
      <c r="G420" s="5">
        <v>-8.9125799650815296E-2</v>
      </c>
      <c r="H420" s="5">
        <v>0</v>
      </c>
      <c r="I420" s="5">
        <v>4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7.1382093124755259E-3</v>
      </c>
      <c r="C421" s="5">
        <f t="shared" si="18"/>
        <v>7.4930933504062684</v>
      </c>
      <c r="D421" s="5">
        <v>3</v>
      </c>
      <c r="E421" s="5">
        <f t="shared" si="19"/>
        <v>1093</v>
      </c>
      <c r="F421" s="5">
        <v>2.3794031041585089</v>
      </c>
      <c r="G421" s="5">
        <v>0.27065767993091744</v>
      </c>
      <c r="H421" s="5">
        <v>3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6.7333405443464681E-3</v>
      </c>
      <c r="C422" s="5">
        <f t="shared" si="18"/>
        <v>7.4998266909506146</v>
      </c>
      <c r="D422" s="5">
        <v>4</v>
      </c>
      <c r="E422" s="5">
        <f t="shared" si="19"/>
        <v>1097</v>
      </c>
      <c r="F422" s="5">
        <v>1.6833351360866171</v>
      </c>
      <c r="G422" s="5">
        <v>-0.17401699201797294</v>
      </c>
      <c r="H422" s="5">
        <v>0</v>
      </c>
      <c r="I422" s="5">
        <v>4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5.6566066297512327E-3</v>
      </c>
      <c r="C423" s="5">
        <f t="shared" si="18"/>
        <v>7.5054832975803656</v>
      </c>
      <c r="D423" s="5">
        <v>4</v>
      </c>
      <c r="E423" s="5">
        <f t="shared" si="19"/>
        <v>1101</v>
      </c>
      <c r="F423" s="5">
        <v>1.4141516574378081</v>
      </c>
      <c r="G423" s="5">
        <v>-6.7295869662202246E-2</v>
      </c>
      <c r="H423" s="5">
        <v>0</v>
      </c>
      <c r="I423" s="5">
        <v>0</v>
      </c>
      <c r="J423" s="5">
        <v>0</v>
      </c>
      <c r="K423" s="5">
        <f t="shared" si="20"/>
        <v>4</v>
      </c>
    </row>
    <row r="424" spans="1:11">
      <c r="A424" s="5">
        <v>423</v>
      </c>
      <c r="B424" s="5">
        <v>5.7001527911049593E-3</v>
      </c>
      <c r="C424" s="5">
        <f t="shared" si="18"/>
        <v>7.5111834503714707</v>
      </c>
      <c r="D424" s="5">
        <v>5</v>
      </c>
      <c r="E424" s="5">
        <f t="shared" si="19"/>
        <v>1106</v>
      </c>
      <c r="F424" s="5">
        <v>1.140030558220992</v>
      </c>
      <c r="G424" s="5">
        <v>-5.4824219843363234E-2</v>
      </c>
      <c r="H424" s="5">
        <v>0</v>
      </c>
      <c r="I424" s="5">
        <v>0</v>
      </c>
      <c r="J424" s="5">
        <v>0</v>
      </c>
      <c r="K424" s="5">
        <f t="shared" si="20"/>
        <v>5</v>
      </c>
    </row>
    <row r="425" spans="1:11">
      <c r="A425" s="5">
        <v>424</v>
      </c>
      <c r="B425" s="5">
        <v>5.680772442494591E-3</v>
      </c>
      <c r="C425" s="5">
        <f t="shared" si="18"/>
        <v>7.5168642228139655</v>
      </c>
      <c r="D425" s="5">
        <v>7</v>
      </c>
      <c r="E425" s="5">
        <f t="shared" si="19"/>
        <v>1113</v>
      </c>
      <c r="F425" s="5">
        <v>0.81153892035637021</v>
      </c>
      <c r="G425" s="5">
        <v>-4.6927376837803111E-2</v>
      </c>
      <c r="H425" s="5">
        <v>0</v>
      </c>
      <c r="I425" s="5">
        <v>0</v>
      </c>
      <c r="J425" s="5">
        <v>0</v>
      </c>
      <c r="K425" s="5">
        <f t="shared" si="20"/>
        <v>7</v>
      </c>
    </row>
    <row r="426" spans="1:11">
      <c r="A426" s="5">
        <v>425</v>
      </c>
      <c r="B426" s="5">
        <v>5.6832094767043867E-3</v>
      </c>
      <c r="C426" s="5">
        <f t="shared" si="18"/>
        <v>7.5225474322906702</v>
      </c>
      <c r="D426" s="5">
        <v>3</v>
      </c>
      <c r="E426" s="5">
        <f t="shared" si="19"/>
        <v>1116</v>
      </c>
      <c r="F426" s="5">
        <v>1.8944031589014623</v>
      </c>
      <c r="G426" s="5">
        <v>0.36095474618169732</v>
      </c>
      <c r="H426" s="5">
        <v>3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6.7326886710868334E-3</v>
      </c>
      <c r="C427" s="5">
        <f t="shared" si="18"/>
        <v>7.529280120961757</v>
      </c>
      <c r="D427" s="5">
        <v>3</v>
      </c>
      <c r="E427" s="5">
        <f t="shared" si="19"/>
        <v>1119</v>
      </c>
      <c r="F427" s="5">
        <v>2.2442295570289446</v>
      </c>
      <c r="G427" s="5">
        <v>0.11660879937582742</v>
      </c>
      <c r="H427" s="5">
        <v>3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7.305181214709946E-3</v>
      </c>
      <c r="C428" s="5">
        <f t="shared" si="18"/>
        <v>7.5365853021764666</v>
      </c>
      <c r="D428" s="5">
        <v>2</v>
      </c>
      <c r="E428" s="5">
        <f t="shared" si="19"/>
        <v>1121</v>
      </c>
      <c r="F428" s="5">
        <v>3.652590607354973</v>
      </c>
      <c r="G428" s="5">
        <v>0.70418052516301421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6.8348502530947786E-3</v>
      </c>
      <c r="C429" s="5">
        <f t="shared" si="18"/>
        <v>7.5434201524295617</v>
      </c>
      <c r="D429" s="5">
        <v>3</v>
      </c>
      <c r="E429" s="5">
        <f t="shared" si="19"/>
        <v>1124</v>
      </c>
      <c r="F429" s="5">
        <v>2.2782834176982596</v>
      </c>
      <c r="G429" s="5">
        <v>-0.45810239655223778</v>
      </c>
      <c r="H429" s="5">
        <v>0</v>
      </c>
      <c r="I429" s="5">
        <v>3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6.4192354544703014E-3</v>
      </c>
      <c r="C430" s="5">
        <f t="shared" si="18"/>
        <v>7.549839387884032</v>
      </c>
      <c r="D430" s="5">
        <v>3</v>
      </c>
      <c r="E430" s="5">
        <f t="shared" si="19"/>
        <v>1127</v>
      </c>
      <c r="F430" s="5">
        <v>2.1397451514901005</v>
      </c>
      <c r="G430" s="5">
        <v>-4.6179422069386376E-2</v>
      </c>
      <c r="H430" s="5">
        <v>0</v>
      </c>
      <c r="I430" s="5">
        <v>0</v>
      </c>
      <c r="J430" s="5">
        <v>0</v>
      </c>
      <c r="K430" s="5">
        <f t="shared" si="20"/>
        <v>3</v>
      </c>
    </row>
    <row r="431" spans="1:11">
      <c r="A431" s="5">
        <v>430</v>
      </c>
      <c r="B431" s="5">
        <v>5.9057839570865727E-3</v>
      </c>
      <c r="C431" s="5">
        <f t="shared" si="18"/>
        <v>7.5557451718411182</v>
      </c>
      <c r="D431" s="5">
        <v>5</v>
      </c>
      <c r="E431" s="5">
        <f t="shared" si="19"/>
        <v>1132</v>
      </c>
      <c r="F431" s="5">
        <v>1.1811567914173147</v>
      </c>
      <c r="G431" s="5">
        <v>-0.19171767201455717</v>
      </c>
      <c r="H431" s="5">
        <v>0</v>
      </c>
      <c r="I431" s="5">
        <v>5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5.60125646728873E-3</v>
      </c>
      <c r="C432" s="5">
        <f t="shared" si="18"/>
        <v>7.5613464283084069</v>
      </c>
      <c r="D432" s="5">
        <v>5</v>
      </c>
      <c r="E432" s="5">
        <f t="shared" si="19"/>
        <v>1137</v>
      </c>
      <c r="F432" s="5">
        <v>1.120251293457746</v>
      </c>
      <c r="G432" s="5">
        <v>-1.2181099591913736E-2</v>
      </c>
      <c r="H432" s="5">
        <v>0</v>
      </c>
      <c r="I432" s="5">
        <v>0</v>
      </c>
      <c r="J432" s="5">
        <v>0</v>
      </c>
      <c r="K432" s="5">
        <f t="shared" si="20"/>
        <v>5</v>
      </c>
    </row>
    <row r="433" spans="1:11">
      <c r="A433" s="5">
        <v>432</v>
      </c>
      <c r="B433" s="5">
        <v>5.2674336351612857E-3</v>
      </c>
      <c r="C433" s="5">
        <f t="shared" si="18"/>
        <v>7.5666138619435683</v>
      </c>
      <c r="D433" s="5">
        <v>3</v>
      </c>
      <c r="E433" s="5">
        <f t="shared" si="19"/>
        <v>1140</v>
      </c>
      <c r="F433" s="5">
        <v>1.7558112117204285</v>
      </c>
      <c r="G433" s="5">
        <v>0.21185330608756084</v>
      </c>
      <c r="H433" s="5">
        <v>3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7.2514858414187032E-3</v>
      </c>
      <c r="C434" s="5">
        <f t="shared" si="18"/>
        <v>7.5738653477849871</v>
      </c>
      <c r="D434" s="5">
        <v>4</v>
      </c>
      <c r="E434" s="5">
        <f t="shared" si="19"/>
        <v>1144</v>
      </c>
      <c r="F434" s="5">
        <v>1.8128714603546758</v>
      </c>
      <c r="G434" s="5">
        <v>1.4265062158561825E-2</v>
      </c>
      <c r="H434" s="5">
        <v>0</v>
      </c>
      <c r="I434" s="5">
        <v>0</v>
      </c>
      <c r="J434" s="5">
        <v>0</v>
      </c>
      <c r="K434" s="5">
        <f t="shared" si="20"/>
        <v>4</v>
      </c>
    </row>
    <row r="435" spans="1:11">
      <c r="A435" s="5">
        <v>434</v>
      </c>
      <c r="B435" s="5">
        <v>6.337826353292283E-3</v>
      </c>
      <c r="C435" s="5">
        <f t="shared" si="18"/>
        <v>7.5802031741382798</v>
      </c>
      <c r="D435" s="5">
        <v>2</v>
      </c>
      <c r="E435" s="5">
        <f t="shared" si="19"/>
        <v>1146</v>
      </c>
      <c r="F435" s="5">
        <v>3.1689131766461416</v>
      </c>
      <c r="G435" s="5">
        <v>0.67802085814573287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7.0610985931579603E-3</v>
      </c>
      <c r="C436" s="5">
        <f t="shared" si="18"/>
        <v>7.5872642727314377</v>
      </c>
      <c r="D436" s="5">
        <v>4</v>
      </c>
      <c r="E436" s="5">
        <f t="shared" si="19"/>
        <v>1150</v>
      </c>
      <c r="F436" s="5">
        <v>1.7652746482894901</v>
      </c>
      <c r="G436" s="5">
        <v>-0.35090963208916287</v>
      </c>
      <c r="H436" s="5">
        <v>0</v>
      </c>
      <c r="I436" s="5">
        <v>4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7.9209826549650093E-3</v>
      </c>
      <c r="C437" s="5">
        <f t="shared" si="18"/>
        <v>7.5951852553864025</v>
      </c>
      <c r="D437" s="5">
        <v>2</v>
      </c>
      <c r="E437" s="5">
        <f t="shared" si="19"/>
        <v>1152</v>
      </c>
      <c r="F437" s="5">
        <v>3.9604913274825049</v>
      </c>
      <c r="G437" s="5">
        <v>1.0976083395965075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6.9957928315450063E-3</v>
      </c>
      <c r="C438" s="5">
        <f t="shared" si="18"/>
        <v>7.6021810482179477</v>
      </c>
      <c r="D438" s="5">
        <v>2</v>
      </c>
      <c r="E438" s="5">
        <f t="shared" si="19"/>
        <v>1154</v>
      </c>
      <c r="F438" s="5">
        <v>3.497896415772503</v>
      </c>
      <c r="G438" s="5">
        <v>-0.23129745585500094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8.2749373691019482E-3</v>
      </c>
      <c r="C439" s="5">
        <f t="shared" si="18"/>
        <v>7.6104559855870493</v>
      </c>
      <c r="D439" s="5">
        <v>2</v>
      </c>
      <c r="E439" s="5">
        <f t="shared" si="19"/>
        <v>1156</v>
      </c>
      <c r="F439" s="5">
        <v>4.1374686845509743</v>
      </c>
      <c r="G439" s="5">
        <v>0.31978613438923564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9.0755546102417404E-3</v>
      </c>
      <c r="C440" s="5">
        <f t="shared" si="18"/>
        <v>7.6195315401972907</v>
      </c>
      <c r="D440" s="5">
        <v>3</v>
      </c>
      <c r="E440" s="5">
        <f t="shared" si="19"/>
        <v>1159</v>
      </c>
      <c r="F440" s="5">
        <v>3.0251848700805799</v>
      </c>
      <c r="G440" s="5">
        <v>-0.37076127149013144</v>
      </c>
      <c r="H440" s="5">
        <v>0</v>
      </c>
      <c r="I440" s="5">
        <v>3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1.4255029369782334E-2</v>
      </c>
      <c r="C441" s="5">
        <f t="shared" si="18"/>
        <v>7.6337865695670732</v>
      </c>
      <c r="D441" s="5">
        <v>2</v>
      </c>
      <c r="E441" s="5">
        <f t="shared" si="19"/>
        <v>1161</v>
      </c>
      <c r="F441" s="5">
        <v>7.1275146848911666</v>
      </c>
      <c r="G441" s="5">
        <v>2.0511649074052931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7.304064119706381E-3</v>
      </c>
      <c r="C442" s="5">
        <f t="shared" si="18"/>
        <v>7.6410906336867797</v>
      </c>
      <c r="D442" s="5">
        <v>2</v>
      </c>
      <c r="E442" s="5">
        <f t="shared" si="19"/>
        <v>1163</v>
      </c>
      <c r="F442" s="5">
        <v>3.6520320598531906</v>
      </c>
      <c r="G442" s="5">
        <v>-1.737741312518988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7.6611044935171223E-3</v>
      </c>
      <c r="C443" s="5">
        <f t="shared" si="18"/>
        <v>7.6487517381802972</v>
      </c>
      <c r="D443" s="5">
        <v>2</v>
      </c>
      <c r="E443" s="5">
        <f t="shared" si="19"/>
        <v>1165</v>
      </c>
      <c r="F443" s="5">
        <v>3.8305522467585611</v>
      </c>
      <c r="G443" s="5">
        <v>8.9260093452685263E-2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8.5315953205481292E-3</v>
      </c>
      <c r="C444" s="5">
        <f t="shared" si="18"/>
        <v>7.6572833335008452</v>
      </c>
      <c r="D444" s="5">
        <v>3</v>
      </c>
      <c r="E444" s="5">
        <f t="shared" si="19"/>
        <v>1168</v>
      </c>
      <c r="F444" s="5">
        <v>2.8438651068493765</v>
      </c>
      <c r="G444" s="5">
        <v>-0.3288957133030615</v>
      </c>
      <c r="H444" s="5">
        <v>0</v>
      </c>
      <c r="I444" s="5">
        <v>3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1.8215486101466217E-2</v>
      </c>
      <c r="C445" s="5">
        <f t="shared" si="18"/>
        <v>7.6754988196023115</v>
      </c>
      <c r="D445" s="5">
        <v>2</v>
      </c>
      <c r="E445" s="5">
        <f t="shared" si="19"/>
        <v>1170</v>
      </c>
      <c r="F445" s="5">
        <v>9.1077430507331076</v>
      </c>
      <c r="G445" s="5">
        <v>3.1319389719418655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1.6200657343456971E-2</v>
      </c>
      <c r="C446" s="5">
        <f t="shared" si="18"/>
        <v>7.6916994769457681</v>
      </c>
      <c r="D446" s="5">
        <v>2</v>
      </c>
      <c r="E446" s="5">
        <f t="shared" si="19"/>
        <v>1172</v>
      </c>
      <c r="F446" s="5">
        <v>8.1003286717284855</v>
      </c>
      <c r="G446" s="5">
        <v>-0.50370718950231108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1.2554915710255672E-2</v>
      </c>
      <c r="C447" s="5">
        <f t="shared" si="18"/>
        <v>7.7042543926560239</v>
      </c>
      <c r="D447" s="5">
        <v>2</v>
      </c>
      <c r="E447" s="5">
        <f t="shared" si="19"/>
        <v>1174</v>
      </c>
      <c r="F447" s="5">
        <v>6.2774578551278362</v>
      </c>
      <c r="G447" s="5">
        <v>-0.91143540830032466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6.5343330362452132E-3</v>
      </c>
      <c r="C448" s="5">
        <f t="shared" si="18"/>
        <v>7.7107887256922689</v>
      </c>
      <c r="D448" s="5">
        <v>2</v>
      </c>
      <c r="E448" s="5">
        <f t="shared" si="19"/>
        <v>1176</v>
      </c>
      <c r="F448" s="5">
        <v>3.2671665181226066</v>
      </c>
      <c r="G448" s="5">
        <v>-1.5051456685026148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1.3228806307649051E-2</v>
      </c>
      <c r="C449" s="5">
        <f t="shared" si="18"/>
        <v>7.7240175319999178</v>
      </c>
      <c r="D449" s="5">
        <v>2</v>
      </c>
      <c r="E449" s="5">
        <f t="shared" si="19"/>
        <v>1178</v>
      </c>
      <c r="F449" s="5">
        <v>6.6144031538245258</v>
      </c>
      <c r="G449" s="5">
        <v>1.6736183178509596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1.3355926698472818E-2</v>
      </c>
      <c r="C450" s="5">
        <f t="shared" si="18"/>
        <v>7.7373734586983902</v>
      </c>
      <c r="D450" s="5">
        <v>2</v>
      </c>
      <c r="E450" s="5">
        <f t="shared" si="19"/>
        <v>1180</v>
      </c>
      <c r="F450" s="5">
        <v>6.6779633492364088</v>
      </c>
      <c r="G450" s="5">
        <v>3.1780097705941479E-2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1.1270122298774088E-2</v>
      </c>
      <c r="C451" s="5">
        <f t="shared" si="18"/>
        <v>7.7486435809971645</v>
      </c>
      <c r="D451" s="5">
        <v>2</v>
      </c>
      <c r="E451" s="5">
        <f t="shared" si="19"/>
        <v>1182</v>
      </c>
      <c r="F451" s="5">
        <v>5.6350611493870435</v>
      </c>
      <c r="G451" s="5">
        <v>-0.52145109992468264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9.8570752443903984E-3</v>
      </c>
      <c r="C452" s="5">
        <f t="shared" ref="C452:C515" si="21">B452+C451</f>
        <v>7.758500656241555</v>
      </c>
      <c r="D452" s="5">
        <v>2</v>
      </c>
      <c r="E452" s="5">
        <f t="shared" ref="E452:E515" si="22">D452+E451</f>
        <v>1184</v>
      </c>
      <c r="F452" s="5">
        <v>4.9285376221951989</v>
      </c>
      <c r="G452" s="5">
        <v>-0.35326176359592232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1.5534666968690249E-2</v>
      </c>
      <c r="C453" s="5">
        <f t="shared" si="21"/>
        <v>7.7740353232102457</v>
      </c>
      <c r="D453" s="5">
        <v>2</v>
      </c>
      <c r="E453" s="5">
        <f t="shared" si="22"/>
        <v>1186</v>
      </c>
      <c r="F453" s="5">
        <v>7.7673334843451247</v>
      </c>
      <c r="G453" s="5">
        <v>1.4193979310749629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1.0763150431135449E-2</v>
      </c>
      <c r="C454" s="5">
        <f t="shared" si="21"/>
        <v>7.7847984736413816</v>
      </c>
      <c r="D454" s="5">
        <v>2</v>
      </c>
      <c r="E454" s="5">
        <f t="shared" si="22"/>
        <v>1188</v>
      </c>
      <c r="F454" s="5">
        <v>5.3815752155677243</v>
      </c>
      <c r="G454" s="5">
        <v>-1.1928791343887002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9.5965864162592205E-3</v>
      </c>
      <c r="C455" s="5">
        <f t="shared" si="21"/>
        <v>7.7943950600576404</v>
      </c>
      <c r="D455" s="5">
        <v>3</v>
      </c>
      <c r="E455" s="5">
        <f t="shared" si="22"/>
        <v>1191</v>
      </c>
      <c r="F455" s="5">
        <v>3.1988621387530736</v>
      </c>
      <c r="G455" s="5">
        <v>-0.72757102560488363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1.7880536531709849E-2</v>
      </c>
      <c r="C456" s="5">
        <f t="shared" si="21"/>
        <v>7.81227559658935</v>
      </c>
      <c r="D456" s="5">
        <v>2</v>
      </c>
      <c r="E456" s="5">
        <f t="shared" si="22"/>
        <v>1193</v>
      </c>
      <c r="F456" s="5">
        <v>8.9402682658549235</v>
      </c>
      <c r="G456" s="5">
        <v>2.8707030635509252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1.3514268667033367E-2</v>
      </c>
      <c r="C457" s="5">
        <f t="shared" si="21"/>
        <v>7.8257898652563833</v>
      </c>
      <c r="D457" s="5">
        <v>2</v>
      </c>
      <c r="E457" s="5">
        <f t="shared" si="22"/>
        <v>1195</v>
      </c>
      <c r="F457" s="5">
        <v>6.7571343335166834</v>
      </c>
      <c r="G457" s="5">
        <v>-1.0915669661691201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1.4842352377662869E-2</v>
      </c>
      <c r="C458" s="5">
        <f t="shared" si="21"/>
        <v>7.8406322176340462</v>
      </c>
      <c r="D458" s="5">
        <v>3</v>
      </c>
      <c r="E458" s="5">
        <f t="shared" si="22"/>
        <v>1198</v>
      </c>
      <c r="F458" s="5">
        <v>4.9474507925542897</v>
      </c>
      <c r="G458" s="5">
        <v>-0.60322784698746457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1.5334876210089167E-2</v>
      </c>
      <c r="C459" s="5">
        <f t="shared" si="21"/>
        <v>7.8559670938441357</v>
      </c>
      <c r="D459" s="5">
        <v>2</v>
      </c>
      <c r="E459" s="5">
        <f t="shared" si="22"/>
        <v>1200</v>
      </c>
      <c r="F459" s="5">
        <v>7.6674381050445835</v>
      </c>
      <c r="G459" s="5">
        <v>1.3599936562451469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1.6023704018752225E-2</v>
      </c>
      <c r="C460" s="5">
        <f t="shared" si="21"/>
        <v>7.871990797862888</v>
      </c>
      <c r="D460" s="5">
        <v>2</v>
      </c>
      <c r="E460" s="5">
        <f t="shared" si="22"/>
        <v>1202</v>
      </c>
      <c r="F460" s="5">
        <v>8.0118520093761134</v>
      </c>
      <c r="G460" s="5">
        <v>0.17220695216576498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1.5526821684523509E-2</v>
      </c>
      <c r="C461" s="5">
        <f t="shared" si="21"/>
        <v>7.8875176195474115</v>
      </c>
      <c r="D461" s="5">
        <v>2</v>
      </c>
      <c r="E461" s="5">
        <f t="shared" si="22"/>
        <v>1204</v>
      </c>
      <c r="F461" s="5">
        <v>7.763410842261754</v>
      </c>
      <c r="G461" s="5">
        <v>-0.12422058355717969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1.3969326634340268E-2</v>
      </c>
      <c r="C462" s="5">
        <f t="shared" si="21"/>
        <v>7.9014869461817518</v>
      </c>
      <c r="D462" s="5">
        <v>2</v>
      </c>
      <c r="E462" s="5">
        <f t="shared" si="22"/>
        <v>1206</v>
      </c>
      <c r="F462" s="5">
        <v>6.984663317170134</v>
      </c>
      <c r="G462" s="5">
        <v>-0.38937376254581002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1.2955430253311489E-2</v>
      </c>
      <c r="C463" s="5">
        <f t="shared" si="21"/>
        <v>7.9144423764350638</v>
      </c>
      <c r="D463" s="5">
        <v>2</v>
      </c>
      <c r="E463" s="5">
        <f t="shared" si="22"/>
        <v>1208</v>
      </c>
      <c r="F463" s="5">
        <v>6.4777151266557444</v>
      </c>
      <c r="G463" s="5">
        <v>-0.25347409525719478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1.1542341044727006E-2</v>
      </c>
      <c r="C464" s="5">
        <f t="shared" si="21"/>
        <v>7.9259847174797908</v>
      </c>
      <c r="D464" s="5">
        <v>2</v>
      </c>
      <c r="E464" s="5">
        <f t="shared" si="22"/>
        <v>1210</v>
      </c>
      <c r="F464" s="5">
        <v>5.7711705223635033</v>
      </c>
      <c r="G464" s="5">
        <v>-0.3532723021461206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9.2802936177270989E-3</v>
      </c>
      <c r="C465" s="5">
        <f t="shared" si="21"/>
        <v>7.9352650110975178</v>
      </c>
      <c r="D465" s="5">
        <v>2</v>
      </c>
      <c r="E465" s="5">
        <f t="shared" si="22"/>
        <v>1212</v>
      </c>
      <c r="F465" s="5">
        <v>4.6401468088635491</v>
      </c>
      <c r="G465" s="5">
        <v>-0.56551185674997706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6.740277708274952E-3</v>
      </c>
      <c r="C466" s="5">
        <f t="shared" si="21"/>
        <v>7.9420052888057926</v>
      </c>
      <c r="D466" s="5">
        <v>2</v>
      </c>
      <c r="E466" s="5">
        <f t="shared" si="22"/>
        <v>1214</v>
      </c>
      <c r="F466" s="5">
        <v>3.3701388541374762</v>
      </c>
      <c r="G466" s="5">
        <v>-0.63500397736303649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6.2065659579932783E-3</v>
      </c>
      <c r="C467" s="5">
        <f t="shared" si="21"/>
        <v>7.9482118547637857</v>
      </c>
      <c r="D467" s="5">
        <v>2</v>
      </c>
      <c r="E467" s="5">
        <f t="shared" si="22"/>
        <v>1216</v>
      </c>
      <c r="F467" s="5">
        <v>3.103282978996639</v>
      </c>
      <c r="G467" s="5">
        <v>-0.1334279375704186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6.3925527584125282E-3</v>
      </c>
      <c r="C468" s="5">
        <f t="shared" si="21"/>
        <v>7.954604407522198</v>
      </c>
      <c r="D468" s="5">
        <v>2</v>
      </c>
      <c r="E468" s="5">
        <f t="shared" si="22"/>
        <v>1218</v>
      </c>
      <c r="F468" s="5">
        <v>3.1962763792062643</v>
      </c>
      <c r="G468" s="5">
        <v>4.649670010481266E-2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6.9158344272549901E-3</v>
      </c>
      <c r="C469" s="5">
        <f t="shared" si="21"/>
        <v>7.9615202419494526</v>
      </c>
      <c r="D469" s="5">
        <v>2</v>
      </c>
      <c r="E469" s="5">
        <f t="shared" si="22"/>
        <v>1220</v>
      </c>
      <c r="F469" s="5">
        <v>3.4579172136274949</v>
      </c>
      <c r="G469" s="5">
        <v>0.13082041721061533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7.7927260073453204E-3</v>
      </c>
      <c r="C470" s="5">
        <f t="shared" si="21"/>
        <v>7.9693129679567978</v>
      </c>
      <c r="D470" s="5">
        <v>2</v>
      </c>
      <c r="E470" s="5">
        <f t="shared" si="22"/>
        <v>1222</v>
      </c>
      <c r="F470" s="5">
        <v>3.89636300367266</v>
      </c>
      <c r="G470" s="5">
        <v>0.21922289502258252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1.3165659186204553E-2</v>
      </c>
      <c r="C471" s="5">
        <f t="shared" si="21"/>
        <v>7.9824786271430019</v>
      </c>
      <c r="D471" s="5">
        <v>2</v>
      </c>
      <c r="E471" s="5">
        <f t="shared" si="22"/>
        <v>1224</v>
      </c>
      <c r="F471" s="5">
        <v>6.5828295931022769</v>
      </c>
      <c r="G471" s="5">
        <v>1.3432332947148085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1.3732280973728198E-2</v>
      </c>
      <c r="C472" s="5">
        <f t="shared" si="21"/>
        <v>7.9962109081167299</v>
      </c>
      <c r="D472" s="5">
        <v>3</v>
      </c>
      <c r="E472" s="5">
        <f t="shared" si="22"/>
        <v>1227</v>
      </c>
      <c r="F472" s="5">
        <v>4.5774269912427323</v>
      </c>
      <c r="G472" s="5">
        <v>-0.66846753395318148</v>
      </c>
      <c r="H472" s="5">
        <v>0</v>
      </c>
      <c r="I472" s="5">
        <v>3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1.6275920206666739E-2</v>
      </c>
      <c r="C473" s="5">
        <f t="shared" si="21"/>
        <v>8.0124868283233965</v>
      </c>
      <c r="D473" s="5">
        <v>2</v>
      </c>
      <c r="E473" s="5">
        <f t="shared" si="22"/>
        <v>1229</v>
      </c>
      <c r="F473" s="5">
        <v>8.1379601033333699</v>
      </c>
      <c r="G473" s="5">
        <v>1.7802665560453188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2.3205273209521021E-2</v>
      </c>
      <c r="C474" s="5">
        <f t="shared" si="21"/>
        <v>8.0356921015329181</v>
      </c>
      <c r="D474" s="5">
        <v>2</v>
      </c>
      <c r="E474" s="5">
        <f t="shared" si="22"/>
        <v>1231</v>
      </c>
      <c r="F474" s="5">
        <v>11.602636604760511</v>
      </c>
      <c r="G474" s="5">
        <v>1.7323382507135703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1.5468580573396441E-2</v>
      </c>
      <c r="C475" s="5">
        <f t="shared" si="21"/>
        <v>8.051160682106314</v>
      </c>
      <c r="D475" s="5">
        <v>2</v>
      </c>
      <c r="E475" s="5">
        <f t="shared" si="22"/>
        <v>1233</v>
      </c>
      <c r="F475" s="5">
        <v>7.7342902866982204</v>
      </c>
      <c r="G475" s="5">
        <v>-1.9341731590311451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7.7354950919992192E-3</v>
      </c>
      <c r="C476" s="5">
        <f t="shared" si="21"/>
        <v>8.0588961771983136</v>
      </c>
      <c r="D476" s="5">
        <v>2</v>
      </c>
      <c r="E476" s="5">
        <f t="shared" si="22"/>
        <v>1235</v>
      </c>
      <c r="F476" s="5">
        <v>3.8677475459996096</v>
      </c>
      <c r="G476" s="5">
        <v>-1.9332713703493054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1.5801628037319711E-2</v>
      </c>
      <c r="C477" s="5">
        <f t="shared" si="21"/>
        <v>8.0746978052356333</v>
      </c>
      <c r="D477" s="5">
        <v>2</v>
      </c>
      <c r="E477" s="5">
        <f t="shared" si="22"/>
        <v>1237</v>
      </c>
      <c r="F477" s="5">
        <v>7.9008140186598554</v>
      </c>
      <c r="G477" s="5">
        <v>2.0165332363301229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1.5250144191520928E-2</v>
      </c>
      <c r="C478" s="5">
        <f t="shared" si="21"/>
        <v>8.0899479494271542</v>
      </c>
      <c r="D478" s="5">
        <v>2</v>
      </c>
      <c r="E478" s="5">
        <f t="shared" si="22"/>
        <v>1239</v>
      </c>
      <c r="F478" s="5">
        <v>7.6250720957604639</v>
      </c>
      <c r="G478" s="5">
        <v>-0.13787096144969579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1.4353756397678276E-2</v>
      </c>
      <c r="C479" s="5">
        <f t="shared" si="21"/>
        <v>8.1043017058248328</v>
      </c>
      <c r="D479" s="5">
        <v>2</v>
      </c>
      <c r="E479" s="5">
        <f t="shared" si="22"/>
        <v>1241</v>
      </c>
      <c r="F479" s="5">
        <v>7.1768781988391384</v>
      </c>
      <c r="G479" s="5">
        <v>-0.22409694846066275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1.3645190503523294E-2</v>
      </c>
      <c r="C480" s="5">
        <f t="shared" si="21"/>
        <v>8.1179468963283554</v>
      </c>
      <c r="D480" s="5">
        <v>2</v>
      </c>
      <c r="E480" s="5">
        <f t="shared" si="22"/>
        <v>1243</v>
      </c>
      <c r="F480" s="5">
        <v>6.8225952517616468</v>
      </c>
      <c r="G480" s="5">
        <v>-0.17714147353874576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1.291323801241692E-2</v>
      </c>
      <c r="C481" s="5">
        <f t="shared" si="21"/>
        <v>8.1308601343407716</v>
      </c>
      <c r="D481" s="5">
        <v>2</v>
      </c>
      <c r="E481" s="5">
        <f t="shared" si="22"/>
        <v>1245</v>
      </c>
      <c r="F481" s="5">
        <v>6.4566190062084603</v>
      </c>
      <c r="G481" s="5">
        <v>-0.18298812277659326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2.0151426992124508E-2</v>
      </c>
      <c r="C482" s="5">
        <f t="shared" si="21"/>
        <v>8.1510115613328953</v>
      </c>
      <c r="D482" s="5">
        <v>2</v>
      </c>
      <c r="E482" s="5">
        <f t="shared" si="22"/>
        <v>1247</v>
      </c>
      <c r="F482" s="5">
        <v>10.075713496062253</v>
      </c>
      <c r="G482" s="5">
        <v>1.8095472449268963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1.0023074367158991E-2</v>
      </c>
      <c r="C483" s="5">
        <f t="shared" si="21"/>
        <v>8.1610346357000552</v>
      </c>
      <c r="D483" s="5">
        <v>3</v>
      </c>
      <c r="E483" s="5">
        <f t="shared" si="22"/>
        <v>1250</v>
      </c>
      <c r="F483" s="5">
        <v>3.3410247890529967</v>
      </c>
      <c r="G483" s="5">
        <v>-2.2448962356697524</v>
      </c>
      <c r="H483" s="5">
        <v>0</v>
      </c>
      <c r="I483" s="5">
        <v>3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2.3973561217782099E-2</v>
      </c>
      <c r="C484" s="5">
        <f t="shared" si="21"/>
        <v>8.1850081969178365</v>
      </c>
      <c r="D484" s="5">
        <v>2</v>
      </c>
      <c r="E484" s="5">
        <f t="shared" si="22"/>
        <v>1252</v>
      </c>
      <c r="F484" s="5">
        <v>11.986780608891049</v>
      </c>
      <c r="G484" s="5">
        <v>4.3228779099190264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2.3065725659178297E-2</v>
      </c>
      <c r="C485" s="5">
        <f t="shared" si="21"/>
        <v>8.2080739225770145</v>
      </c>
      <c r="D485" s="5">
        <v>3</v>
      </c>
      <c r="E485" s="5">
        <f t="shared" si="22"/>
        <v>1255</v>
      </c>
      <c r="F485" s="5">
        <v>7.6885752197260997</v>
      </c>
      <c r="G485" s="5">
        <v>-1.4327351297216497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7.392396689794657E-3</v>
      </c>
      <c r="C486" s="5">
        <f t="shared" si="21"/>
        <v>8.2154663192668096</v>
      </c>
      <c r="D486" s="5">
        <v>2</v>
      </c>
      <c r="E486" s="5">
        <f t="shared" si="22"/>
        <v>1257</v>
      </c>
      <c r="F486" s="5">
        <v>3.6961983448973283</v>
      </c>
      <c r="G486" s="5">
        <v>-1.9961884374143857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1.3724837729834448E-2</v>
      </c>
      <c r="C487" s="5">
        <f t="shared" si="21"/>
        <v>8.2291911569966434</v>
      </c>
      <c r="D487" s="5">
        <v>2</v>
      </c>
      <c r="E487" s="5">
        <f t="shared" si="22"/>
        <v>1259</v>
      </c>
      <c r="F487" s="5">
        <v>6.862418864917224</v>
      </c>
      <c r="G487" s="5">
        <v>1.5831102600099478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1.1199874912958135E-2</v>
      </c>
      <c r="C488" s="5">
        <f t="shared" si="21"/>
        <v>8.240391031909601</v>
      </c>
      <c r="D488" s="5">
        <v>2</v>
      </c>
      <c r="E488" s="5">
        <f t="shared" si="22"/>
        <v>1261</v>
      </c>
      <c r="F488" s="5">
        <v>5.5999374564790676</v>
      </c>
      <c r="G488" s="5">
        <v>-0.63124070421907819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1.3990578273036536E-2</v>
      </c>
      <c r="C489" s="5">
        <f t="shared" si="21"/>
        <v>8.2543816101826373</v>
      </c>
      <c r="D489" s="5">
        <v>2</v>
      </c>
      <c r="E489" s="5">
        <f t="shared" si="22"/>
        <v>1263</v>
      </c>
      <c r="F489" s="5">
        <v>6.9952891365182683</v>
      </c>
      <c r="G489" s="5">
        <v>0.69767584001960037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1.5437633827468168E-2</v>
      </c>
      <c r="C490" s="5">
        <f t="shared" si="21"/>
        <v>8.2698192440101046</v>
      </c>
      <c r="D490" s="5">
        <v>2</v>
      </c>
      <c r="E490" s="5">
        <f t="shared" si="22"/>
        <v>1265</v>
      </c>
      <c r="F490" s="5">
        <v>7.7188169137340843</v>
      </c>
      <c r="G490" s="5">
        <v>0.36176388860790798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1.7576385529619688E-2</v>
      </c>
      <c r="C491" s="5">
        <f t="shared" si="21"/>
        <v>8.2873956295397235</v>
      </c>
      <c r="D491" s="5">
        <v>2</v>
      </c>
      <c r="E491" s="5">
        <f t="shared" si="22"/>
        <v>1267</v>
      </c>
      <c r="F491" s="5">
        <v>8.7881927648098443</v>
      </c>
      <c r="G491" s="5">
        <v>0.53468792553788003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1.7713230748602853E-2</v>
      </c>
      <c r="C492" s="5">
        <f t="shared" si="21"/>
        <v>8.3051088602883265</v>
      </c>
      <c r="D492" s="5">
        <v>2</v>
      </c>
      <c r="E492" s="5">
        <f t="shared" si="22"/>
        <v>1269</v>
      </c>
      <c r="F492" s="5">
        <v>8.8566153743014269</v>
      </c>
      <c r="G492" s="5">
        <v>3.421130474579126E-2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1.6722018629471567E-2</v>
      </c>
      <c r="C493" s="5">
        <f t="shared" si="21"/>
        <v>8.3218308789177975</v>
      </c>
      <c r="D493" s="5">
        <v>2</v>
      </c>
      <c r="E493" s="5">
        <f t="shared" si="22"/>
        <v>1271</v>
      </c>
      <c r="F493" s="5">
        <v>8.3610093147357833</v>
      </c>
      <c r="G493" s="5">
        <v>-0.24780302978282176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1.6913452066013621E-2</v>
      </c>
      <c r="C494" s="5">
        <f t="shared" si="21"/>
        <v>8.3387443309838112</v>
      </c>
      <c r="D494" s="5">
        <v>2</v>
      </c>
      <c r="E494" s="5">
        <f t="shared" si="22"/>
        <v>1273</v>
      </c>
      <c r="F494" s="5">
        <v>8.4567260330068095</v>
      </c>
      <c r="G494" s="5">
        <v>4.7858359135513062E-2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2.8209399791102506E-2</v>
      </c>
      <c r="C495" s="5">
        <f t="shared" si="21"/>
        <v>8.3669537307749131</v>
      </c>
      <c r="D495" s="5">
        <v>2</v>
      </c>
      <c r="E495" s="5">
        <f t="shared" si="22"/>
        <v>1275</v>
      </c>
      <c r="F495" s="5">
        <v>14.104699895551253</v>
      </c>
      <c r="G495" s="5">
        <v>2.8239869312722217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1.8803822597790218E-2</v>
      </c>
      <c r="C496" s="5">
        <f t="shared" si="21"/>
        <v>8.385757553372704</v>
      </c>
      <c r="D496" s="5">
        <v>2</v>
      </c>
      <c r="E496" s="5">
        <f t="shared" si="22"/>
        <v>1277</v>
      </c>
      <c r="F496" s="5">
        <v>9.4019112988951097</v>
      </c>
      <c r="G496" s="5">
        <v>-2.3513942983280716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1.7560118446581261E-2</v>
      </c>
      <c r="C497" s="5">
        <f t="shared" si="21"/>
        <v>8.4033176718192859</v>
      </c>
      <c r="D497" s="5">
        <v>3</v>
      </c>
      <c r="E497" s="5">
        <f t="shared" si="22"/>
        <v>1280</v>
      </c>
      <c r="F497" s="5">
        <v>5.853372815527087</v>
      </c>
      <c r="G497" s="5">
        <v>-1.1828461611226742</v>
      </c>
      <c r="H497" s="5">
        <v>0</v>
      </c>
      <c r="I497" s="5">
        <v>3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1.6902512901431015E-2</v>
      </c>
      <c r="C498" s="5">
        <f t="shared" si="21"/>
        <v>8.4202201847207174</v>
      </c>
      <c r="D498" s="5">
        <v>2</v>
      </c>
      <c r="E498" s="5">
        <f t="shared" si="22"/>
        <v>1282</v>
      </c>
      <c r="F498" s="5">
        <v>8.4512564507155066</v>
      </c>
      <c r="G498" s="5">
        <v>1.2989418175942098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1.9589497510173574E-2</v>
      </c>
      <c r="C499" s="5">
        <f t="shared" si="21"/>
        <v>8.4398096822308908</v>
      </c>
      <c r="D499" s="5">
        <v>2</v>
      </c>
      <c r="E499" s="5">
        <f t="shared" si="22"/>
        <v>1284</v>
      </c>
      <c r="F499" s="5">
        <v>9.794748755086788</v>
      </c>
      <c r="G499" s="5">
        <v>0.67174615218564071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7.6104895304407033E-3</v>
      </c>
      <c r="C500" s="5">
        <f t="shared" si="21"/>
        <v>8.4474201717613315</v>
      </c>
      <c r="D500" s="5">
        <v>2</v>
      </c>
      <c r="E500" s="5">
        <f t="shared" si="22"/>
        <v>1286</v>
      </c>
      <c r="F500" s="5">
        <v>3.8052447652203516</v>
      </c>
      <c r="G500" s="5">
        <v>-2.9947519949332184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5.9182896685862334E-3</v>
      </c>
      <c r="C501" s="5">
        <f t="shared" si="21"/>
        <v>8.453338461429917</v>
      </c>
      <c r="D501" s="5">
        <v>3</v>
      </c>
      <c r="E501" s="5">
        <f t="shared" si="22"/>
        <v>1289</v>
      </c>
      <c r="F501" s="5">
        <v>1.9727632228620777</v>
      </c>
      <c r="G501" s="5">
        <v>-0.61082718078609133</v>
      </c>
      <c r="H501" s="5">
        <v>0</v>
      </c>
      <c r="I501" s="5">
        <v>3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6.9416545518117051E-3</v>
      </c>
      <c r="C502" s="5">
        <f t="shared" si="21"/>
        <v>8.4602801159817282</v>
      </c>
      <c r="D502" s="5">
        <v>3</v>
      </c>
      <c r="E502" s="5">
        <f t="shared" si="22"/>
        <v>1292</v>
      </c>
      <c r="F502" s="5">
        <v>2.3138848506039018</v>
      </c>
      <c r="G502" s="5">
        <v>0.11370720924727469</v>
      </c>
      <c r="H502" s="5">
        <v>3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6.6908366864430443E-3</v>
      </c>
      <c r="C503" s="5">
        <f t="shared" si="21"/>
        <v>8.4669709526681718</v>
      </c>
      <c r="D503" s="5">
        <v>2</v>
      </c>
      <c r="E503" s="5">
        <f t="shared" si="22"/>
        <v>1294</v>
      </c>
      <c r="F503" s="5">
        <v>3.3454183432215223</v>
      </c>
      <c r="G503" s="5">
        <v>0.51576674630881025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7.7031339054180583E-3</v>
      </c>
      <c r="C504" s="5">
        <f t="shared" si="21"/>
        <v>8.4746740865735894</v>
      </c>
      <c r="D504" s="5">
        <v>2</v>
      </c>
      <c r="E504" s="5">
        <f t="shared" si="22"/>
        <v>1296</v>
      </c>
      <c r="F504" s="5">
        <v>3.851566952709029</v>
      </c>
      <c r="G504" s="5">
        <v>0.25307430474375336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7.9070474827171184E-3</v>
      </c>
      <c r="C505" s="5">
        <f t="shared" si="21"/>
        <v>8.4825811340563071</v>
      </c>
      <c r="D505" s="5">
        <v>4</v>
      </c>
      <c r="E505" s="5">
        <f t="shared" si="22"/>
        <v>1300</v>
      </c>
      <c r="F505" s="5">
        <v>1.9767618706792796</v>
      </c>
      <c r="G505" s="5">
        <v>-0.46870127050743737</v>
      </c>
      <c r="H505" s="5">
        <v>0</v>
      </c>
      <c r="I505" s="5">
        <v>4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8.1301854345658502E-3</v>
      </c>
      <c r="C506" s="5">
        <f t="shared" si="21"/>
        <v>8.4907113194908721</v>
      </c>
      <c r="D506" s="5">
        <v>4</v>
      </c>
      <c r="E506" s="5">
        <f t="shared" si="22"/>
        <v>1304</v>
      </c>
      <c r="F506" s="5">
        <v>2.0325463586414627</v>
      </c>
      <c r="G506" s="5">
        <v>1.394612199054579E-2</v>
      </c>
      <c r="H506" s="5">
        <v>0</v>
      </c>
      <c r="I506" s="5">
        <v>0</v>
      </c>
      <c r="J506" s="5">
        <v>0</v>
      </c>
      <c r="K506" s="5">
        <f t="shared" si="23"/>
        <v>4</v>
      </c>
    </row>
    <row r="507" spans="1:11">
      <c r="A507" s="5">
        <v>506</v>
      </c>
      <c r="B507" s="5">
        <v>1.1793078571674602E-2</v>
      </c>
      <c r="C507" s="5">
        <f t="shared" si="21"/>
        <v>8.5025043980625465</v>
      </c>
      <c r="D507" s="5">
        <v>2</v>
      </c>
      <c r="E507" s="5">
        <f t="shared" si="22"/>
        <v>1306</v>
      </c>
      <c r="F507" s="5">
        <v>5.8965392858373011</v>
      </c>
      <c r="G507" s="5">
        <v>1.9319964635979192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9.3093974014828267E-3</v>
      </c>
      <c r="C508" s="5">
        <f t="shared" si="21"/>
        <v>8.5118137954640289</v>
      </c>
      <c r="D508" s="5">
        <v>2</v>
      </c>
      <c r="E508" s="5">
        <f t="shared" si="22"/>
        <v>1308</v>
      </c>
      <c r="F508" s="5">
        <v>4.6546987007414131</v>
      </c>
      <c r="G508" s="5">
        <v>-0.62092029254794401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1.1436756857669218E-2</v>
      </c>
      <c r="C509" s="5">
        <f t="shared" si="21"/>
        <v>8.5232505523216986</v>
      </c>
      <c r="D509" s="5">
        <v>2</v>
      </c>
      <c r="E509" s="5">
        <f t="shared" si="22"/>
        <v>1310</v>
      </c>
      <c r="F509" s="5">
        <v>5.7183784288346091</v>
      </c>
      <c r="G509" s="5">
        <v>0.531839864046598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1.6194673116543438E-2</v>
      </c>
      <c r="C510" s="5">
        <f t="shared" si="21"/>
        <v>8.5394452254382429</v>
      </c>
      <c r="D510" s="5">
        <v>3</v>
      </c>
      <c r="E510" s="5">
        <f t="shared" si="22"/>
        <v>1313</v>
      </c>
      <c r="F510" s="5">
        <v>5.3982243721811463</v>
      </c>
      <c r="G510" s="5">
        <v>-0.10671801888448762</v>
      </c>
      <c r="H510" s="5">
        <v>0</v>
      </c>
      <c r="I510" s="5">
        <v>3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1.8014628858652407E-2</v>
      </c>
      <c r="C511" s="5">
        <f t="shared" si="21"/>
        <v>8.557459854296896</v>
      </c>
      <c r="D511" s="5">
        <v>2</v>
      </c>
      <c r="E511" s="5">
        <f t="shared" si="22"/>
        <v>1315</v>
      </c>
      <c r="F511" s="5">
        <v>9.007314429326204</v>
      </c>
      <c r="G511" s="5">
        <v>1.8045450285725289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1.8883111463991263E-2</v>
      </c>
      <c r="C512" s="5">
        <f t="shared" si="21"/>
        <v>8.5763429657608867</v>
      </c>
      <c r="D512" s="5">
        <v>2</v>
      </c>
      <c r="E512" s="5">
        <f t="shared" si="22"/>
        <v>1317</v>
      </c>
      <c r="F512" s="5">
        <v>9.4415557319956314</v>
      </c>
      <c r="G512" s="5">
        <v>0.2171206513347137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1.9694991381346002E-2</v>
      </c>
      <c r="C513" s="5">
        <f t="shared" si="21"/>
        <v>8.596037957142233</v>
      </c>
      <c r="D513" s="5">
        <v>2</v>
      </c>
      <c r="E513" s="5">
        <f t="shared" si="22"/>
        <v>1319</v>
      </c>
      <c r="F513" s="5">
        <v>9.8474956906730018</v>
      </c>
      <c r="G513" s="5">
        <v>0.20296997933868521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1.9347426495380699E-2</v>
      </c>
      <c r="C514" s="5">
        <f t="shared" si="21"/>
        <v>8.615385383637614</v>
      </c>
      <c r="D514" s="5">
        <v>2</v>
      </c>
      <c r="E514" s="5">
        <f t="shared" si="22"/>
        <v>1321</v>
      </c>
      <c r="F514" s="5">
        <v>9.6737132476903493</v>
      </c>
      <c r="G514" s="5">
        <v>-8.689122149132622E-2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1.6596011730601507E-2</v>
      </c>
      <c r="C515" s="5">
        <f t="shared" si="21"/>
        <v>8.6319813953682161</v>
      </c>
      <c r="D515" s="5">
        <v>2</v>
      </c>
      <c r="E515" s="5">
        <f t="shared" si="22"/>
        <v>1323</v>
      </c>
      <c r="F515" s="5">
        <v>8.2980058653007536</v>
      </c>
      <c r="G515" s="5">
        <v>-0.68785369119479789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1.5546739612530783E-2</v>
      </c>
      <c r="C516" s="5">
        <f t="shared" ref="C516:C579" si="24">B516+C515</f>
        <v>8.647528134980746</v>
      </c>
      <c r="D516" s="5">
        <v>2</v>
      </c>
      <c r="E516" s="5">
        <f t="shared" ref="E516:E579" si="25">D516+E515</f>
        <v>1325</v>
      </c>
      <c r="F516" s="5">
        <v>7.773369806265392</v>
      </c>
      <c r="G516" s="5">
        <v>-0.2623180295176808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1.2206554005389749E-2</v>
      </c>
      <c r="C517" s="5">
        <f t="shared" si="24"/>
        <v>8.659734688986136</v>
      </c>
      <c r="D517" s="5">
        <v>2</v>
      </c>
      <c r="E517" s="5">
        <f t="shared" si="25"/>
        <v>1327</v>
      </c>
      <c r="F517" s="5">
        <v>6.1032770026948748</v>
      </c>
      <c r="G517" s="5">
        <v>-0.83504640178525857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1.0137050438306983E-2</v>
      </c>
      <c r="C518" s="5">
        <f t="shared" si="24"/>
        <v>8.6698717394244422</v>
      </c>
      <c r="D518" s="5">
        <v>2</v>
      </c>
      <c r="E518" s="5">
        <f t="shared" si="25"/>
        <v>1329</v>
      </c>
      <c r="F518" s="5">
        <v>5.0685252191534911</v>
      </c>
      <c r="G518" s="5">
        <v>-0.51737589177069188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8.9258640307315722E-3</v>
      </c>
      <c r="C519" s="5">
        <f t="shared" si="24"/>
        <v>8.6787976034551733</v>
      </c>
      <c r="D519" s="5">
        <v>2</v>
      </c>
      <c r="E519" s="5">
        <f t="shared" si="25"/>
        <v>1331</v>
      </c>
      <c r="F519" s="5">
        <v>4.4629320153657863</v>
      </c>
      <c r="G519" s="5">
        <v>-0.30279660189385238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8.9174938537940757E-3</v>
      </c>
      <c r="C520" s="5">
        <f t="shared" si="24"/>
        <v>8.687715097308967</v>
      </c>
      <c r="D520" s="5">
        <v>2</v>
      </c>
      <c r="E520" s="5">
        <f t="shared" si="25"/>
        <v>1333</v>
      </c>
      <c r="F520" s="5">
        <v>4.4587469268970379</v>
      </c>
      <c r="G520" s="5">
        <v>-2.0925442343742162E-3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1.0012614896054801E-2</v>
      </c>
      <c r="C521" s="5">
        <f t="shared" si="24"/>
        <v>8.6977277122050225</v>
      </c>
      <c r="D521" s="5">
        <v>3</v>
      </c>
      <c r="E521" s="5">
        <f t="shared" si="25"/>
        <v>1336</v>
      </c>
      <c r="F521" s="5">
        <v>3.3375382986849336</v>
      </c>
      <c r="G521" s="5">
        <v>-0.37373620940403479</v>
      </c>
      <c r="H521" s="5">
        <v>0</v>
      </c>
      <c r="I521" s="5">
        <v>3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5.7009661060637134E-3</v>
      </c>
      <c r="C522" s="5">
        <f t="shared" si="24"/>
        <v>8.7034286783110861</v>
      </c>
      <c r="D522" s="5">
        <v>2</v>
      </c>
      <c r="E522" s="5">
        <f t="shared" si="25"/>
        <v>1338</v>
      </c>
      <c r="F522" s="5">
        <v>2.8504830530318568</v>
      </c>
      <c r="G522" s="5">
        <v>-0.24352762282653839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8.5455464991996116E-3</v>
      </c>
      <c r="C523" s="5">
        <f t="shared" si="24"/>
        <v>8.7119742248102856</v>
      </c>
      <c r="D523" s="5">
        <v>2</v>
      </c>
      <c r="E523" s="5">
        <f t="shared" si="25"/>
        <v>1340</v>
      </c>
      <c r="F523" s="5">
        <v>4.2727732495998056</v>
      </c>
      <c r="G523" s="5">
        <v>0.71114509828397443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6.0264334138577912E-3</v>
      </c>
      <c r="C524" s="5">
        <f t="shared" si="24"/>
        <v>8.7180006582241436</v>
      </c>
      <c r="D524" s="5">
        <v>2</v>
      </c>
      <c r="E524" s="5">
        <f t="shared" si="25"/>
        <v>1342</v>
      </c>
      <c r="F524" s="5">
        <v>3.0132167069288958</v>
      </c>
      <c r="G524" s="5">
        <v>-0.62977827133545494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6.2893302241644024E-3</v>
      </c>
      <c r="C525" s="5">
        <f t="shared" si="24"/>
        <v>8.7242899884483087</v>
      </c>
      <c r="D525" s="5">
        <v>5</v>
      </c>
      <c r="E525" s="5">
        <f t="shared" si="25"/>
        <v>1347</v>
      </c>
      <c r="F525" s="5">
        <v>1.2578660448328804</v>
      </c>
      <c r="G525" s="5">
        <v>-0.35107013241920304</v>
      </c>
      <c r="H525" s="5">
        <v>0</v>
      </c>
      <c r="I525" s="5">
        <v>5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5.3730422579147761E-3</v>
      </c>
      <c r="C526" s="5">
        <f t="shared" si="24"/>
        <v>8.7296630307062237</v>
      </c>
      <c r="D526" s="5">
        <v>4</v>
      </c>
      <c r="E526" s="5">
        <f t="shared" si="25"/>
        <v>1351</v>
      </c>
      <c r="F526" s="5">
        <v>1.3432605644786941</v>
      </c>
      <c r="G526" s="5">
        <v>2.1348629911453421E-2</v>
      </c>
      <c r="H526" s="5">
        <v>0</v>
      </c>
      <c r="I526" s="5">
        <v>0</v>
      </c>
      <c r="J526" s="5">
        <v>0</v>
      </c>
      <c r="K526" s="5">
        <f t="shared" si="26"/>
        <v>4</v>
      </c>
    </row>
    <row r="527" spans="1:11">
      <c r="A527" s="5">
        <v>526</v>
      </c>
      <c r="B527" s="5">
        <v>5.6695529491511843E-3</v>
      </c>
      <c r="C527" s="5">
        <f t="shared" si="24"/>
        <v>8.7353325836553743</v>
      </c>
      <c r="D527" s="5">
        <v>3</v>
      </c>
      <c r="E527" s="5">
        <f t="shared" si="25"/>
        <v>1354</v>
      </c>
      <c r="F527" s="5">
        <v>1.8898509830503949</v>
      </c>
      <c r="G527" s="5">
        <v>0.18219680619056691</v>
      </c>
      <c r="H527" s="5">
        <v>3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8.1730928469526502E-3</v>
      </c>
      <c r="C528" s="5">
        <f t="shared" si="24"/>
        <v>8.7435056765023269</v>
      </c>
      <c r="D528" s="5">
        <v>3</v>
      </c>
      <c r="E528" s="5">
        <f t="shared" si="25"/>
        <v>1357</v>
      </c>
      <c r="F528" s="5">
        <v>2.7243642823175502</v>
      </c>
      <c r="G528" s="5">
        <v>0.27817109975571847</v>
      </c>
      <c r="H528" s="5">
        <v>3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6.4309253879601827E-3</v>
      </c>
      <c r="C529" s="5">
        <f t="shared" si="24"/>
        <v>8.7499366018902869</v>
      </c>
      <c r="D529" s="5">
        <v>2</v>
      </c>
      <c r="E529" s="5">
        <f t="shared" si="25"/>
        <v>1359</v>
      </c>
      <c r="F529" s="5">
        <v>3.2154626939800912</v>
      </c>
      <c r="G529" s="5">
        <v>0.24554920583127049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7.1641685201881914E-3</v>
      </c>
      <c r="C530" s="5">
        <f t="shared" si="24"/>
        <v>8.7571007704104744</v>
      </c>
      <c r="D530" s="5">
        <v>2</v>
      </c>
      <c r="E530" s="5">
        <f t="shared" si="25"/>
        <v>1361</v>
      </c>
      <c r="F530" s="5">
        <v>3.5820842600940956</v>
      </c>
      <c r="G530" s="5">
        <v>0.18331078305700221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6.4875824018848617E-3</v>
      </c>
      <c r="C531" s="5">
        <f t="shared" si="24"/>
        <v>8.7635883528123593</v>
      </c>
      <c r="D531" s="5">
        <v>2</v>
      </c>
      <c r="E531" s="5">
        <f t="shared" si="25"/>
        <v>1363</v>
      </c>
      <c r="F531" s="5">
        <v>3.243791200942431</v>
      </c>
      <c r="G531" s="5">
        <v>-0.16914652957583232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6.5482346113835731E-3</v>
      </c>
      <c r="C532" s="5">
        <f t="shared" si="24"/>
        <v>8.7701365874237425</v>
      </c>
      <c r="D532" s="5">
        <v>2</v>
      </c>
      <c r="E532" s="5">
        <f t="shared" si="25"/>
        <v>1365</v>
      </c>
      <c r="F532" s="5">
        <v>3.2741173056917865</v>
      </c>
      <c r="G532" s="5">
        <v>1.5163052374677743E-2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5.5780650473994811E-3</v>
      </c>
      <c r="C533" s="5">
        <f t="shared" si="24"/>
        <v>8.7757146524711427</v>
      </c>
      <c r="D533" s="5">
        <v>2</v>
      </c>
      <c r="E533" s="5">
        <f t="shared" si="25"/>
        <v>1367</v>
      </c>
      <c r="F533" s="5">
        <v>2.7890325236997406</v>
      </c>
      <c r="G533" s="5">
        <v>-0.24254239099602293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7.3880971829551325E-3</v>
      </c>
      <c r="C534" s="5">
        <f t="shared" si="24"/>
        <v>8.7831027496540983</v>
      </c>
      <c r="D534" s="5">
        <v>3</v>
      </c>
      <c r="E534" s="5">
        <f t="shared" si="25"/>
        <v>1370</v>
      </c>
      <c r="F534" s="5">
        <v>2.4626990609850443</v>
      </c>
      <c r="G534" s="5">
        <v>-0.10877782090489878</v>
      </c>
      <c r="H534" s="5">
        <v>0</v>
      </c>
      <c r="I534" s="5">
        <v>3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6.3086440667838055E-3</v>
      </c>
      <c r="C535" s="5">
        <f t="shared" si="24"/>
        <v>8.7894113937208829</v>
      </c>
      <c r="D535" s="5">
        <v>2</v>
      </c>
      <c r="E535" s="5">
        <f t="shared" si="25"/>
        <v>1372</v>
      </c>
      <c r="F535" s="5">
        <v>3.1543220333919026</v>
      </c>
      <c r="G535" s="5">
        <v>0.34581148620342916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6.6365673346111629E-3</v>
      </c>
      <c r="C536" s="5">
        <f t="shared" si="24"/>
        <v>8.7960479610554945</v>
      </c>
      <c r="D536" s="5">
        <v>2</v>
      </c>
      <c r="E536" s="5">
        <f t="shared" si="25"/>
        <v>1374</v>
      </c>
      <c r="F536" s="5">
        <v>3.3182836673055816</v>
      </c>
      <c r="G536" s="5">
        <v>8.1980816956839453E-2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6.103945456994977E-3</v>
      </c>
      <c r="C537" s="5">
        <f t="shared" si="24"/>
        <v>8.8021519065124902</v>
      </c>
      <c r="D537" s="5">
        <v>2</v>
      </c>
      <c r="E537" s="5">
        <f t="shared" si="25"/>
        <v>1376</v>
      </c>
      <c r="F537" s="5">
        <v>3.0519727284974887</v>
      </c>
      <c r="G537" s="5">
        <v>-0.13315546940404643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7.1987983373004907E-3</v>
      </c>
      <c r="C538" s="5">
        <f t="shared" si="24"/>
        <v>8.8093507048497912</v>
      </c>
      <c r="D538" s="5">
        <v>3</v>
      </c>
      <c r="E538" s="5">
        <f t="shared" si="25"/>
        <v>1379</v>
      </c>
      <c r="F538" s="5">
        <v>2.3995994457668304</v>
      </c>
      <c r="G538" s="5">
        <v>-0.21745776091021943</v>
      </c>
      <c r="H538" s="5">
        <v>0</v>
      </c>
      <c r="I538" s="5">
        <v>3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5.1279605882604802E-3</v>
      </c>
      <c r="C539" s="5">
        <f t="shared" si="24"/>
        <v>8.8144786654380525</v>
      </c>
      <c r="D539" s="5">
        <v>3</v>
      </c>
      <c r="E539" s="5">
        <f t="shared" si="25"/>
        <v>1382</v>
      </c>
      <c r="F539" s="5">
        <v>1.7093201960868267</v>
      </c>
      <c r="G539" s="5">
        <v>-0.23009308322666788</v>
      </c>
      <c r="H539" s="5">
        <v>0</v>
      </c>
      <c r="I539" s="5">
        <v>3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5.6396859462090757E-3</v>
      </c>
      <c r="C540" s="5">
        <f t="shared" si="24"/>
        <v>8.8201183513842611</v>
      </c>
      <c r="D540" s="5">
        <v>3</v>
      </c>
      <c r="E540" s="5">
        <f t="shared" si="25"/>
        <v>1385</v>
      </c>
      <c r="F540" s="5">
        <v>1.8798953154030251</v>
      </c>
      <c r="G540" s="5">
        <v>5.6858373105399464E-2</v>
      </c>
      <c r="H540" s="5">
        <v>0</v>
      </c>
      <c r="I540" s="5">
        <v>0</v>
      </c>
      <c r="J540" s="5">
        <v>0</v>
      </c>
      <c r="K540" s="5">
        <f t="shared" si="26"/>
        <v>3</v>
      </c>
    </row>
    <row r="541" spans="1:11">
      <c r="A541" s="5">
        <v>540</v>
      </c>
      <c r="B541" s="5">
        <v>7.8269521493847007E-3</v>
      </c>
      <c r="C541" s="5">
        <f t="shared" si="24"/>
        <v>8.8279453035336459</v>
      </c>
      <c r="D541" s="5">
        <v>3</v>
      </c>
      <c r="E541" s="5">
        <f t="shared" si="25"/>
        <v>1388</v>
      </c>
      <c r="F541" s="5">
        <v>2.6089840497949002</v>
      </c>
      <c r="G541" s="5">
        <v>0.24302957813062501</v>
      </c>
      <c r="H541" s="5">
        <v>3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8.4782373245374087E-3</v>
      </c>
      <c r="C542" s="5">
        <f t="shared" si="24"/>
        <v>8.836423540858183</v>
      </c>
      <c r="D542" s="5">
        <v>2</v>
      </c>
      <c r="E542" s="5">
        <f t="shared" si="25"/>
        <v>1390</v>
      </c>
      <c r="F542" s="5">
        <v>4.2391186622687043</v>
      </c>
      <c r="G542" s="5">
        <v>0.81506730623690204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9.6763696496129873E-3</v>
      </c>
      <c r="C543" s="5">
        <f t="shared" si="24"/>
        <v>8.846099910507796</v>
      </c>
      <c r="D543" s="5">
        <v>2</v>
      </c>
      <c r="E543" s="5">
        <f t="shared" si="25"/>
        <v>1392</v>
      </c>
      <c r="F543" s="5">
        <v>4.8381848248064934</v>
      </c>
      <c r="G543" s="5">
        <v>0.29953308126889455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9.0180813131189794E-3</v>
      </c>
      <c r="C544" s="5">
        <f t="shared" si="24"/>
        <v>8.8551179918209151</v>
      </c>
      <c r="D544" s="5">
        <v>2</v>
      </c>
      <c r="E544" s="5">
        <f t="shared" si="25"/>
        <v>1394</v>
      </c>
      <c r="F544" s="5">
        <v>4.50904065655949</v>
      </c>
      <c r="G544" s="5">
        <v>-0.16457208412350166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1.6696543078410314E-2</v>
      </c>
      <c r="C545" s="5">
        <f t="shared" si="24"/>
        <v>8.8718145348993254</v>
      </c>
      <c r="D545" s="5">
        <v>3</v>
      </c>
      <c r="E545" s="5">
        <f t="shared" si="25"/>
        <v>1397</v>
      </c>
      <c r="F545" s="5">
        <v>5.5655143594701046</v>
      </c>
      <c r="G545" s="5">
        <v>0.35215790097020488</v>
      </c>
      <c r="H545" s="5">
        <v>3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9.6615816482657092E-3</v>
      </c>
      <c r="C546" s="5">
        <f t="shared" si="24"/>
        <v>8.8814761165475904</v>
      </c>
      <c r="D546" s="5">
        <v>2</v>
      </c>
      <c r="E546" s="5">
        <f t="shared" si="25"/>
        <v>1399</v>
      </c>
      <c r="F546" s="5">
        <v>4.8307908241328548</v>
      </c>
      <c r="G546" s="5">
        <v>-0.36736176766862494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1.3891575264696691E-2</v>
      </c>
      <c r="C547" s="5">
        <f t="shared" si="24"/>
        <v>8.8953676918122877</v>
      </c>
      <c r="D547" s="5">
        <v>3</v>
      </c>
      <c r="E547" s="5">
        <f t="shared" si="25"/>
        <v>1402</v>
      </c>
      <c r="F547" s="5">
        <v>4.63052508823223</v>
      </c>
      <c r="G547" s="5">
        <v>-6.6755245300208266E-2</v>
      </c>
      <c r="H547" s="5">
        <v>0</v>
      </c>
      <c r="I547" s="5">
        <v>3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1.9410077784622549E-2</v>
      </c>
      <c r="C548" s="5">
        <f t="shared" si="24"/>
        <v>8.9147777695969097</v>
      </c>
      <c r="D548" s="5">
        <v>2</v>
      </c>
      <c r="E548" s="5">
        <f t="shared" si="25"/>
        <v>1404</v>
      </c>
      <c r="F548" s="5">
        <v>9.7050388923112738</v>
      </c>
      <c r="G548" s="5">
        <v>2.5372569020395219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1.1365488908899346E-2</v>
      </c>
      <c r="C549" s="5">
        <f t="shared" si="24"/>
        <v>8.9261432585058085</v>
      </c>
      <c r="D549" s="5">
        <v>2</v>
      </c>
      <c r="E549" s="5">
        <f t="shared" si="25"/>
        <v>1406</v>
      </c>
      <c r="F549" s="5">
        <v>5.682744454449673</v>
      </c>
      <c r="G549" s="5">
        <v>-2.0111472189308004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1.0294455140022767E-2</v>
      </c>
      <c r="C550" s="5">
        <f t="shared" si="24"/>
        <v>8.9364377136458319</v>
      </c>
      <c r="D550" s="5">
        <v>2</v>
      </c>
      <c r="E550" s="5">
        <f t="shared" si="25"/>
        <v>1408</v>
      </c>
      <c r="F550" s="5">
        <v>5.1472275700113839</v>
      </c>
      <c r="G550" s="5">
        <v>-0.26775844221914458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5.3392950813093221E-3</v>
      </c>
      <c r="C551" s="5">
        <f t="shared" si="24"/>
        <v>8.9417770087271418</v>
      </c>
      <c r="D551" s="5">
        <v>2</v>
      </c>
      <c r="E551" s="5">
        <f t="shared" si="25"/>
        <v>1410</v>
      </c>
      <c r="F551" s="5">
        <v>2.6696475406546609</v>
      </c>
      <c r="G551" s="5">
        <v>-1.2387900146783615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1.0616257986040139E-2</v>
      </c>
      <c r="C552" s="5">
        <f t="shared" si="24"/>
        <v>8.952393266713182</v>
      </c>
      <c r="D552" s="5">
        <v>2</v>
      </c>
      <c r="E552" s="5">
        <f t="shared" si="25"/>
        <v>1412</v>
      </c>
      <c r="F552" s="5">
        <v>5.3081289930200697</v>
      </c>
      <c r="G552" s="5">
        <v>1.3192407261827044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9.051170831392074E-3</v>
      </c>
      <c r="C553" s="5">
        <f t="shared" si="24"/>
        <v>8.961444437544575</v>
      </c>
      <c r="D553" s="5">
        <v>2</v>
      </c>
      <c r="E553" s="5">
        <f t="shared" si="25"/>
        <v>1414</v>
      </c>
      <c r="F553" s="5">
        <v>4.5255854156960371</v>
      </c>
      <c r="G553" s="5">
        <v>-0.39127178866201628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8.4084782226132807E-3</v>
      </c>
      <c r="C554" s="5">
        <f t="shared" si="24"/>
        <v>8.9698529157671878</v>
      </c>
      <c r="D554" s="5">
        <v>2</v>
      </c>
      <c r="E554" s="5">
        <f t="shared" si="25"/>
        <v>1416</v>
      </c>
      <c r="F554" s="5">
        <v>4.2042391113066406</v>
      </c>
      <c r="G554" s="5">
        <v>-0.16067315219469824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7.4214906377874134E-3</v>
      </c>
      <c r="C555" s="5">
        <f t="shared" si="24"/>
        <v>8.977274406404975</v>
      </c>
      <c r="D555" s="5">
        <v>2</v>
      </c>
      <c r="E555" s="5">
        <f t="shared" si="25"/>
        <v>1418</v>
      </c>
      <c r="F555" s="5">
        <v>3.7107453188937067</v>
      </c>
      <c r="G555" s="5">
        <v>-0.24674689620646695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6.4931352295570675E-3</v>
      </c>
      <c r="C556" s="5">
        <f t="shared" si="24"/>
        <v>8.9837675416345313</v>
      </c>
      <c r="D556" s="5">
        <v>2</v>
      </c>
      <c r="E556" s="5">
        <f t="shared" si="25"/>
        <v>1420</v>
      </c>
      <c r="F556" s="5">
        <v>3.2465676147785336</v>
      </c>
      <c r="G556" s="5">
        <v>-0.23208885205758656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7.4961067641898275E-3</v>
      </c>
      <c r="C557" s="5">
        <f t="shared" si="24"/>
        <v>8.9912636483987214</v>
      </c>
      <c r="D557" s="5">
        <v>3</v>
      </c>
      <c r="E557" s="5">
        <f t="shared" si="25"/>
        <v>1423</v>
      </c>
      <c r="F557" s="5">
        <v>2.4987022547299422</v>
      </c>
      <c r="G557" s="5">
        <v>-0.24928845334953045</v>
      </c>
      <c r="H557" s="5">
        <v>0</v>
      </c>
      <c r="I557" s="5">
        <v>3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8.0591319311490647E-3</v>
      </c>
      <c r="C558" s="5">
        <f t="shared" si="24"/>
        <v>8.9993227803298712</v>
      </c>
      <c r="D558" s="5">
        <v>3</v>
      </c>
      <c r="E558" s="5">
        <f t="shared" si="25"/>
        <v>1426</v>
      </c>
      <c r="F558" s="5">
        <v>2.6863773103830213</v>
      </c>
      <c r="G558" s="5">
        <v>6.2558351884359695E-2</v>
      </c>
      <c r="H558" s="5">
        <v>0</v>
      </c>
      <c r="I558" s="5">
        <v>0</v>
      </c>
      <c r="J558" s="5">
        <v>0</v>
      </c>
      <c r="K558" s="5">
        <f t="shared" si="26"/>
        <v>3</v>
      </c>
    </row>
    <row r="559" spans="1:11">
      <c r="A559" s="5">
        <v>558</v>
      </c>
      <c r="B559" s="5">
        <v>5.3723403950148114E-3</v>
      </c>
      <c r="C559" s="5">
        <f t="shared" si="24"/>
        <v>9.004695120724886</v>
      </c>
      <c r="D559" s="5">
        <v>2</v>
      </c>
      <c r="E559" s="5">
        <f t="shared" si="25"/>
        <v>1428</v>
      </c>
      <c r="F559" s="5">
        <v>2.6861701975074057</v>
      </c>
      <c r="G559" s="5">
        <v>-1.0355643780779467E-4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6.815422152911808E-3</v>
      </c>
      <c r="C560" s="5">
        <f t="shared" si="24"/>
        <v>9.0115105428777973</v>
      </c>
      <c r="D560" s="5">
        <v>3</v>
      </c>
      <c r="E560" s="5">
        <f t="shared" si="25"/>
        <v>1431</v>
      </c>
      <c r="F560" s="5">
        <v>2.2718073843039361</v>
      </c>
      <c r="G560" s="5">
        <v>-0.13812093773448986</v>
      </c>
      <c r="H560" s="5">
        <v>0</v>
      </c>
      <c r="I560" s="5">
        <v>3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6.6616418251731558E-3</v>
      </c>
      <c r="C561" s="5">
        <f t="shared" si="24"/>
        <v>9.018172184702971</v>
      </c>
      <c r="D561" s="5">
        <v>3</v>
      </c>
      <c r="E561" s="5">
        <f t="shared" si="25"/>
        <v>1434</v>
      </c>
      <c r="F561" s="5">
        <v>2.2205472750577187</v>
      </c>
      <c r="G561" s="5">
        <v>-1.7086703082072496E-2</v>
      </c>
      <c r="H561" s="5">
        <v>0</v>
      </c>
      <c r="I561" s="5">
        <v>0</v>
      </c>
      <c r="J561" s="5">
        <v>0</v>
      </c>
      <c r="K561" s="5">
        <f t="shared" si="26"/>
        <v>3</v>
      </c>
    </row>
    <row r="562" spans="1:11">
      <c r="A562" s="5">
        <v>561</v>
      </c>
      <c r="B562" s="5">
        <v>7.9206002322825715E-3</v>
      </c>
      <c r="C562" s="5">
        <f t="shared" si="24"/>
        <v>9.026092784935253</v>
      </c>
      <c r="D562" s="5">
        <v>2</v>
      </c>
      <c r="E562" s="5">
        <f t="shared" si="25"/>
        <v>1436</v>
      </c>
      <c r="F562" s="5">
        <v>3.9603001161412856</v>
      </c>
      <c r="G562" s="5">
        <v>0.86987642054178349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1.2969851493857194E-2</v>
      </c>
      <c r="C563" s="5">
        <f t="shared" si="24"/>
        <v>9.0390626364291098</v>
      </c>
      <c r="D563" s="5">
        <v>2</v>
      </c>
      <c r="E563" s="5">
        <f t="shared" si="25"/>
        <v>1438</v>
      </c>
      <c r="F563" s="5">
        <v>6.4849257469285968</v>
      </c>
      <c r="G563" s="5">
        <v>1.2623128153936556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2.0722328817595451E-2</v>
      </c>
      <c r="C564" s="5">
        <f t="shared" si="24"/>
        <v>9.0597849652467044</v>
      </c>
      <c r="D564" s="5">
        <v>2</v>
      </c>
      <c r="E564" s="5">
        <f t="shared" si="25"/>
        <v>1440</v>
      </c>
      <c r="F564" s="5">
        <v>10.361164408797725</v>
      </c>
      <c r="G564" s="5">
        <v>1.9381193309345641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1.284168696096386E-2</v>
      </c>
      <c r="C565" s="5">
        <f t="shared" si="24"/>
        <v>9.0726266522076688</v>
      </c>
      <c r="D565" s="5">
        <v>2</v>
      </c>
      <c r="E565" s="5">
        <f t="shared" si="25"/>
        <v>1442</v>
      </c>
      <c r="F565" s="5">
        <v>6.4208434804819303</v>
      </c>
      <c r="G565" s="5">
        <v>-1.9701604641578974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1.2859255111659603E-2</v>
      </c>
      <c r="C566" s="5">
        <f t="shared" si="24"/>
        <v>9.0854859073193293</v>
      </c>
      <c r="D566" s="5">
        <v>3</v>
      </c>
      <c r="E566" s="5">
        <f t="shared" si="25"/>
        <v>1445</v>
      </c>
      <c r="F566" s="5">
        <v>4.2864183705532009</v>
      </c>
      <c r="G566" s="5">
        <v>-0.71147503664290979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1.243272785224144E-2</v>
      </c>
      <c r="C567" s="5">
        <f t="shared" si="24"/>
        <v>9.0979186351715704</v>
      </c>
      <c r="D567" s="5">
        <v>2</v>
      </c>
      <c r="E567" s="5">
        <f t="shared" si="25"/>
        <v>1447</v>
      </c>
      <c r="F567" s="5">
        <v>6.21636392612072</v>
      </c>
      <c r="G567" s="5">
        <v>0.96497277778375956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1.0079042900518113E-2</v>
      </c>
      <c r="C568" s="5">
        <f t="shared" si="24"/>
        <v>9.1079976780720884</v>
      </c>
      <c r="D568" s="5">
        <v>2</v>
      </c>
      <c r="E568" s="5">
        <f t="shared" si="25"/>
        <v>1449</v>
      </c>
      <c r="F568" s="5">
        <v>5.0395214502590564</v>
      </c>
      <c r="G568" s="5">
        <v>-0.58842123793083179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7.2867442002919848E-3</v>
      </c>
      <c r="C569" s="5">
        <f t="shared" si="24"/>
        <v>9.1152844222723797</v>
      </c>
      <c r="D569" s="5">
        <v>2</v>
      </c>
      <c r="E569" s="5">
        <f t="shared" si="25"/>
        <v>1451</v>
      </c>
      <c r="F569" s="5">
        <v>3.6433721001459922</v>
      </c>
      <c r="G569" s="5">
        <v>-0.69807467505653209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6.9742606320697814E-3</v>
      </c>
      <c r="C570" s="5">
        <f t="shared" si="24"/>
        <v>9.1222586829044499</v>
      </c>
      <c r="D570" s="5">
        <v>2</v>
      </c>
      <c r="E570" s="5">
        <f t="shared" si="25"/>
        <v>1453</v>
      </c>
      <c r="F570" s="5">
        <v>3.4871303160348908</v>
      </c>
      <c r="G570" s="5">
        <v>-7.8120892055550728E-2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7.2932397525579517E-3</v>
      </c>
      <c r="C571" s="5">
        <f t="shared" si="24"/>
        <v>9.1295519226570079</v>
      </c>
      <c r="D571" s="5">
        <v>2</v>
      </c>
      <c r="E571" s="5">
        <f t="shared" si="25"/>
        <v>1455</v>
      </c>
      <c r="F571" s="5">
        <v>3.6466198762789759</v>
      </c>
      <c r="G571" s="5">
        <v>7.9744780122042558E-2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8.8377986289334722E-3</v>
      </c>
      <c r="C572" s="5">
        <f t="shared" si="24"/>
        <v>9.1383897212859413</v>
      </c>
      <c r="D572" s="5">
        <v>2</v>
      </c>
      <c r="E572" s="5">
        <f t="shared" si="25"/>
        <v>1457</v>
      </c>
      <c r="F572" s="5">
        <v>4.4188993144667359</v>
      </c>
      <c r="G572" s="5">
        <v>0.38613971909388001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1.0745146801848177E-2</v>
      </c>
      <c r="C573" s="5">
        <f t="shared" si="24"/>
        <v>9.1491348680877902</v>
      </c>
      <c r="D573" s="5">
        <v>2</v>
      </c>
      <c r="E573" s="5">
        <f t="shared" si="25"/>
        <v>1459</v>
      </c>
      <c r="F573" s="5">
        <v>5.3725734009240886</v>
      </c>
      <c r="G573" s="5">
        <v>0.47683704322867637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1.5490544922303694E-2</v>
      </c>
      <c r="C574" s="5">
        <f t="shared" si="24"/>
        <v>9.1646254130100946</v>
      </c>
      <c r="D574" s="5">
        <v>2</v>
      </c>
      <c r="E574" s="5">
        <f t="shared" si="25"/>
        <v>1461</v>
      </c>
      <c r="F574" s="5">
        <v>7.7452724611518464</v>
      </c>
      <c r="G574" s="5">
        <v>1.1863495301138789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2.0009507697284212E-2</v>
      </c>
      <c r="C575" s="5">
        <f t="shared" si="24"/>
        <v>9.1846349207073796</v>
      </c>
      <c r="D575" s="5">
        <v>2</v>
      </c>
      <c r="E575" s="5">
        <f t="shared" si="25"/>
        <v>1463</v>
      </c>
      <c r="F575" s="5">
        <v>10.004753848642107</v>
      </c>
      <c r="G575" s="5">
        <v>1.1297406937451302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2.4313242976889672E-2</v>
      </c>
      <c r="C576" s="5">
        <f t="shared" si="24"/>
        <v>9.2089481636842692</v>
      </c>
      <c r="D576" s="5">
        <v>2</v>
      </c>
      <c r="E576" s="5">
        <f t="shared" si="25"/>
        <v>1465</v>
      </c>
      <c r="F576" s="5">
        <v>12.156621488444836</v>
      </c>
      <c r="G576" s="5">
        <v>1.0759338199013646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2.6117876526249084E-2</v>
      </c>
      <c r="C577" s="5">
        <f t="shared" si="24"/>
        <v>9.2350660402105191</v>
      </c>
      <c r="D577" s="5">
        <v>2</v>
      </c>
      <c r="E577" s="5">
        <f t="shared" si="25"/>
        <v>1467</v>
      </c>
      <c r="F577" s="5">
        <v>13.058938263124542</v>
      </c>
      <c r="G577" s="5">
        <v>0.45115838733985303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2.7486748367828731E-2</v>
      </c>
      <c r="C578" s="5">
        <f t="shared" si="24"/>
        <v>9.2625527885783487</v>
      </c>
      <c r="D578" s="5">
        <v>2</v>
      </c>
      <c r="E578" s="5">
        <f t="shared" si="25"/>
        <v>1469</v>
      </c>
      <c r="F578" s="5">
        <v>13.743374183914366</v>
      </c>
      <c r="G578" s="5">
        <v>0.34221796039491181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2.6426481617720647E-2</v>
      </c>
      <c r="C579" s="5">
        <f t="shared" si="24"/>
        <v>9.2889792701960694</v>
      </c>
      <c r="D579" s="5">
        <v>2</v>
      </c>
      <c r="E579" s="5">
        <f t="shared" si="25"/>
        <v>1471</v>
      </c>
      <c r="F579" s="5">
        <v>13.213240808860323</v>
      </c>
      <c r="G579" s="5">
        <v>-0.26506668752702112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2.6690667289256141E-2</v>
      </c>
      <c r="C580" s="5">
        <f t="shared" ref="C580:C643" si="27">B580+C579</f>
        <v>9.3156699374853247</v>
      </c>
      <c r="D580" s="5">
        <v>2</v>
      </c>
      <c r="E580" s="5">
        <f t="shared" ref="E580:E643" si="28">D580+E579</f>
        <v>1473</v>
      </c>
      <c r="F580" s="5">
        <v>13.34533364462807</v>
      </c>
      <c r="G580" s="5">
        <v>6.6046417883873332E-2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2.6165821038110999E-2</v>
      </c>
      <c r="C581" s="5">
        <f t="shared" si="27"/>
        <v>9.3418357585234357</v>
      </c>
      <c r="D581" s="5">
        <v>2</v>
      </c>
      <c r="E581" s="5">
        <f t="shared" si="28"/>
        <v>1475</v>
      </c>
      <c r="F581" s="5">
        <v>13.082910519055499</v>
      </c>
      <c r="G581" s="5">
        <v>-0.13121156278628554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2.4995847671335801E-2</v>
      </c>
      <c r="C582" s="5">
        <f t="shared" si="27"/>
        <v>9.3668316061947721</v>
      </c>
      <c r="D582" s="5">
        <v>2</v>
      </c>
      <c r="E582" s="5">
        <f t="shared" si="28"/>
        <v>1477</v>
      </c>
      <c r="F582" s="5">
        <v>12.497923835667901</v>
      </c>
      <c r="G582" s="5">
        <v>-0.29249334169379893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2.4783081688138479E-2</v>
      </c>
      <c r="C583" s="5">
        <f t="shared" si="27"/>
        <v>9.3916146878829103</v>
      </c>
      <c r="D583" s="5">
        <v>2</v>
      </c>
      <c r="E583" s="5">
        <f t="shared" si="28"/>
        <v>1479</v>
      </c>
      <c r="F583" s="5">
        <v>12.391540844069239</v>
      </c>
      <c r="G583" s="5">
        <v>-5.3191495799331356E-2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2.3846567246597217E-2</v>
      </c>
      <c r="C584" s="5">
        <f t="shared" si="27"/>
        <v>9.4154612551295074</v>
      </c>
      <c r="D584" s="5">
        <v>2</v>
      </c>
      <c r="E584" s="5">
        <f t="shared" si="28"/>
        <v>1481</v>
      </c>
      <c r="F584" s="5">
        <v>11.923283623298609</v>
      </c>
      <c r="G584" s="5">
        <v>-0.23412861038531485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2.3460607563723181E-2</v>
      </c>
      <c r="C585" s="5">
        <f t="shared" si="27"/>
        <v>9.4389218626932312</v>
      </c>
      <c r="D585" s="5">
        <v>2</v>
      </c>
      <c r="E585" s="5">
        <f t="shared" si="28"/>
        <v>1483</v>
      </c>
      <c r="F585" s="5">
        <v>11.73030378186159</v>
      </c>
      <c r="G585" s="5">
        <v>-9.6489920718509481E-2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2.4169882608386047E-2</v>
      </c>
      <c r="C586" s="5">
        <f t="shared" si="27"/>
        <v>9.4630917453016181</v>
      </c>
      <c r="D586" s="5">
        <v>2</v>
      </c>
      <c r="E586" s="5">
        <f t="shared" si="28"/>
        <v>1485</v>
      </c>
      <c r="F586" s="5">
        <v>12.084941304193023</v>
      </c>
      <c r="G586" s="5">
        <v>0.17731876116571677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2.3818509624277444E-2</v>
      </c>
      <c r="C587" s="5">
        <f t="shared" si="27"/>
        <v>9.4869102549258955</v>
      </c>
      <c r="D587" s="5">
        <v>2</v>
      </c>
      <c r="E587" s="5">
        <f t="shared" si="28"/>
        <v>1487</v>
      </c>
      <c r="F587" s="5">
        <v>11.909254812138721</v>
      </c>
      <c r="G587" s="5">
        <v>-8.784324602715099E-2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2.1623379342569974E-2</v>
      </c>
      <c r="C588" s="5">
        <f t="shared" si="27"/>
        <v>9.5085336342684652</v>
      </c>
      <c r="D588" s="5">
        <v>2</v>
      </c>
      <c r="E588" s="5">
        <f t="shared" si="28"/>
        <v>1489</v>
      </c>
      <c r="F588" s="5">
        <v>10.811689671284986</v>
      </c>
      <c r="G588" s="5">
        <v>-0.54878257042686762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2.8967942344319958E-2</v>
      </c>
      <c r="C589" s="5">
        <f t="shared" si="27"/>
        <v>9.5375015766127849</v>
      </c>
      <c r="D589" s="5">
        <v>2</v>
      </c>
      <c r="E589" s="5">
        <f t="shared" si="28"/>
        <v>1491</v>
      </c>
      <c r="F589" s="5">
        <v>14.483971172159979</v>
      </c>
      <c r="G589" s="5">
        <v>1.8361407504374965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1.7703627350788217E-2</v>
      </c>
      <c r="C590" s="5">
        <f t="shared" si="27"/>
        <v>9.5552052039635722</v>
      </c>
      <c r="D590" s="5">
        <v>2</v>
      </c>
      <c r="E590" s="5">
        <f t="shared" si="28"/>
        <v>1493</v>
      </c>
      <c r="F590" s="5">
        <v>8.8518136753941086</v>
      </c>
      <c r="G590" s="5">
        <v>-2.8160787483829353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1.6624850657771084E-2</v>
      </c>
      <c r="C591" s="5">
        <f t="shared" si="27"/>
        <v>9.5718300546213442</v>
      </c>
      <c r="D591" s="5">
        <v>2</v>
      </c>
      <c r="E591" s="5">
        <f t="shared" si="28"/>
        <v>1495</v>
      </c>
      <c r="F591" s="5">
        <v>8.3124253288855421</v>
      </c>
      <c r="G591" s="5">
        <v>-0.26969417325428324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8.2475425261857669E-3</v>
      </c>
      <c r="C592" s="5">
        <f t="shared" si="27"/>
        <v>9.5800775971475307</v>
      </c>
      <c r="D592" s="5">
        <v>2</v>
      </c>
      <c r="E592" s="5">
        <f t="shared" si="28"/>
        <v>1497</v>
      </c>
      <c r="F592" s="5">
        <v>4.1237712630928831</v>
      </c>
      <c r="G592" s="5">
        <v>-2.0943270328963295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2.6767284658012987E-2</v>
      </c>
      <c r="C593" s="5">
        <f t="shared" si="27"/>
        <v>9.606844881805543</v>
      </c>
      <c r="D593" s="5">
        <v>3</v>
      </c>
      <c r="E593" s="5">
        <f t="shared" si="28"/>
        <v>1500</v>
      </c>
      <c r="F593" s="5">
        <v>8.9224282193376627</v>
      </c>
      <c r="G593" s="5">
        <v>1.5995523187482599</v>
      </c>
      <c r="H593" s="5">
        <v>3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1.8257607526989551E-2</v>
      </c>
      <c r="C594" s="5">
        <f t="shared" si="27"/>
        <v>9.6251024893325319</v>
      </c>
      <c r="D594" s="5">
        <v>2</v>
      </c>
      <c r="E594" s="5">
        <f t="shared" si="28"/>
        <v>1502</v>
      </c>
      <c r="F594" s="5">
        <v>9.1288037634947763</v>
      </c>
      <c r="G594" s="5">
        <v>0.10318777207855678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1.8827031306991523E-2</v>
      </c>
      <c r="C595" s="5">
        <f t="shared" si="27"/>
        <v>9.6439295206395226</v>
      </c>
      <c r="D595" s="5">
        <v>2</v>
      </c>
      <c r="E595" s="5">
        <f t="shared" si="28"/>
        <v>1504</v>
      </c>
      <c r="F595" s="5">
        <v>9.4135156534957609</v>
      </c>
      <c r="G595" s="5">
        <v>0.14235594500049231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1.8483506948476457E-2</v>
      </c>
      <c r="C596" s="5">
        <f t="shared" si="27"/>
        <v>9.6624130275879985</v>
      </c>
      <c r="D596" s="5">
        <v>2</v>
      </c>
      <c r="E596" s="5">
        <f t="shared" si="28"/>
        <v>1506</v>
      </c>
      <c r="F596" s="5">
        <v>9.2417534742382283</v>
      </c>
      <c r="G596" s="5">
        <v>-8.5881089628766283E-2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1.7674869793505757E-2</v>
      </c>
      <c r="C597" s="5">
        <f t="shared" si="27"/>
        <v>9.6800878973815045</v>
      </c>
      <c r="D597" s="5">
        <v>2</v>
      </c>
      <c r="E597" s="5">
        <f t="shared" si="28"/>
        <v>1508</v>
      </c>
      <c r="F597" s="5">
        <v>8.8374348967528782</v>
      </c>
      <c r="G597" s="5">
        <v>-0.20215928874267508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1.8401797703171172E-2</v>
      </c>
      <c r="C598" s="5">
        <f t="shared" si="27"/>
        <v>9.6984896950846764</v>
      </c>
      <c r="D598" s="5">
        <v>2</v>
      </c>
      <c r="E598" s="5">
        <f t="shared" si="28"/>
        <v>1510</v>
      </c>
      <c r="F598" s="5">
        <v>9.2008988515855865</v>
      </c>
      <c r="G598" s="5">
        <v>0.18173197741635416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1.8442216574330341E-2</v>
      </c>
      <c r="C599" s="5">
        <f t="shared" si="27"/>
        <v>9.7169319116590067</v>
      </c>
      <c r="D599" s="5">
        <v>2</v>
      </c>
      <c r="E599" s="5">
        <f t="shared" si="28"/>
        <v>1512</v>
      </c>
      <c r="F599" s="5">
        <v>9.2211082871651708</v>
      </c>
      <c r="G599" s="5">
        <v>1.0104717789792161E-2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1.6340595246108525E-2</v>
      </c>
      <c r="C600" s="5">
        <f t="shared" si="27"/>
        <v>9.7332725069051147</v>
      </c>
      <c r="D600" s="5">
        <v>2</v>
      </c>
      <c r="E600" s="5">
        <f t="shared" si="28"/>
        <v>1514</v>
      </c>
      <c r="F600" s="5">
        <v>8.1702976230542621</v>
      </c>
      <c r="G600" s="5">
        <v>-0.52540533205545437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1.6967138562680516E-2</v>
      </c>
      <c r="C601" s="5">
        <f t="shared" si="27"/>
        <v>9.7502396454677953</v>
      </c>
      <c r="D601" s="5">
        <v>2</v>
      </c>
      <c r="E601" s="5">
        <f t="shared" si="28"/>
        <v>1516</v>
      </c>
      <c r="F601" s="5">
        <v>8.4835692813402588</v>
      </c>
      <c r="G601" s="5">
        <v>0.15663582914299834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1.5918582384472107E-2</v>
      </c>
      <c r="C602" s="5">
        <f t="shared" si="27"/>
        <v>9.7661582278522676</v>
      </c>
      <c r="D602" s="5">
        <v>2</v>
      </c>
      <c r="E602" s="5">
        <f t="shared" si="28"/>
        <v>1518</v>
      </c>
      <c r="F602" s="5">
        <v>7.9592911922360541</v>
      </c>
      <c r="G602" s="5">
        <v>-0.26213904455210235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1.5649093627072414E-2</v>
      </c>
      <c r="C603" s="5">
        <f t="shared" si="27"/>
        <v>9.7818073214793397</v>
      </c>
      <c r="D603" s="5">
        <v>2</v>
      </c>
      <c r="E603" s="5">
        <f t="shared" si="28"/>
        <v>1520</v>
      </c>
      <c r="F603" s="5">
        <v>7.8245468135362071</v>
      </c>
      <c r="G603" s="5">
        <v>-6.7372189349923506E-2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1.7435392760660005E-2</v>
      </c>
      <c r="C604" s="5">
        <f t="shared" si="27"/>
        <v>9.79924271424</v>
      </c>
      <c r="D604" s="5">
        <v>2</v>
      </c>
      <c r="E604" s="5">
        <f t="shared" si="28"/>
        <v>1522</v>
      </c>
      <c r="F604" s="5">
        <v>8.7176963803300023</v>
      </c>
      <c r="G604" s="5">
        <v>0.4465747833968976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2.7787755929487266E-2</v>
      </c>
      <c r="C605" s="5">
        <f t="shared" si="27"/>
        <v>9.8270304701694879</v>
      </c>
      <c r="D605" s="5">
        <v>2</v>
      </c>
      <c r="E605" s="5">
        <f t="shared" si="28"/>
        <v>1524</v>
      </c>
      <c r="F605" s="5">
        <v>13.893877964743632</v>
      </c>
      <c r="G605" s="5">
        <v>2.588090792206815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1.9374486460490233E-2</v>
      </c>
      <c r="C606" s="5">
        <f t="shared" si="27"/>
        <v>9.8464049566299785</v>
      </c>
      <c r="D606" s="5">
        <v>2</v>
      </c>
      <c r="E606" s="5">
        <f t="shared" si="28"/>
        <v>1526</v>
      </c>
      <c r="F606" s="5">
        <v>9.6872432302451159</v>
      </c>
      <c r="G606" s="5">
        <v>-2.1033173672492582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2.0132978787185504E-2</v>
      </c>
      <c r="C607" s="5">
        <f t="shared" si="27"/>
        <v>9.8665379354171634</v>
      </c>
      <c r="D607" s="5">
        <v>2</v>
      </c>
      <c r="E607" s="5">
        <f t="shared" si="28"/>
        <v>1528</v>
      </c>
      <c r="F607" s="5">
        <v>10.066489393592752</v>
      </c>
      <c r="G607" s="5">
        <v>0.18962308167381803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1.0338342004936817E-2</v>
      </c>
      <c r="C608" s="5">
        <f t="shared" si="27"/>
        <v>9.8768762774221006</v>
      </c>
      <c r="D608" s="5">
        <v>2</v>
      </c>
      <c r="E608" s="5">
        <f t="shared" si="28"/>
        <v>1530</v>
      </c>
      <c r="F608" s="5">
        <v>5.1691710024684081</v>
      </c>
      <c r="G608" s="5">
        <v>-2.4486591955621719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2.0970933325045758E-2</v>
      </c>
      <c r="C609" s="5">
        <f t="shared" si="27"/>
        <v>9.8978472107471465</v>
      </c>
      <c r="D609" s="5">
        <v>2</v>
      </c>
      <c r="E609" s="5">
        <f t="shared" si="28"/>
        <v>1532</v>
      </c>
      <c r="F609" s="5">
        <v>10.48546666252288</v>
      </c>
      <c r="G609" s="5">
        <v>2.6581478300272359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3.1220573188170637E-2</v>
      </c>
      <c r="C610" s="5">
        <f t="shared" si="27"/>
        <v>9.9290677839353165</v>
      </c>
      <c r="D610" s="5">
        <v>2</v>
      </c>
      <c r="E610" s="5">
        <f t="shared" si="28"/>
        <v>1534</v>
      </c>
      <c r="F610" s="5">
        <v>15.610286594085318</v>
      </c>
      <c r="G610" s="5">
        <v>2.5624099657812192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1.5415549979978899E-2</v>
      </c>
      <c r="C611" s="5">
        <f t="shared" si="27"/>
        <v>9.9444833339152954</v>
      </c>
      <c r="D611" s="5">
        <v>3</v>
      </c>
      <c r="E611" s="5">
        <f t="shared" si="28"/>
        <v>1537</v>
      </c>
      <c r="F611" s="5">
        <v>5.1385166599929661</v>
      </c>
      <c r="G611" s="5">
        <v>-3.4905899780307839</v>
      </c>
      <c r="H611" s="5">
        <v>0</v>
      </c>
      <c r="I611" s="5">
        <v>3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2.47220043735468E-2</v>
      </c>
      <c r="C612" s="5">
        <f t="shared" si="27"/>
        <v>9.9692053382888428</v>
      </c>
      <c r="D612" s="5">
        <v>2</v>
      </c>
      <c r="E612" s="5">
        <f t="shared" si="28"/>
        <v>1539</v>
      </c>
      <c r="F612" s="5">
        <v>12.361002186773399</v>
      </c>
      <c r="G612" s="5">
        <v>3.6112427633902167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1.7849681397715905E-2</v>
      </c>
      <c r="C613" s="5">
        <f t="shared" si="27"/>
        <v>9.987055019686558</v>
      </c>
      <c r="D613" s="5">
        <v>2</v>
      </c>
      <c r="E613" s="5">
        <f t="shared" si="28"/>
        <v>1541</v>
      </c>
      <c r="F613" s="5">
        <v>8.9248406988579525</v>
      </c>
      <c r="G613" s="5">
        <v>-1.7180807439577235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2.9992417012339324E-2</v>
      </c>
      <c r="C614" s="5">
        <f t="shared" si="27"/>
        <v>10.017047436698897</v>
      </c>
      <c r="D614" s="5">
        <v>3</v>
      </c>
      <c r="E614" s="5">
        <f t="shared" si="28"/>
        <v>1544</v>
      </c>
      <c r="F614" s="5">
        <v>9.9974723374464407</v>
      </c>
      <c r="G614" s="5">
        <v>0.35754387952949607</v>
      </c>
      <c r="H614" s="5">
        <v>3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2.1172670724953376E-2</v>
      </c>
      <c r="C615" s="5">
        <f t="shared" si="27"/>
        <v>10.03822010742385</v>
      </c>
      <c r="D615" s="5">
        <v>2</v>
      </c>
      <c r="E615" s="5">
        <f t="shared" si="28"/>
        <v>1546</v>
      </c>
      <c r="F615" s="5">
        <v>10.586335362476689</v>
      </c>
      <c r="G615" s="5">
        <v>0.29443151251512401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3.1392287032256806E-2</v>
      </c>
      <c r="C616" s="5">
        <f t="shared" si="27"/>
        <v>10.069612394456106</v>
      </c>
      <c r="D616" s="5">
        <v>2</v>
      </c>
      <c r="E616" s="5">
        <f t="shared" si="28"/>
        <v>1548</v>
      </c>
      <c r="F616" s="5">
        <v>15.696143516128403</v>
      </c>
      <c r="G616" s="5">
        <v>2.5549040768258573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1.9121084150567035E-2</v>
      </c>
      <c r="C617" s="5">
        <f t="shared" si="27"/>
        <v>10.088733478606674</v>
      </c>
      <c r="D617" s="5">
        <v>2</v>
      </c>
      <c r="E617" s="5">
        <f t="shared" si="28"/>
        <v>1550</v>
      </c>
      <c r="F617" s="5">
        <v>9.560542075283518</v>
      </c>
      <c r="G617" s="5">
        <v>-3.0678007204224427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1.772311495888821E-2</v>
      </c>
      <c r="C618" s="5">
        <f t="shared" si="27"/>
        <v>10.106456593565563</v>
      </c>
      <c r="D618" s="5">
        <v>3</v>
      </c>
      <c r="E618" s="5">
        <f t="shared" si="28"/>
        <v>1553</v>
      </c>
      <c r="F618" s="5">
        <v>5.9077049862960704</v>
      </c>
      <c r="G618" s="5">
        <v>-1.2176123629958158</v>
      </c>
      <c r="H618" s="5">
        <v>0</v>
      </c>
      <c r="I618" s="5">
        <v>3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2.4942807117759935E-2</v>
      </c>
      <c r="C619" s="5">
        <f t="shared" si="27"/>
        <v>10.131399400683323</v>
      </c>
      <c r="D619" s="5">
        <v>2</v>
      </c>
      <c r="E619" s="5">
        <f t="shared" si="28"/>
        <v>1555</v>
      </c>
      <c r="F619" s="5">
        <v>12.471403558879967</v>
      </c>
      <c r="G619" s="5">
        <v>3.2818492862919482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1.8424680742610885E-2</v>
      </c>
      <c r="C620" s="5">
        <f t="shared" si="27"/>
        <v>10.149824081425933</v>
      </c>
      <c r="D620" s="5">
        <v>2</v>
      </c>
      <c r="E620" s="5">
        <f t="shared" si="28"/>
        <v>1557</v>
      </c>
      <c r="F620" s="5">
        <v>9.2123403713054426</v>
      </c>
      <c r="G620" s="5">
        <v>-1.6295315937872621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1.9020838509298459E-2</v>
      </c>
      <c r="C621" s="5">
        <f t="shared" si="27"/>
        <v>10.168844919935232</v>
      </c>
      <c r="D621" s="5">
        <v>2</v>
      </c>
      <c r="E621" s="5">
        <f t="shared" si="28"/>
        <v>1559</v>
      </c>
      <c r="F621" s="5">
        <v>9.5104192546492303</v>
      </c>
      <c r="G621" s="5">
        <v>0.14903944167189387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9.6039335334558874E-3</v>
      </c>
      <c r="C622" s="5">
        <f t="shared" si="27"/>
        <v>10.178448853468687</v>
      </c>
      <c r="D622" s="5">
        <v>2</v>
      </c>
      <c r="E622" s="5">
        <f t="shared" si="28"/>
        <v>1561</v>
      </c>
      <c r="F622" s="5">
        <v>4.8019667667279435</v>
      </c>
      <c r="G622" s="5">
        <v>-2.3542262439606434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1.9062179208901398E-2</v>
      </c>
      <c r="C623" s="5">
        <f t="shared" si="27"/>
        <v>10.197511032677589</v>
      </c>
      <c r="D623" s="5">
        <v>2</v>
      </c>
      <c r="E623" s="5">
        <f t="shared" si="28"/>
        <v>1563</v>
      </c>
      <c r="F623" s="5">
        <v>9.531089604450699</v>
      </c>
      <c r="G623" s="5">
        <v>2.3645614188613777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1.766167578436947E-2</v>
      </c>
      <c r="C624" s="5">
        <f t="shared" si="27"/>
        <v>10.215172708461958</v>
      </c>
      <c r="D624" s="5">
        <v>2</v>
      </c>
      <c r="E624" s="5">
        <f t="shared" si="28"/>
        <v>1565</v>
      </c>
      <c r="F624" s="5">
        <v>8.8308378921847357</v>
      </c>
      <c r="G624" s="5">
        <v>-0.35012585613298164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1.5564868749262726E-2</v>
      </c>
      <c r="C625" s="5">
        <f t="shared" si="27"/>
        <v>10.230737577211221</v>
      </c>
      <c r="D625" s="5">
        <v>2</v>
      </c>
      <c r="E625" s="5">
        <f t="shared" si="28"/>
        <v>1567</v>
      </c>
      <c r="F625" s="5">
        <v>7.7824343746313627</v>
      </c>
      <c r="G625" s="5">
        <v>-0.52420175877668651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1.3818974680449306E-2</v>
      </c>
      <c r="C626" s="5">
        <f t="shared" si="27"/>
        <v>10.244556551891669</v>
      </c>
      <c r="D626" s="5">
        <v>2</v>
      </c>
      <c r="E626" s="5">
        <f t="shared" si="28"/>
        <v>1569</v>
      </c>
      <c r="F626" s="5">
        <v>6.9094873402246533</v>
      </c>
      <c r="G626" s="5">
        <v>-0.4364735172033547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2.0994540681406191E-2</v>
      </c>
      <c r="C627" s="5">
        <f t="shared" si="27"/>
        <v>10.265551092573075</v>
      </c>
      <c r="D627" s="5">
        <v>3</v>
      </c>
      <c r="E627" s="5">
        <f t="shared" si="28"/>
        <v>1572</v>
      </c>
      <c r="F627" s="5">
        <v>6.9981802271353972</v>
      </c>
      <c r="G627" s="5">
        <v>2.956429563691465E-2</v>
      </c>
      <c r="H627" s="5">
        <v>0</v>
      </c>
      <c r="I627" s="5">
        <v>0</v>
      </c>
      <c r="J627" s="5">
        <v>0</v>
      </c>
      <c r="K627" s="5">
        <f t="shared" si="29"/>
        <v>3</v>
      </c>
    </row>
    <row r="628" spans="1:11">
      <c r="A628" s="5">
        <v>627</v>
      </c>
      <c r="B628" s="5">
        <v>0</v>
      </c>
      <c r="C628" s="5">
        <f t="shared" si="27"/>
        <v>10.265551092573075</v>
      </c>
      <c r="D628" s="5">
        <v>2.0601549562550492</v>
      </c>
      <c r="E628" s="5">
        <f t="shared" si="28"/>
        <v>1574.060154956255</v>
      </c>
      <c r="F628" s="5">
        <v>0</v>
      </c>
      <c r="G628" s="5">
        <v>-3.3969193462304861</v>
      </c>
      <c r="H628" s="5">
        <v>0</v>
      </c>
      <c r="I628" s="5">
        <v>0</v>
      </c>
      <c r="J628" s="5">
        <v>2.0601549562550492</v>
      </c>
      <c r="K628" s="5">
        <f t="shared" si="29"/>
        <v>0</v>
      </c>
    </row>
    <row r="629" spans="1:11">
      <c r="A629" s="5">
        <v>628</v>
      </c>
      <c r="B629" s="5">
        <v>5.2509777137138896E-3</v>
      </c>
      <c r="C629" s="5">
        <f t="shared" si="27"/>
        <v>10.270802070286789</v>
      </c>
      <c r="D629" s="5">
        <v>0.93984504374495081</v>
      </c>
      <c r="E629" s="5">
        <f t="shared" si="28"/>
        <v>1575</v>
      </c>
      <c r="F629" s="5">
        <v>5.5870675157157788</v>
      </c>
      <c r="G629" s="5">
        <v>5.9446688077997267</v>
      </c>
      <c r="H629" s="5">
        <v>0.93984504374495081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0</v>
      </c>
      <c r="C630" s="5">
        <f t="shared" si="27"/>
        <v>10.270802070286789</v>
      </c>
      <c r="D630" s="5">
        <v>47.811008725907712</v>
      </c>
      <c r="E630" s="5">
        <f t="shared" si="28"/>
        <v>1622.8110087259076</v>
      </c>
      <c r="F630" s="5">
        <v>0</v>
      </c>
      <c r="G630" s="5">
        <v>-0.11685734446109422</v>
      </c>
      <c r="H630" s="5">
        <v>0</v>
      </c>
      <c r="I630" s="5">
        <v>0</v>
      </c>
      <c r="J630" s="5">
        <v>47.811008725907712</v>
      </c>
      <c r="K630" s="5">
        <f t="shared" si="29"/>
        <v>0</v>
      </c>
    </row>
    <row r="631" spans="1:11">
      <c r="A631" s="5">
        <v>630</v>
      </c>
      <c r="B631" s="5">
        <v>6.5262961480134366E-3</v>
      </c>
      <c r="C631" s="5">
        <f t="shared" si="27"/>
        <v>10.277328366434803</v>
      </c>
      <c r="D631" s="5">
        <v>1.1889912740922881</v>
      </c>
      <c r="E631" s="5">
        <f t="shared" si="28"/>
        <v>1624</v>
      </c>
      <c r="F631" s="5">
        <v>5.4889352766661874</v>
      </c>
      <c r="G631" s="5">
        <v>4.6164638852010134</v>
      </c>
      <c r="H631" s="5">
        <v>1.1889912740922881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6.8384942196298669E-3</v>
      </c>
      <c r="C632" s="5">
        <f t="shared" si="27"/>
        <v>10.284166860654434</v>
      </c>
      <c r="D632" s="5">
        <v>2</v>
      </c>
      <c r="E632" s="5">
        <f t="shared" si="28"/>
        <v>1626</v>
      </c>
      <c r="F632" s="5">
        <v>3.4192471098149335</v>
      </c>
      <c r="G632" s="5">
        <v>-1.0348440834256269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8.0461121747885701E-3</v>
      </c>
      <c r="C633" s="5">
        <f t="shared" si="27"/>
        <v>10.292212972829223</v>
      </c>
      <c r="D633" s="5">
        <v>2</v>
      </c>
      <c r="E633" s="5">
        <f t="shared" si="28"/>
        <v>1628</v>
      </c>
      <c r="F633" s="5">
        <v>4.0230560873942851</v>
      </c>
      <c r="G633" s="5">
        <v>0.3019044887896758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1.0319237853048778E-2</v>
      </c>
      <c r="C634" s="5">
        <f t="shared" si="27"/>
        <v>10.302532210682271</v>
      </c>
      <c r="D634" s="5">
        <v>2</v>
      </c>
      <c r="E634" s="5">
        <f t="shared" si="28"/>
        <v>1630</v>
      </c>
      <c r="F634" s="5">
        <v>5.1596189265243888</v>
      </c>
      <c r="G634" s="5">
        <v>0.56828141956505185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1.3840550977270867E-2</v>
      </c>
      <c r="C635" s="5">
        <f t="shared" si="27"/>
        <v>10.316372761659542</v>
      </c>
      <c r="D635" s="5">
        <v>2</v>
      </c>
      <c r="E635" s="5">
        <f t="shared" si="28"/>
        <v>1632</v>
      </c>
      <c r="F635" s="5">
        <v>6.9202754886354336</v>
      </c>
      <c r="G635" s="5">
        <v>0.88032828105552241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1.6903269949810507E-2</v>
      </c>
      <c r="C636" s="5">
        <f t="shared" si="27"/>
        <v>10.333276031609353</v>
      </c>
      <c r="D636" s="5">
        <v>2</v>
      </c>
      <c r="E636" s="5">
        <f t="shared" si="28"/>
        <v>1634</v>
      </c>
      <c r="F636" s="5">
        <v>8.4516349749052537</v>
      </c>
      <c r="G636" s="5">
        <v>0.76567974313491005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1.8250939529774218E-2</v>
      </c>
      <c r="C637" s="5">
        <f t="shared" si="27"/>
        <v>10.351526971139128</v>
      </c>
      <c r="D637" s="5">
        <v>2</v>
      </c>
      <c r="E637" s="5">
        <f t="shared" si="28"/>
        <v>1636</v>
      </c>
      <c r="F637" s="5">
        <v>9.125469764887109</v>
      </c>
      <c r="G637" s="5">
        <v>0.33691739499092765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3.0814240896307001E-2</v>
      </c>
      <c r="C638" s="5">
        <f t="shared" si="27"/>
        <v>10.382341212035435</v>
      </c>
      <c r="D638" s="5">
        <v>2</v>
      </c>
      <c r="E638" s="5">
        <f t="shared" si="28"/>
        <v>1638</v>
      </c>
      <c r="F638" s="5">
        <v>15.407120448153501</v>
      </c>
      <c r="G638" s="5">
        <v>3.1408253416331959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2.2204092198724951E-2</v>
      </c>
      <c r="C639" s="5">
        <f t="shared" si="27"/>
        <v>10.40454530423416</v>
      </c>
      <c r="D639" s="5">
        <v>2</v>
      </c>
      <c r="E639" s="5">
        <f t="shared" si="28"/>
        <v>1640</v>
      </c>
      <c r="F639" s="5">
        <v>11.102046099362475</v>
      </c>
      <c r="G639" s="5">
        <v>-2.1525371743955128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1.6894402675499721E-2</v>
      </c>
      <c r="C640" s="5">
        <f t="shared" si="27"/>
        <v>10.421439706909659</v>
      </c>
      <c r="D640" s="5">
        <v>3</v>
      </c>
      <c r="E640" s="5">
        <f t="shared" si="28"/>
        <v>1643</v>
      </c>
      <c r="F640" s="5">
        <v>5.6314675584999074</v>
      </c>
      <c r="G640" s="5">
        <v>-1.8235261802875227</v>
      </c>
      <c r="H640" s="5">
        <v>0</v>
      </c>
      <c r="I640" s="5">
        <v>3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3.9743363471887845E-2</v>
      </c>
      <c r="C641" s="5">
        <f t="shared" si="27"/>
        <v>10.461183070381548</v>
      </c>
      <c r="D641" s="5">
        <v>2</v>
      </c>
      <c r="E641" s="5">
        <f t="shared" si="28"/>
        <v>1645</v>
      </c>
      <c r="F641" s="5">
        <v>19.871681735943923</v>
      </c>
      <c r="G641" s="5">
        <v>7.1201070887220084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2.459258618677727E-2</v>
      </c>
      <c r="C642" s="5">
        <f t="shared" si="27"/>
        <v>10.485775656568325</v>
      </c>
      <c r="D642" s="5">
        <v>2</v>
      </c>
      <c r="E642" s="5">
        <f t="shared" si="28"/>
        <v>1647</v>
      </c>
      <c r="F642" s="5">
        <v>12.296293093388636</v>
      </c>
      <c r="G642" s="5">
        <v>-3.7876943212776437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2.3974455971527669E-2</v>
      </c>
      <c r="C643" s="5">
        <f t="shared" si="27"/>
        <v>10.509750112539853</v>
      </c>
      <c r="D643" s="5">
        <v>2</v>
      </c>
      <c r="E643" s="5">
        <f t="shared" si="28"/>
        <v>1649</v>
      </c>
      <c r="F643" s="5">
        <v>11.987227985763834</v>
      </c>
      <c r="G643" s="5">
        <v>-0.15453255381240094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2.4371354960260692E-2</v>
      </c>
      <c r="C644" s="5">
        <f t="shared" ref="C644:C707" si="30">B644+C643</f>
        <v>10.534121467500114</v>
      </c>
      <c r="D644" s="5">
        <v>2</v>
      </c>
      <c r="E644" s="5">
        <f t="shared" ref="E644:E707" si="31">D644+E643</f>
        <v>1651</v>
      </c>
      <c r="F644" s="5">
        <v>12.185677480130346</v>
      </c>
      <c r="G644" s="5">
        <v>9.9224747183256135E-2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2.3920861442380724E-2</v>
      </c>
      <c r="C645" s="5">
        <f t="shared" si="30"/>
        <v>10.558042328942495</v>
      </c>
      <c r="D645" s="5">
        <v>2</v>
      </c>
      <c r="E645" s="5">
        <f t="shared" si="31"/>
        <v>1653</v>
      </c>
      <c r="F645" s="5">
        <v>11.960430721190361</v>
      </c>
      <c r="G645" s="5">
        <v>-0.11262337946999246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2.2557705182720406E-2</v>
      </c>
      <c r="C646" s="5">
        <f t="shared" si="30"/>
        <v>10.580600034125215</v>
      </c>
      <c r="D646" s="5">
        <v>2</v>
      </c>
      <c r="E646" s="5">
        <f t="shared" si="31"/>
        <v>1655</v>
      </c>
      <c r="F646" s="5">
        <v>11.278852591360202</v>
      </c>
      <c r="G646" s="5">
        <v>-0.34078906491507954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2.1604823187211301E-2</v>
      </c>
      <c r="C647" s="5">
        <f t="shared" si="30"/>
        <v>10.602204857312426</v>
      </c>
      <c r="D647" s="5">
        <v>2</v>
      </c>
      <c r="E647" s="5">
        <f t="shared" si="31"/>
        <v>1657</v>
      </c>
      <c r="F647" s="5">
        <v>10.802411593605651</v>
      </c>
      <c r="G647" s="5">
        <v>-0.23822049887727559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2.075058091514239E-2</v>
      </c>
      <c r="C648" s="5">
        <f t="shared" si="30"/>
        <v>10.622955438227569</v>
      </c>
      <c r="D648" s="5">
        <v>2</v>
      </c>
      <c r="E648" s="5">
        <f t="shared" si="31"/>
        <v>1659</v>
      </c>
      <c r="F648" s="5">
        <v>10.375290457571195</v>
      </c>
      <c r="G648" s="5">
        <v>-0.21356056801722811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1.5712654509673657E-2</v>
      </c>
      <c r="C649" s="5">
        <f t="shared" si="30"/>
        <v>10.638668092737243</v>
      </c>
      <c r="D649" s="5">
        <v>2</v>
      </c>
      <c r="E649" s="5">
        <f t="shared" si="31"/>
        <v>1661</v>
      </c>
      <c r="F649" s="5">
        <v>7.8563272548368284</v>
      </c>
      <c r="G649" s="5">
        <v>-1.2594816013671832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1.5895432253083992E-2</v>
      </c>
      <c r="C650" s="5">
        <f t="shared" si="30"/>
        <v>10.654563524990326</v>
      </c>
      <c r="D650" s="5">
        <v>2</v>
      </c>
      <c r="E650" s="5">
        <f t="shared" si="31"/>
        <v>1663</v>
      </c>
      <c r="F650" s="5">
        <v>7.9477161265419962</v>
      </c>
      <c r="G650" s="5">
        <v>4.5694435852583926E-2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1.603443697088739E-2</v>
      </c>
      <c r="C651" s="5">
        <f t="shared" si="30"/>
        <v>10.670597961961214</v>
      </c>
      <c r="D651" s="5">
        <v>2</v>
      </c>
      <c r="E651" s="5">
        <f t="shared" si="31"/>
        <v>1665</v>
      </c>
      <c r="F651" s="5">
        <v>8.0172184854436956</v>
      </c>
      <c r="G651" s="5">
        <v>3.4751179450849712E-2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7.5724777230809911E-3</v>
      </c>
      <c r="C652" s="5">
        <f t="shared" si="30"/>
        <v>10.678170439684294</v>
      </c>
      <c r="D652" s="5">
        <v>2</v>
      </c>
      <c r="E652" s="5">
        <f t="shared" si="31"/>
        <v>1667</v>
      </c>
      <c r="F652" s="5">
        <v>3.7862388615404954</v>
      </c>
      <c r="G652" s="5">
        <v>-2.1154898119516004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1.3164123703267598E-2</v>
      </c>
      <c r="C653" s="5">
        <f t="shared" si="30"/>
        <v>10.691334563387562</v>
      </c>
      <c r="D653" s="5">
        <v>2</v>
      </c>
      <c r="E653" s="5">
        <f t="shared" si="31"/>
        <v>1669</v>
      </c>
      <c r="F653" s="5">
        <v>6.5820618516337994</v>
      </c>
      <c r="G653" s="5">
        <v>1.397911495046652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1.1372666240737142E-2</v>
      </c>
      <c r="C654" s="5">
        <f t="shared" si="30"/>
        <v>10.702707229628299</v>
      </c>
      <c r="D654" s="5">
        <v>2</v>
      </c>
      <c r="E654" s="5">
        <f t="shared" si="31"/>
        <v>1671</v>
      </c>
      <c r="F654" s="5">
        <v>5.6863331203685714</v>
      </c>
      <c r="G654" s="5">
        <v>-0.447864365632614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1.0070231613259496E-2</v>
      </c>
      <c r="C655" s="5">
        <f t="shared" si="30"/>
        <v>10.712777461241558</v>
      </c>
      <c r="D655" s="5">
        <v>2</v>
      </c>
      <c r="E655" s="5">
        <f t="shared" si="31"/>
        <v>1673</v>
      </c>
      <c r="F655" s="5">
        <v>5.0351158066297481</v>
      </c>
      <c r="G655" s="5">
        <v>-0.32560865686941165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1.2299248826712553E-2</v>
      </c>
      <c r="C656" s="5">
        <f t="shared" si="30"/>
        <v>10.72507671006827</v>
      </c>
      <c r="D656" s="5">
        <v>2</v>
      </c>
      <c r="E656" s="5">
        <f t="shared" si="31"/>
        <v>1675</v>
      </c>
      <c r="F656" s="5">
        <v>6.1496244133562765</v>
      </c>
      <c r="G656" s="5">
        <v>0.5572543033632642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1.5523373441091368E-2</v>
      </c>
      <c r="C657" s="5">
        <f t="shared" si="30"/>
        <v>10.740600083509362</v>
      </c>
      <c r="D657" s="5">
        <v>2</v>
      </c>
      <c r="E657" s="5">
        <f t="shared" si="31"/>
        <v>1677</v>
      </c>
      <c r="F657" s="5">
        <v>7.7616867205456845</v>
      </c>
      <c r="G657" s="5">
        <v>0.80603115359470401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1.6266881967272124E-2</v>
      </c>
      <c r="C658" s="5">
        <f t="shared" si="30"/>
        <v>10.756866965476634</v>
      </c>
      <c r="D658" s="5">
        <v>2</v>
      </c>
      <c r="E658" s="5">
        <f t="shared" si="31"/>
        <v>1679</v>
      </c>
      <c r="F658" s="5">
        <v>8.1334409836360617</v>
      </c>
      <c r="G658" s="5">
        <v>0.18587713154518859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1.4585674254887404E-2</v>
      </c>
      <c r="C659" s="5">
        <f t="shared" si="30"/>
        <v>10.771452639731521</v>
      </c>
      <c r="D659" s="5">
        <v>2</v>
      </c>
      <c r="E659" s="5">
        <f t="shared" si="31"/>
        <v>1681</v>
      </c>
      <c r="F659" s="5">
        <v>7.2928371274437023</v>
      </c>
      <c r="G659" s="5">
        <v>-0.42030192809617972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1.908056765919083E-2</v>
      </c>
      <c r="C660" s="5">
        <f t="shared" si="30"/>
        <v>10.790533207390713</v>
      </c>
      <c r="D660" s="5">
        <v>3</v>
      </c>
      <c r="E660" s="5">
        <f t="shared" si="31"/>
        <v>1684</v>
      </c>
      <c r="F660" s="5">
        <v>6.3601892197302767</v>
      </c>
      <c r="G660" s="5">
        <v>-0.31088263590447518</v>
      </c>
      <c r="H660" s="5">
        <v>0</v>
      </c>
      <c r="I660" s="5">
        <v>3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1.2855100960212027E-2</v>
      </c>
      <c r="C661" s="5">
        <f t="shared" si="30"/>
        <v>10.803388308350925</v>
      </c>
      <c r="D661" s="5">
        <v>2</v>
      </c>
      <c r="E661" s="5">
        <f t="shared" si="31"/>
        <v>1686</v>
      </c>
      <c r="F661" s="5">
        <v>6.4275504801060137</v>
      </c>
      <c r="G661" s="5">
        <v>3.3680630187868488E-2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1.4644395842904971E-2</v>
      </c>
      <c r="C662" s="5">
        <f t="shared" si="30"/>
        <v>10.818032704193831</v>
      </c>
      <c r="D662" s="5">
        <v>2</v>
      </c>
      <c r="E662" s="5">
        <f t="shared" si="31"/>
        <v>1688</v>
      </c>
      <c r="F662" s="5">
        <v>7.322197921452485</v>
      </c>
      <c r="G662" s="5">
        <v>0.44732372067323567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1.6502582408534815E-2</v>
      </c>
      <c r="C663" s="5">
        <f t="shared" si="30"/>
        <v>10.834535286602366</v>
      </c>
      <c r="D663" s="5">
        <v>2</v>
      </c>
      <c r="E663" s="5">
        <f t="shared" si="31"/>
        <v>1690</v>
      </c>
      <c r="F663" s="5">
        <v>8.2512912042674085</v>
      </c>
      <c r="G663" s="5">
        <v>0.46454664140746171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1.7835559604282035E-2</v>
      </c>
      <c r="C664" s="5">
        <f t="shared" si="30"/>
        <v>10.852370846206648</v>
      </c>
      <c r="D664" s="5">
        <v>2</v>
      </c>
      <c r="E664" s="5">
        <f t="shared" si="31"/>
        <v>1692</v>
      </c>
      <c r="F664" s="5">
        <v>8.917779802141018</v>
      </c>
      <c r="G664" s="5">
        <v>0.33324429893680474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1.8597107982977805E-2</v>
      </c>
      <c r="C665" s="5">
        <f t="shared" si="30"/>
        <v>10.870967954189625</v>
      </c>
      <c r="D665" s="5">
        <v>2</v>
      </c>
      <c r="E665" s="5">
        <f t="shared" si="31"/>
        <v>1694</v>
      </c>
      <c r="F665" s="5">
        <v>9.2985539914889017</v>
      </c>
      <c r="G665" s="5">
        <v>0.19038709467394188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1.9048845974105295E-2</v>
      </c>
      <c r="C666" s="5">
        <f t="shared" si="30"/>
        <v>10.89001680016373</v>
      </c>
      <c r="D666" s="5">
        <v>2</v>
      </c>
      <c r="E666" s="5">
        <f t="shared" si="31"/>
        <v>1696</v>
      </c>
      <c r="F666" s="5">
        <v>9.5244229870526471</v>
      </c>
      <c r="G666" s="5">
        <v>0.1129344977818727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1.884437315153676E-2</v>
      </c>
      <c r="C667" s="5">
        <f t="shared" si="30"/>
        <v>10.908861173315266</v>
      </c>
      <c r="D667" s="5">
        <v>2</v>
      </c>
      <c r="E667" s="5">
        <f t="shared" si="31"/>
        <v>1698</v>
      </c>
      <c r="F667" s="5">
        <v>9.4221865757683805</v>
      </c>
      <c r="G667" s="5">
        <v>-5.1118205642133319E-2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1.870720736526111E-2</v>
      </c>
      <c r="C668" s="5">
        <f t="shared" si="30"/>
        <v>10.927568380680528</v>
      </c>
      <c r="D668" s="5">
        <v>2</v>
      </c>
      <c r="E668" s="5">
        <f t="shared" si="31"/>
        <v>1700</v>
      </c>
      <c r="F668" s="5">
        <v>9.3536036826305544</v>
      </c>
      <c r="G668" s="5">
        <v>-3.4291446568913031E-2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1.8452889537389123E-2</v>
      </c>
      <c r="C669" s="5">
        <f t="shared" si="30"/>
        <v>10.946021270217917</v>
      </c>
      <c r="D669" s="5">
        <v>2</v>
      </c>
      <c r="E669" s="5">
        <f t="shared" si="31"/>
        <v>1702</v>
      </c>
      <c r="F669" s="5">
        <v>9.2264447686945612</v>
      </c>
      <c r="G669" s="5">
        <v>-6.3579456967996606E-2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1.6916726588666772E-2</v>
      </c>
      <c r="C670" s="5">
        <f t="shared" si="30"/>
        <v>10.962937996806584</v>
      </c>
      <c r="D670" s="5">
        <v>2</v>
      </c>
      <c r="E670" s="5">
        <f t="shared" si="31"/>
        <v>1704</v>
      </c>
      <c r="F670" s="5">
        <v>8.4583632943333864</v>
      </c>
      <c r="G670" s="5">
        <v>-0.3840407371805874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1.6359703800583443E-2</v>
      </c>
      <c r="C671" s="5">
        <f t="shared" si="30"/>
        <v>10.979297700607168</v>
      </c>
      <c r="D671" s="5">
        <v>2</v>
      </c>
      <c r="E671" s="5">
        <f t="shared" si="31"/>
        <v>1706</v>
      </c>
      <c r="F671" s="5">
        <v>8.1798519002917214</v>
      </c>
      <c r="G671" s="5">
        <v>-0.13925569702083251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1.7613016645905717E-2</v>
      </c>
      <c r="C672" s="5">
        <f t="shared" si="30"/>
        <v>10.996910717253073</v>
      </c>
      <c r="D672" s="5">
        <v>2</v>
      </c>
      <c r="E672" s="5">
        <f t="shared" si="31"/>
        <v>1708</v>
      </c>
      <c r="F672" s="5">
        <v>8.8065083229528582</v>
      </c>
      <c r="G672" s="5">
        <v>0.31332821133056843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1.8925082942213414E-2</v>
      </c>
      <c r="C673" s="5">
        <f t="shared" si="30"/>
        <v>11.015835800195287</v>
      </c>
      <c r="D673" s="5">
        <v>2</v>
      </c>
      <c r="E673" s="5">
        <f t="shared" si="31"/>
        <v>1710</v>
      </c>
      <c r="F673" s="5">
        <v>9.4625414711067073</v>
      </c>
      <c r="G673" s="5">
        <v>0.32801657407692453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1.8864297876441467E-2</v>
      </c>
      <c r="C674" s="5">
        <f t="shared" si="30"/>
        <v>11.034700098071728</v>
      </c>
      <c r="D674" s="5">
        <v>2</v>
      </c>
      <c r="E674" s="5">
        <f t="shared" si="31"/>
        <v>1712</v>
      </c>
      <c r="F674" s="5">
        <v>9.4321489382207329</v>
      </c>
      <c r="G674" s="5">
        <v>-1.5196266442987216E-2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1.7859143952794782E-2</v>
      </c>
      <c r="C675" s="5">
        <f t="shared" si="30"/>
        <v>11.052559242024522</v>
      </c>
      <c r="D675" s="5">
        <v>2</v>
      </c>
      <c r="E675" s="5">
        <f t="shared" si="31"/>
        <v>1714</v>
      </c>
      <c r="F675" s="5">
        <v>8.9295719763973906</v>
      </c>
      <c r="G675" s="5">
        <v>-0.25128848091167111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1.8130407560819895E-2</v>
      </c>
      <c r="C676" s="5">
        <f t="shared" si="30"/>
        <v>11.070689649585342</v>
      </c>
      <c r="D676" s="5">
        <v>2</v>
      </c>
      <c r="E676" s="5">
        <f t="shared" si="31"/>
        <v>1716</v>
      </c>
      <c r="F676" s="5">
        <v>9.0652037804099468</v>
      </c>
      <c r="G676" s="5">
        <v>6.7815902006278073E-2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1.6499390546549645E-2</v>
      </c>
      <c r="C677" s="5">
        <f t="shared" si="30"/>
        <v>11.087189040131891</v>
      </c>
      <c r="D677" s="5">
        <v>2</v>
      </c>
      <c r="E677" s="5">
        <f t="shared" si="31"/>
        <v>1718</v>
      </c>
      <c r="F677" s="5">
        <v>8.2496952732748223</v>
      </c>
      <c r="G677" s="5">
        <v>-0.40775425356756223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1.6635229202033659E-2</v>
      </c>
      <c r="C678" s="5">
        <f t="shared" si="30"/>
        <v>11.103824269333925</v>
      </c>
      <c r="D678" s="5">
        <v>2</v>
      </c>
      <c r="E678" s="5">
        <f t="shared" si="31"/>
        <v>1720</v>
      </c>
      <c r="F678" s="5">
        <v>8.3176146010168299</v>
      </c>
      <c r="G678" s="5">
        <v>3.3959663871003798E-2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1.6526123920227228E-2</v>
      </c>
      <c r="C679" s="5">
        <f t="shared" si="30"/>
        <v>11.120350393254153</v>
      </c>
      <c r="D679" s="5">
        <v>2</v>
      </c>
      <c r="E679" s="5">
        <f t="shared" si="31"/>
        <v>1722</v>
      </c>
      <c r="F679" s="5">
        <v>8.2630619601136139</v>
      </c>
      <c r="G679" s="5">
        <v>-2.7276320451607994E-2</v>
      </c>
      <c r="H679" s="5">
        <v>0</v>
      </c>
      <c r="I679" s="5">
        <v>0</v>
      </c>
      <c r="J679" s="5">
        <v>0</v>
      </c>
      <c r="K679" s="5">
        <f t="shared" si="32"/>
        <v>2</v>
      </c>
    </row>
    <row r="680" spans="1:11">
      <c r="A680" s="5">
        <v>679</v>
      </c>
      <c r="B680" s="5">
        <v>1.8389054669805484E-2</v>
      </c>
      <c r="C680" s="5">
        <f t="shared" si="30"/>
        <v>11.138739447923959</v>
      </c>
      <c r="D680" s="5">
        <v>2</v>
      </c>
      <c r="E680" s="5">
        <f t="shared" si="31"/>
        <v>1724</v>
      </c>
      <c r="F680" s="5">
        <v>9.1945273349027428</v>
      </c>
      <c r="G680" s="5">
        <v>0.46573268739456442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1.9924863735016781E-2</v>
      </c>
      <c r="C681" s="5">
        <f t="shared" si="30"/>
        <v>11.158664311658976</v>
      </c>
      <c r="D681" s="5">
        <v>2</v>
      </c>
      <c r="E681" s="5">
        <f t="shared" si="31"/>
        <v>1726</v>
      </c>
      <c r="F681" s="5">
        <v>9.9624318675083909</v>
      </c>
      <c r="G681" s="5">
        <v>0.38395226630282409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2.0848128445630974E-2</v>
      </c>
      <c r="C682" s="5">
        <f t="shared" si="30"/>
        <v>11.179512440104606</v>
      </c>
      <c r="D682" s="5">
        <v>2</v>
      </c>
      <c r="E682" s="5">
        <f t="shared" si="31"/>
        <v>1728</v>
      </c>
      <c r="F682" s="5">
        <v>10.424064222815487</v>
      </c>
      <c r="G682" s="5">
        <v>0.23081617765354778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2.0165962500655017E-2</v>
      </c>
      <c r="C683" s="5">
        <f t="shared" si="30"/>
        <v>11.199678402605262</v>
      </c>
      <c r="D683" s="5">
        <v>2</v>
      </c>
      <c r="E683" s="5">
        <f t="shared" si="31"/>
        <v>1730</v>
      </c>
      <c r="F683" s="5">
        <v>10.082981250327508</v>
      </c>
      <c r="G683" s="5">
        <v>-0.17054148624398913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3.0084738738664053E-2</v>
      </c>
      <c r="C684" s="5">
        <f t="shared" si="30"/>
        <v>11.229763141343925</v>
      </c>
      <c r="D684" s="5">
        <v>2</v>
      </c>
      <c r="E684" s="5">
        <f t="shared" si="31"/>
        <v>1732</v>
      </c>
      <c r="F684" s="5">
        <v>15.042369369332027</v>
      </c>
      <c r="G684" s="5">
        <v>2.4796940595022594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2.0049633104703982E-2</v>
      </c>
      <c r="C685" s="5">
        <f t="shared" si="30"/>
        <v>11.24981277444863</v>
      </c>
      <c r="D685" s="5">
        <v>2</v>
      </c>
      <c r="E685" s="5">
        <f t="shared" si="31"/>
        <v>1734</v>
      </c>
      <c r="F685" s="5">
        <v>10.024816552351991</v>
      </c>
      <c r="G685" s="5">
        <v>-2.5087764084900179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2.2168999011868227E-2</v>
      </c>
      <c r="C686" s="5">
        <f t="shared" si="30"/>
        <v>11.271981773460498</v>
      </c>
      <c r="D686" s="5">
        <v>2</v>
      </c>
      <c r="E686" s="5">
        <f t="shared" si="31"/>
        <v>1736</v>
      </c>
      <c r="F686" s="5">
        <v>11.084499505934113</v>
      </c>
      <c r="G686" s="5">
        <v>0.52984147679106108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1.9343719767499282E-2</v>
      </c>
      <c r="C687" s="5">
        <f t="shared" si="30"/>
        <v>11.291325493227998</v>
      </c>
      <c r="D687" s="5">
        <v>2</v>
      </c>
      <c r="E687" s="5">
        <f t="shared" si="31"/>
        <v>1738</v>
      </c>
      <c r="F687" s="5">
        <v>9.6718598837496401</v>
      </c>
      <c r="G687" s="5">
        <v>-0.70631981109223663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2.0909830947757276E-2</v>
      </c>
      <c r="C688" s="5">
        <f t="shared" si="30"/>
        <v>11.312235324175754</v>
      </c>
      <c r="D688" s="5">
        <v>2</v>
      </c>
      <c r="E688" s="5">
        <f t="shared" si="31"/>
        <v>1740</v>
      </c>
      <c r="F688" s="5">
        <v>10.454915473878637</v>
      </c>
      <c r="G688" s="5">
        <v>0.39152779506449864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2.2702875707178206E-2</v>
      </c>
      <c r="C689" s="5">
        <f t="shared" si="30"/>
        <v>11.334938199882933</v>
      </c>
      <c r="D689" s="5">
        <v>3</v>
      </c>
      <c r="E689" s="5">
        <f t="shared" si="31"/>
        <v>1743</v>
      </c>
      <c r="F689" s="5">
        <v>7.5676252357260685</v>
      </c>
      <c r="G689" s="5">
        <v>-0.96243007938418967</v>
      </c>
      <c r="H689" s="5">
        <v>0</v>
      </c>
      <c r="I689" s="5">
        <v>3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3.3598697448471611E-2</v>
      </c>
      <c r="C690" s="5">
        <f t="shared" si="30"/>
        <v>11.368536897331404</v>
      </c>
      <c r="D690" s="5">
        <v>2</v>
      </c>
      <c r="E690" s="5">
        <f t="shared" si="31"/>
        <v>1745</v>
      </c>
      <c r="F690" s="5">
        <v>16.799348724235806</v>
      </c>
      <c r="G690" s="5">
        <v>4.6158617442548682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2.3205912551263298E-2</v>
      </c>
      <c r="C691" s="5">
        <f t="shared" si="30"/>
        <v>11.391742809882668</v>
      </c>
      <c r="D691" s="5">
        <v>2</v>
      </c>
      <c r="E691" s="5">
        <f t="shared" si="31"/>
        <v>1747</v>
      </c>
      <c r="F691" s="5">
        <v>11.602956275631648</v>
      </c>
      <c r="G691" s="5">
        <v>-2.5981962243020789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2.335312877918367E-2</v>
      </c>
      <c r="C692" s="5">
        <f t="shared" si="30"/>
        <v>11.415095938661851</v>
      </c>
      <c r="D692" s="5">
        <v>2</v>
      </c>
      <c r="E692" s="5">
        <f t="shared" si="31"/>
        <v>1749</v>
      </c>
      <c r="F692" s="5">
        <v>11.676564389591835</v>
      </c>
      <c r="G692" s="5">
        <v>3.6804056980093591E-2</v>
      </c>
      <c r="H692" s="5">
        <v>0</v>
      </c>
      <c r="I692" s="5">
        <v>0</v>
      </c>
      <c r="J692" s="5">
        <v>0</v>
      </c>
      <c r="K692" s="5">
        <f t="shared" si="32"/>
        <v>2</v>
      </c>
    </row>
    <row r="693" spans="1:11">
      <c r="A693" s="5">
        <v>692</v>
      </c>
      <c r="B693" s="5">
        <v>1.1301059763579809E-2</v>
      </c>
      <c r="C693" s="5">
        <f t="shared" si="30"/>
        <v>11.426396998425432</v>
      </c>
      <c r="D693" s="5">
        <v>2</v>
      </c>
      <c r="E693" s="5">
        <f t="shared" si="31"/>
        <v>1751</v>
      </c>
      <c r="F693" s="5">
        <v>5.6505298817899048</v>
      </c>
      <c r="G693" s="5">
        <v>-3.0130172539009652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2.0833496205955378E-2</v>
      </c>
      <c r="C694" s="5">
        <f t="shared" si="30"/>
        <v>11.447230494631388</v>
      </c>
      <c r="D694" s="5">
        <v>2</v>
      </c>
      <c r="E694" s="5">
        <f t="shared" si="31"/>
        <v>1753</v>
      </c>
      <c r="F694" s="5">
        <v>10.416748102977689</v>
      </c>
      <c r="G694" s="5">
        <v>2.383109110593892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2.9559267887924592E-2</v>
      </c>
      <c r="C695" s="5">
        <f t="shared" si="30"/>
        <v>11.476789762519312</v>
      </c>
      <c r="D695" s="5">
        <v>3</v>
      </c>
      <c r="E695" s="5">
        <f t="shared" si="31"/>
        <v>1756</v>
      </c>
      <c r="F695" s="5">
        <v>9.853089295974863</v>
      </c>
      <c r="G695" s="5">
        <v>-0.18788626900094188</v>
      </c>
      <c r="H695" s="5">
        <v>0</v>
      </c>
      <c r="I695" s="5">
        <v>3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1.8833416563767309E-2</v>
      </c>
      <c r="C696" s="5">
        <f t="shared" si="30"/>
        <v>11.495623179083079</v>
      </c>
      <c r="D696" s="5">
        <v>2</v>
      </c>
      <c r="E696" s="5">
        <f t="shared" si="31"/>
        <v>1758</v>
      </c>
      <c r="F696" s="5">
        <v>9.4167082818836541</v>
      </c>
      <c r="G696" s="5">
        <v>-0.2181905070456045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1.9736771085137082E-2</v>
      </c>
      <c r="C697" s="5">
        <f t="shared" si="30"/>
        <v>11.515359950168216</v>
      </c>
      <c r="D697" s="5">
        <v>2</v>
      </c>
      <c r="E697" s="5">
        <f t="shared" si="31"/>
        <v>1760</v>
      </c>
      <c r="F697" s="5">
        <v>9.8683855425685412</v>
      </c>
      <c r="G697" s="5">
        <v>0.22583863034244356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1.9809702404954301E-2</v>
      </c>
      <c r="C698" s="5">
        <f t="shared" si="30"/>
        <v>11.53516965257317</v>
      </c>
      <c r="D698" s="5">
        <v>2</v>
      </c>
      <c r="E698" s="5">
        <f t="shared" si="31"/>
        <v>1762</v>
      </c>
      <c r="F698" s="5">
        <v>9.9048512024771505</v>
      </c>
      <c r="G698" s="5">
        <v>1.8232829954304641E-2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1.9311057076319537E-2</v>
      </c>
      <c r="C699" s="5">
        <f t="shared" si="30"/>
        <v>11.554480709649489</v>
      </c>
      <c r="D699" s="5">
        <v>2</v>
      </c>
      <c r="E699" s="5">
        <f t="shared" si="31"/>
        <v>1764</v>
      </c>
      <c r="F699" s="5">
        <v>9.6555285381597677</v>
      </c>
      <c r="G699" s="5">
        <v>-0.12466133215869135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1.8517038496173938E-2</v>
      </c>
      <c r="C700" s="5">
        <f t="shared" si="30"/>
        <v>11.572997748145664</v>
      </c>
      <c r="D700" s="5">
        <v>2</v>
      </c>
      <c r="E700" s="5">
        <f t="shared" si="31"/>
        <v>1766</v>
      </c>
      <c r="F700" s="5">
        <v>9.2585192480869694</v>
      </c>
      <c r="G700" s="5">
        <v>-0.1985046450363992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1.6884461698802825E-2</v>
      </c>
      <c r="C701" s="5">
        <f t="shared" si="30"/>
        <v>11.589882209844466</v>
      </c>
      <c r="D701" s="5">
        <v>2</v>
      </c>
      <c r="E701" s="5">
        <f t="shared" si="31"/>
        <v>1768</v>
      </c>
      <c r="F701" s="5">
        <v>8.4422308494014118</v>
      </c>
      <c r="G701" s="5">
        <v>-0.40814419934277879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1.5912907754003357E-2</v>
      </c>
      <c r="C702" s="5">
        <f t="shared" si="30"/>
        <v>11.60579511759847</v>
      </c>
      <c r="D702" s="5">
        <v>2</v>
      </c>
      <c r="E702" s="5">
        <f t="shared" si="31"/>
        <v>1770</v>
      </c>
      <c r="F702" s="5">
        <v>7.9564538770016782</v>
      </c>
      <c r="G702" s="5">
        <v>-0.2428884861998668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1.5968305199081108E-2</v>
      </c>
      <c r="C703" s="5">
        <f t="shared" si="30"/>
        <v>11.621763422797551</v>
      </c>
      <c r="D703" s="5">
        <v>2</v>
      </c>
      <c r="E703" s="5">
        <f t="shared" si="31"/>
        <v>1772</v>
      </c>
      <c r="F703" s="5">
        <v>7.984152599540554</v>
      </c>
      <c r="G703" s="5">
        <v>1.3849361269437921E-2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1.5698705245192034E-2</v>
      </c>
      <c r="C704" s="5">
        <f t="shared" si="30"/>
        <v>11.637462128042744</v>
      </c>
      <c r="D704" s="5">
        <v>2</v>
      </c>
      <c r="E704" s="5">
        <f t="shared" si="31"/>
        <v>1774</v>
      </c>
      <c r="F704" s="5">
        <v>7.8493526225960171</v>
      </c>
      <c r="G704" s="5">
        <v>-6.7399988472268468E-2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1.5697193068515542E-2</v>
      </c>
      <c r="C705" s="5">
        <f t="shared" si="30"/>
        <v>11.653159321111259</v>
      </c>
      <c r="D705" s="5">
        <v>2</v>
      </c>
      <c r="E705" s="5">
        <f t="shared" si="31"/>
        <v>1776</v>
      </c>
      <c r="F705" s="5">
        <v>7.848596534257771</v>
      </c>
      <c r="G705" s="5">
        <v>-3.7804416912301519E-4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2.3005925312061866E-2</v>
      </c>
      <c r="C706" s="5">
        <f t="shared" si="30"/>
        <v>11.67616524642332</v>
      </c>
      <c r="D706" s="5">
        <v>2</v>
      </c>
      <c r="E706" s="5">
        <f t="shared" si="31"/>
        <v>1778</v>
      </c>
      <c r="F706" s="5">
        <v>11.502962656030933</v>
      </c>
      <c r="G706" s="5">
        <v>1.8271830608865809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2.0955788006056651E-2</v>
      </c>
      <c r="C707" s="5">
        <f t="shared" si="30"/>
        <v>11.697121034429376</v>
      </c>
      <c r="D707" s="5">
        <v>3</v>
      </c>
      <c r="E707" s="5">
        <f t="shared" si="31"/>
        <v>1781</v>
      </c>
      <c r="F707" s="5">
        <v>6.9852626686855501</v>
      </c>
      <c r="G707" s="5">
        <v>-1.5058999957817942</v>
      </c>
      <c r="H707" s="5">
        <v>0</v>
      </c>
      <c r="I707" s="5">
        <v>3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9.8526717200692598E-3</v>
      </c>
      <c r="C708" s="5">
        <f t="shared" ref="C708:C771" si="33">B708+C707</f>
        <v>11.706973706149444</v>
      </c>
      <c r="D708" s="5">
        <v>2</v>
      </c>
      <c r="E708" s="5">
        <f t="shared" ref="E708:E771" si="34">D708+E707</f>
        <v>1783</v>
      </c>
      <c r="F708" s="5">
        <v>4.9263358600346301</v>
      </c>
      <c r="G708" s="5">
        <v>-1.02946340432546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1.4477613624096502E-2</v>
      </c>
      <c r="C709" s="5">
        <f t="shared" si="33"/>
        <v>11.721451319773541</v>
      </c>
      <c r="D709" s="5">
        <v>2</v>
      </c>
      <c r="E709" s="5">
        <f t="shared" si="34"/>
        <v>1785</v>
      </c>
      <c r="F709" s="5">
        <v>7.2388068120482512</v>
      </c>
      <c r="G709" s="5">
        <v>1.1562354760068105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1.7427871044527067E-2</v>
      </c>
      <c r="C710" s="5">
        <f t="shared" si="33"/>
        <v>11.738879190818068</v>
      </c>
      <c r="D710" s="5">
        <v>2</v>
      </c>
      <c r="E710" s="5">
        <f t="shared" si="34"/>
        <v>1787</v>
      </c>
      <c r="F710" s="5">
        <v>8.7139355222635331</v>
      </c>
      <c r="G710" s="5">
        <v>0.73756435510764096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1.8905474059519704E-2</v>
      </c>
      <c r="C711" s="5">
        <f t="shared" si="33"/>
        <v>11.757784664877587</v>
      </c>
      <c r="D711" s="5">
        <v>2</v>
      </c>
      <c r="E711" s="5">
        <f t="shared" si="34"/>
        <v>1789</v>
      </c>
      <c r="F711" s="5">
        <v>9.4527370297598523</v>
      </c>
      <c r="G711" s="5">
        <v>0.36940075374815962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1.691611266384321E-2</v>
      </c>
      <c r="C712" s="5">
        <f t="shared" si="33"/>
        <v>11.77470077754143</v>
      </c>
      <c r="D712" s="5">
        <v>2</v>
      </c>
      <c r="E712" s="5">
        <f t="shared" si="34"/>
        <v>1791</v>
      </c>
      <c r="F712" s="5">
        <v>8.4580563319216058</v>
      </c>
      <c r="G712" s="5">
        <v>-0.49734034891912327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1.3481348718455168E-2</v>
      </c>
      <c r="C713" s="5">
        <f t="shared" si="33"/>
        <v>11.788182126259885</v>
      </c>
      <c r="D713" s="5">
        <v>2</v>
      </c>
      <c r="E713" s="5">
        <f t="shared" si="34"/>
        <v>1793</v>
      </c>
      <c r="F713" s="5">
        <v>6.740674359227584</v>
      </c>
      <c r="G713" s="5">
        <v>-0.85869098634701091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1.2352311067902813E-2</v>
      </c>
      <c r="C714" s="5">
        <f t="shared" si="33"/>
        <v>11.800534437327787</v>
      </c>
      <c r="D714" s="5">
        <v>2</v>
      </c>
      <c r="E714" s="5">
        <f t="shared" si="34"/>
        <v>1795</v>
      </c>
      <c r="F714" s="5">
        <v>6.1761555339514063</v>
      </c>
      <c r="G714" s="5">
        <v>-0.28225941263808885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1.118078318699277E-2</v>
      </c>
      <c r="C715" s="5">
        <f t="shared" si="33"/>
        <v>11.811715220514779</v>
      </c>
      <c r="D715" s="5">
        <v>2</v>
      </c>
      <c r="E715" s="5">
        <f t="shared" si="34"/>
        <v>1797</v>
      </c>
      <c r="F715" s="5">
        <v>5.5903915934963848</v>
      </c>
      <c r="G715" s="5">
        <v>-0.29288197022751072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1.0162028443696349E-2</v>
      </c>
      <c r="C716" s="5">
        <f t="shared" si="33"/>
        <v>11.821877248958476</v>
      </c>
      <c r="D716" s="5">
        <v>2</v>
      </c>
      <c r="E716" s="5">
        <f t="shared" si="34"/>
        <v>1799</v>
      </c>
      <c r="F716" s="5">
        <v>5.0810142218481742</v>
      </c>
      <c r="G716" s="5">
        <v>-0.25468868582410531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1.8157718553777989E-2</v>
      </c>
      <c r="C717" s="5">
        <f t="shared" si="33"/>
        <v>11.840034967512254</v>
      </c>
      <c r="D717" s="5">
        <v>4</v>
      </c>
      <c r="E717" s="5">
        <f t="shared" si="34"/>
        <v>1803</v>
      </c>
      <c r="F717" s="5">
        <v>4.5394296384444974</v>
      </c>
      <c r="G717" s="5">
        <v>-0.13539614585091919</v>
      </c>
      <c r="H717" s="5">
        <v>0</v>
      </c>
      <c r="I717" s="5">
        <v>4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1.1909471523673575E-2</v>
      </c>
      <c r="C718" s="5">
        <f t="shared" si="33"/>
        <v>11.851944439035927</v>
      </c>
      <c r="D718" s="5">
        <v>2</v>
      </c>
      <c r="E718" s="5">
        <f t="shared" si="34"/>
        <v>1805</v>
      </c>
      <c r="F718" s="5">
        <v>5.9547357618367869</v>
      </c>
      <c r="G718" s="5">
        <v>0.70765306169614473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1.4360606788885106E-2</v>
      </c>
      <c r="C719" s="5">
        <f t="shared" si="33"/>
        <v>11.866305045824813</v>
      </c>
      <c r="D719" s="5">
        <v>2</v>
      </c>
      <c r="E719" s="5">
        <f t="shared" si="34"/>
        <v>1807</v>
      </c>
      <c r="F719" s="5">
        <v>7.1803033944425527</v>
      </c>
      <c r="G719" s="5">
        <v>0.61278381630288292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1.5684459800785387E-2</v>
      </c>
      <c r="C720" s="5">
        <f t="shared" si="33"/>
        <v>11.881989505625599</v>
      </c>
      <c r="D720" s="5">
        <v>2</v>
      </c>
      <c r="E720" s="5">
        <f t="shared" si="34"/>
        <v>1809</v>
      </c>
      <c r="F720" s="5">
        <v>7.8422299003926934</v>
      </c>
      <c r="G720" s="5">
        <v>0.33096325297507034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1.5741631269844712E-2</v>
      </c>
      <c r="C721" s="5">
        <f t="shared" si="33"/>
        <v>11.897731136895445</v>
      </c>
      <c r="D721" s="5">
        <v>2</v>
      </c>
      <c r="E721" s="5">
        <f t="shared" si="34"/>
        <v>1811</v>
      </c>
      <c r="F721" s="5">
        <v>7.8708156349223559</v>
      </c>
      <c r="G721" s="5">
        <v>1.4292867264831255E-2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1.3207513105313672E-2</v>
      </c>
      <c r="C722" s="5">
        <f t="shared" si="33"/>
        <v>11.910938650000759</v>
      </c>
      <c r="D722" s="5">
        <v>2</v>
      </c>
      <c r="E722" s="5">
        <f t="shared" si="34"/>
        <v>1813</v>
      </c>
      <c r="F722" s="5">
        <v>6.6037565526568356</v>
      </c>
      <c r="G722" s="5">
        <v>-0.63352954113276017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9.1349064502223038E-3</v>
      </c>
      <c r="C723" s="5">
        <f t="shared" si="33"/>
        <v>11.920073556450982</v>
      </c>
      <c r="D723" s="5">
        <v>2</v>
      </c>
      <c r="E723" s="5">
        <f t="shared" si="34"/>
        <v>1815</v>
      </c>
      <c r="F723" s="5">
        <v>4.5674532251111515</v>
      </c>
      <c r="G723" s="5">
        <v>-1.0181516637728421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6.0284436068883899E-3</v>
      </c>
      <c r="C724" s="5">
        <f t="shared" si="33"/>
        <v>11.92610200005787</v>
      </c>
      <c r="D724" s="5">
        <v>2</v>
      </c>
      <c r="E724" s="5">
        <f t="shared" si="34"/>
        <v>1817</v>
      </c>
      <c r="F724" s="5">
        <v>3.0142218034441948</v>
      </c>
      <c r="G724" s="5">
        <v>-0.77661571083347836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6.8957201314954805E-3</v>
      </c>
      <c r="C725" s="5">
        <f t="shared" si="33"/>
        <v>11.932997720189366</v>
      </c>
      <c r="D725" s="5">
        <v>3</v>
      </c>
      <c r="E725" s="5">
        <f t="shared" si="34"/>
        <v>1820</v>
      </c>
      <c r="F725" s="5">
        <v>2.2985733771651602</v>
      </c>
      <c r="G725" s="5">
        <v>-0.23854947542634486</v>
      </c>
      <c r="H725" s="5">
        <v>0</v>
      </c>
      <c r="I725" s="5">
        <v>3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5.9788132308914808E-3</v>
      </c>
      <c r="C726" s="5">
        <f t="shared" si="33"/>
        <v>11.938976533420258</v>
      </c>
      <c r="D726" s="5">
        <v>3</v>
      </c>
      <c r="E726" s="5">
        <f t="shared" si="34"/>
        <v>1823</v>
      </c>
      <c r="F726" s="5">
        <v>1.9929377436304936</v>
      </c>
      <c r="G726" s="5">
        <v>-0.10187854451155554</v>
      </c>
      <c r="H726" s="5">
        <v>0</v>
      </c>
      <c r="I726" s="5">
        <v>3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6.1756625651446179E-3</v>
      </c>
      <c r="C727" s="5">
        <f t="shared" si="33"/>
        <v>11.945152195985402</v>
      </c>
      <c r="D727" s="5">
        <v>4</v>
      </c>
      <c r="E727" s="5">
        <f t="shared" si="34"/>
        <v>1827</v>
      </c>
      <c r="F727" s="5">
        <v>1.5439156412861545</v>
      </c>
      <c r="G727" s="5">
        <v>-0.11225552558608476</v>
      </c>
      <c r="H727" s="5">
        <v>0</v>
      </c>
      <c r="I727" s="5">
        <v>4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5.0970425734585285E-3</v>
      </c>
      <c r="C728" s="5">
        <f t="shared" si="33"/>
        <v>11.950249238558861</v>
      </c>
      <c r="D728" s="5">
        <v>3</v>
      </c>
      <c r="E728" s="5">
        <f t="shared" si="34"/>
        <v>1830</v>
      </c>
      <c r="F728" s="5">
        <v>1.6990141911528429</v>
      </c>
      <c r="G728" s="5">
        <v>5.1699516622229456E-2</v>
      </c>
      <c r="H728" s="5">
        <v>0</v>
      </c>
      <c r="I728" s="5">
        <v>0</v>
      </c>
      <c r="J728" s="5">
        <v>0</v>
      </c>
      <c r="K728" s="5">
        <f t="shared" si="35"/>
        <v>3</v>
      </c>
    </row>
    <row r="729" spans="1:11">
      <c r="A729" s="5">
        <v>728</v>
      </c>
      <c r="B729" s="5">
        <v>7.2703438876650216E-3</v>
      </c>
      <c r="C729" s="5">
        <f t="shared" si="33"/>
        <v>11.957519582446526</v>
      </c>
      <c r="D729" s="5">
        <v>3</v>
      </c>
      <c r="E729" s="5">
        <f t="shared" si="34"/>
        <v>1833</v>
      </c>
      <c r="F729" s="5">
        <v>2.4234479625550072</v>
      </c>
      <c r="G729" s="5">
        <v>0.24147792380072142</v>
      </c>
      <c r="H729" s="5">
        <v>3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7.8973079781396813E-3</v>
      </c>
      <c r="C730" s="5">
        <f t="shared" si="33"/>
        <v>11.965416890424665</v>
      </c>
      <c r="D730" s="5">
        <v>2</v>
      </c>
      <c r="E730" s="5">
        <f t="shared" si="34"/>
        <v>1835</v>
      </c>
      <c r="F730" s="5">
        <v>3.9486539890698409</v>
      </c>
      <c r="G730" s="5">
        <v>0.76260301325741686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8.3644281532139365E-3</v>
      </c>
      <c r="C731" s="5">
        <f t="shared" si="33"/>
        <v>11.973781318577879</v>
      </c>
      <c r="D731" s="5">
        <v>3</v>
      </c>
      <c r="E731" s="5">
        <f t="shared" si="34"/>
        <v>1838</v>
      </c>
      <c r="F731" s="5">
        <v>2.7881427177379785</v>
      </c>
      <c r="G731" s="5">
        <v>-0.38683709044395415</v>
      </c>
      <c r="H731" s="5">
        <v>0</v>
      </c>
      <c r="I731" s="5">
        <v>3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9.0001585426744881E-3</v>
      </c>
      <c r="C732" s="5">
        <f t="shared" si="33"/>
        <v>11.982781477120554</v>
      </c>
      <c r="D732" s="5">
        <v>2</v>
      </c>
      <c r="E732" s="5">
        <f t="shared" si="34"/>
        <v>1840</v>
      </c>
      <c r="F732" s="5">
        <v>4.5000792713372437</v>
      </c>
      <c r="G732" s="5">
        <v>0.85596827679963261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9.3338483642766024E-3</v>
      </c>
      <c r="C733" s="5">
        <f t="shared" si="33"/>
        <v>11.99211532548483</v>
      </c>
      <c r="D733" s="5">
        <v>2</v>
      </c>
      <c r="E733" s="5">
        <f t="shared" si="34"/>
        <v>1842</v>
      </c>
      <c r="F733" s="5">
        <v>4.6669241821383016</v>
      </c>
      <c r="G733" s="5">
        <v>8.342245540052895E-2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8.2205000742971678E-3</v>
      </c>
      <c r="C734" s="5">
        <f t="shared" si="33"/>
        <v>12.000335825559127</v>
      </c>
      <c r="D734" s="5">
        <v>2</v>
      </c>
      <c r="E734" s="5">
        <f t="shared" si="34"/>
        <v>1844</v>
      </c>
      <c r="F734" s="5">
        <v>4.1102500371485835</v>
      </c>
      <c r="G734" s="5">
        <v>-0.27833707249485906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7.8011222896384458E-3</v>
      </c>
      <c r="C735" s="5">
        <f t="shared" si="33"/>
        <v>12.008136947848765</v>
      </c>
      <c r="D735" s="5">
        <v>2</v>
      </c>
      <c r="E735" s="5">
        <f t="shared" si="34"/>
        <v>1846</v>
      </c>
      <c r="F735" s="5">
        <v>3.900561144819223</v>
      </c>
      <c r="G735" s="5">
        <v>-0.10484444616468025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1.1131300227871463E-2</v>
      </c>
      <c r="C736" s="5">
        <f t="shared" si="33"/>
        <v>12.019268248076637</v>
      </c>
      <c r="D736" s="5">
        <v>2</v>
      </c>
      <c r="E736" s="5">
        <f t="shared" si="34"/>
        <v>1848</v>
      </c>
      <c r="F736" s="5">
        <v>5.5656501139357317</v>
      </c>
      <c r="G736" s="5">
        <v>0.83254448455825436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2.3086240562984681E-2</v>
      </c>
      <c r="C737" s="5">
        <f t="shared" si="33"/>
        <v>12.042354488639621</v>
      </c>
      <c r="D737" s="5">
        <v>2</v>
      </c>
      <c r="E737" s="5">
        <f t="shared" si="34"/>
        <v>1850</v>
      </c>
      <c r="F737" s="5">
        <v>11.543120281492341</v>
      </c>
      <c r="G737" s="5">
        <v>2.9887350837783044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1.9364139491665742E-2</v>
      </c>
      <c r="C738" s="5">
        <f t="shared" si="33"/>
        <v>12.061718628131286</v>
      </c>
      <c r="D738" s="5">
        <v>2</v>
      </c>
      <c r="E738" s="5">
        <f t="shared" si="34"/>
        <v>1852</v>
      </c>
      <c r="F738" s="5">
        <v>9.6820697458328713</v>
      </c>
      <c r="G738" s="5">
        <v>-0.93052526782973466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9.2359037821769293E-3</v>
      </c>
      <c r="C739" s="5">
        <f t="shared" si="33"/>
        <v>12.070954531913463</v>
      </c>
      <c r="D739" s="5">
        <v>2</v>
      </c>
      <c r="E739" s="5">
        <f t="shared" si="34"/>
        <v>1854</v>
      </c>
      <c r="F739" s="5">
        <v>4.6179518910884649</v>
      </c>
      <c r="G739" s="5">
        <v>-2.5320589273722032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1.9823462537985975E-2</v>
      </c>
      <c r="C740" s="5">
        <f t="shared" si="33"/>
        <v>12.090777994451448</v>
      </c>
      <c r="D740" s="5">
        <v>2</v>
      </c>
      <c r="E740" s="5">
        <f t="shared" si="34"/>
        <v>1856</v>
      </c>
      <c r="F740" s="5">
        <v>9.9117312689929875</v>
      </c>
      <c r="G740" s="5">
        <v>2.6468896889522613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1.9827428773093049E-2</v>
      </c>
      <c r="C741" s="5">
        <f t="shared" si="33"/>
        <v>12.110605423224541</v>
      </c>
      <c r="D741" s="5">
        <v>2</v>
      </c>
      <c r="E741" s="5">
        <f t="shared" si="34"/>
        <v>1858</v>
      </c>
      <c r="F741" s="5">
        <v>9.9137143865465251</v>
      </c>
      <c r="G741" s="5">
        <v>9.9155877676881943E-4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1.8528125454944123E-2</v>
      </c>
      <c r="C742" s="5">
        <f t="shared" si="33"/>
        <v>12.129133548679485</v>
      </c>
      <c r="D742" s="5">
        <v>2</v>
      </c>
      <c r="E742" s="5">
        <f t="shared" si="34"/>
        <v>1860</v>
      </c>
      <c r="F742" s="5">
        <v>9.2640627274720622</v>
      </c>
      <c r="G742" s="5">
        <v>-0.32482582953723149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1.8033752972827766E-2</v>
      </c>
      <c r="C743" s="5">
        <f t="shared" si="33"/>
        <v>12.147167301652313</v>
      </c>
      <c r="D743" s="5">
        <v>2</v>
      </c>
      <c r="E743" s="5">
        <f t="shared" si="34"/>
        <v>1862</v>
      </c>
      <c r="F743" s="5">
        <v>9.0168764864138833</v>
      </c>
      <c r="G743" s="5">
        <v>-0.12359312052908944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1.8646517662426206E-2</v>
      </c>
      <c r="C744" s="5">
        <f t="shared" si="33"/>
        <v>12.16581381931474</v>
      </c>
      <c r="D744" s="5">
        <v>2</v>
      </c>
      <c r="E744" s="5">
        <f t="shared" si="34"/>
        <v>1864</v>
      </c>
      <c r="F744" s="5">
        <v>9.3232588312131028</v>
      </c>
      <c r="G744" s="5">
        <v>0.15319117239960978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2.427720088132173E-2</v>
      </c>
      <c r="C745" s="5">
        <f t="shared" si="33"/>
        <v>12.190091020196062</v>
      </c>
      <c r="D745" s="5">
        <v>3</v>
      </c>
      <c r="E745" s="5">
        <f t="shared" si="34"/>
        <v>1867</v>
      </c>
      <c r="F745" s="5">
        <v>8.0924002937739097</v>
      </c>
      <c r="G745" s="5">
        <v>-0.4102861791463977</v>
      </c>
      <c r="H745" s="5">
        <v>0</v>
      </c>
      <c r="I745" s="5">
        <v>3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3.3255534978653724E-2</v>
      </c>
      <c r="C746" s="5">
        <f t="shared" si="33"/>
        <v>12.223346555174716</v>
      </c>
      <c r="D746" s="5">
        <v>2</v>
      </c>
      <c r="E746" s="5">
        <f t="shared" si="34"/>
        <v>1869</v>
      </c>
      <c r="F746" s="5">
        <v>16.62776748932686</v>
      </c>
      <c r="G746" s="5">
        <v>4.2676835977764753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1.8167289479047888E-2</v>
      </c>
      <c r="C747" s="5">
        <f t="shared" si="33"/>
        <v>12.241513844653763</v>
      </c>
      <c r="D747" s="5">
        <v>2</v>
      </c>
      <c r="E747" s="5">
        <f t="shared" si="34"/>
        <v>1871</v>
      </c>
      <c r="F747" s="5">
        <v>9.0836447395239439</v>
      </c>
      <c r="G747" s="5">
        <v>-3.7720613749014582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8.8221585897187028E-3</v>
      </c>
      <c r="C748" s="5">
        <f t="shared" si="33"/>
        <v>12.250336003243483</v>
      </c>
      <c r="D748" s="5">
        <v>2</v>
      </c>
      <c r="E748" s="5">
        <f t="shared" si="34"/>
        <v>1873</v>
      </c>
      <c r="F748" s="5">
        <v>4.4110792948593511</v>
      </c>
      <c r="G748" s="5">
        <v>-2.3362827223322964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1.7879423255669678E-2</v>
      </c>
      <c r="C749" s="5">
        <f t="shared" si="33"/>
        <v>12.268215426499152</v>
      </c>
      <c r="D749" s="5">
        <v>2</v>
      </c>
      <c r="E749" s="5">
        <f t="shared" si="34"/>
        <v>1875</v>
      </c>
      <c r="F749" s="5">
        <v>8.9397116278348392</v>
      </c>
      <c r="G749" s="5">
        <v>2.264316166487744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1.9737056105753228E-2</v>
      </c>
      <c r="C750" s="5">
        <f t="shared" si="33"/>
        <v>12.287952482604906</v>
      </c>
      <c r="D750" s="5">
        <v>2</v>
      </c>
      <c r="E750" s="5">
        <f t="shared" si="34"/>
        <v>1877</v>
      </c>
      <c r="F750" s="5">
        <v>9.8685280528766146</v>
      </c>
      <c r="G750" s="5">
        <v>0.46440821252088771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2.1369275821070469E-2</v>
      </c>
      <c r="C751" s="5">
        <f t="shared" si="33"/>
        <v>12.309321758425977</v>
      </c>
      <c r="D751" s="5">
        <v>2</v>
      </c>
      <c r="E751" s="5">
        <f t="shared" si="34"/>
        <v>1879</v>
      </c>
      <c r="F751" s="5">
        <v>10.684637910535235</v>
      </c>
      <c r="G751" s="5">
        <v>0.40805492882931027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2.1150700238512093E-2</v>
      </c>
      <c r="C752" s="5">
        <f t="shared" si="33"/>
        <v>12.33047245866449</v>
      </c>
      <c r="D752" s="5">
        <v>2</v>
      </c>
      <c r="E752" s="5">
        <f t="shared" si="34"/>
        <v>1881</v>
      </c>
      <c r="F752" s="5">
        <v>10.575350119256047</v>
      </c>
      <c r="G752" s="5">
        <v>-5.4643895639594042E-2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2.1182110941029626E-2</v>
      </c>
      <c r="C753" s="5">
        <f t="shared" si="33"/>
        <v>12.35165456960552</v>
      </c>
      <c r="D753" s="5">
        <v>2</v>
      </c>
      <c r="E753" s="5">
        <f t="shared" si="34"/>
        <v>1883</v>
      </c>
      <c r="F753" s="5">
        <v>10.591055470514814</v>
      </c>
      <c r="G753" s="5">
        <v>7.8526756293832989E-3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2.2032573691542361E-2</v>
      </c>
      <c r="C754" s="5">
        <f t="shared" si="33"/>
        <v>12.373687143297062</v>
      </c>
      <c r="D754" s="5">
        <v>2</v>
      </c>
      <c r="E754" s="5">
        <f t="shared" si="34"/>
        <v>1885</v>
      </c>
      <c r="F754" s="5">
        <v>11.01628684577118</v>
      </c>
      <c r="G754" s="5">
        <v>0.21261568762818328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2.3311023213768267E-2</v>
      </c>
      <c r="C755" s="5">
        <f t="shared" si="33"/>
        <v>12.39699816651083</v>
      </c>
      <c r="D755" s="5">
        <v>2</v>
      </c>
      <c r="E755" s="5">
        <f t="shared" si="34"/>
        <v>1887</v>
      </c>
      <c r="F755" s="5">
        <v>11.655511606884133</v>
      </c>
      <c r="G755" s="5">
        <v>0.31961238055647634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2.4061281553192593E-2</v>
      </c>
      <c r="C756" s="5">
        <f t="shared" si="33"/>
        <v>12.421059448064023</v>
      </c>
      <c r="D756" s="5">
        <v>2</v>
      </c>
      <c r="E756" s="5">
        <f t="shared" si="34"/>
        <v>1889</v>
      </c>
      <c r="F756" s="5">
        <v>12.030640776596297</v>
      </c>
      <c r="G756" s="5">
        <v>0.18756458485608185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2.454552023595704E-2</v>
      </c>
      <c r="C757" s="5">
        <f t="shared" si="33"/>
        <v>12.44560496829998</v>
      </c>
      <c r="D757" s="5">
        <v>2</v>
      </c>
      <c r="E757" s="5">
        <f t="shared" si="34"/>
        <v>1891</v>
      </c>
      <c r="F757" s="5">
        <v>12.272760117978519</v>
      </c>
      <c r="G757" s="5">
        <v>0.12105967069111134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2.2271953396904066E-2</v>
      </c>
      <c r="C758" s="5">
        <f t="shared" si="33"/>
        <v>12.467876921696885</v>
      </c>
      <c r="D758" s="5">
        <v>2</v>
      </c>
      <c r="E758" s="5">
        <f t="shared" si="34"/>
        <v>1893</v>
      </c>
      <c r="F758" s="5">
        <v>11.135976698452033</v>
      </c>
      <c r="G758" s="5">
        <v>-0.56839170976324294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1.8755344826316619E-2</v>
      </c>
      <c r="C759" s="5">
        <f t="shared" si="33"/>
        <v>12.486632266523202</v>
      </c>
      <c r="D759" s="5">
        <v>2</v>
      </c>
      <c r="E759" s="5">
        <f t="shared" si="34"/>
        <v>1895</v>
      </c>
      <c r="F759" s="5">
        <v>9.3776724131583098</v>
      </c>
      <c r="G759" s="5">
        <v>-0.87915214264686181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1.6225402762732884E-2</v>
      </c>
      <c r="C760" s="5">
        <f t="shared" si="33"/>
        <v>12.502857669285936</v>
      </c>
      <c r="D760" s="5">
        <v>2</v>
      </c>
      <c r="E760" s="5">
        <f t="shared" si="34"/>
        <v>1897</v>
      </c>
      <c r="F760" s="5">
        <v>8.1127013813664419</v>
      </c>
      <c r="G760" s="5">
        <v>-0.63248551589593394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1.7816448281608905E-2</v>
      </c>
      <c r="C761" s="5">
        <f t="shared" si="33"/>
        <v>12.520674117567545</v>
      </c>
      <c r="D761" s="5">
        <v>2</v>
      </c>
      <c r="E761" s="5">
        <f t="shared" si="34"/>
        <v>1899</v>
      </c>
      <c r="F761" s="5">
        <v>8.9082241408044531</v>
      </c>
      <c r="G761" s="5">
        <v>0.3977613797190056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1.877937386771664E-2</v>
      </c>
      <c r="C762" s="5">
        <f t="shared" si="33"/>
        <v>12.53945349143526</v>
      </c>
      <c r="D762" s="5">
        <v>2</v>
      </c>
      <c r="E762" s="5">
        <f t="shared" si="34"/>
        <v>1901</v>
      </c>
      <c r="F762" s="5">
        <v>9.3896869338583198</v>
      </c>
      <c r="G762" s="5">
        <v>0.24073139652693332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2.1080962777468303E-2</v>
      </c>
      <c r="C763" s="5">
        <f t="shared" si="33"/>
        <v>12.560534454212728</v>
      </c>
      <c r="D763" s="5">
        <v>2</v>
      </c>
      <c r="E763" s="5">
        <f t="shared" si="34"/>
        <v>1903</v>
      </c>
      <c r="F763" s="5">
        <v>10.540481388734152</v>
      </c>
      <c r="G763" s="5">
        <v>0.57539722743791621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2.2594372539743186E-2</v>
      </c>
      <c r="C764" s="5">
        <f t="shared" si="33"/>
        <v>12.583128826752471</v>
      </c>
      <c r="D764" s="5">
        <v>2</v>
      </c>
      <c r="E764" s="5">
        <f t="shared" si="34"/>
        <v>1905</v>
      </c>
      <c r="F764" s="5">
        <v>11.297186269871593</v>
      </c>
      <c r="G764" s="5">
        <v>0.37835244056872064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2.156597757196058E-2</v>
      </c>
      <c r="C765" s="5">
        <f t="shared" si="33"/>
        <v>12.604694804324431</v>
      </c>
      <c r="D765" s="5">
        <v>2</v>
      </c>
      <c r="E765" s="5">
        <f t="shared" si="34"/>
        <v>1907</v>
      </c>
      <c r="F765" s="5">
        <v>10.78298878598029</v>
      </c>
      <c r="G765" s="5">
        <v>-0.25709874194565163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1.9260964273830488E-2</v>
      </c>
      <c r="C766" s="5">
        <f t="shared" si="33"/>
        <v>12.623955768598261</v>
      </c>
      <c r="D766" s="5">
        <v>2</v>
      </c>
      <c r="E766" s="5">
        <f t="shared" si="34"/>
        <v>1909</v>
      </c>
      <c r="F766" s="5">
        <v>9.6304821369152442</v>
      </c>
      <c r="G766" s="5">
        <v>-0.57625332453252298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1.8596669201775003E-2</v>
      </c>
      <c r="C767" s="5">
        <f t="shared" si="33"/>
        <v>12.642552437800036</v>
      </c>
      <c r="D767" s="5">
        <v>2</v>
      </c>
      <c r="E767" s="5">
        <f t="shared" si="34"/>
        <v>1911</v>
      </c>
      <c r="F767" s="5">
        <v>9.2983346008875021</v>
      </c>
      <c r="G767" s="5">
        <v>-0.16607376801387108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1.8190205848997602E-2</v>
      </c>
      <c r="C768" s="5">
        <f t="shared" si="33"/>
        <v>12.660742643649034</v>
      </c>
      <c r="D768" s="5">
        <v>2</v>
      </c>
      <c r="E768" s="5">
        <f t="shared" si="34"/>
        <v>1913</v>
      </c>
      <c r="F768" s="5">
        <v>9.0951029244988018</v>
      </c>
      <c r="G768" s="5">
        <v>-0.10161583819435016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2.9120591425153226E-2</v>
      </c>
      <c r="C769" s="5">
        <f t="shared" si="33"/>
        <v>12.689863235074187</v>
      </c>
      <c r="D769" s="5">
        <v>3</v>
      </c>
      <c r="E769" s="5">
        <f t="shared" si="34"/>
        <v>1916</v>
      </c>
      <c r="F769" s="5">
        <v>9.7068638083844085</v>
      </c>
      <c r="G769" s="5">
        <v>0.20392029462853559</v>
      </c>
      <c r="H769" s="5">
        <v>3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3.1786881884480388E-2</v>
      </c>
      <c r="C770" s="5">
        <f t="shared" si="33"/>
        <v>12.721650116958667</v>
      </c>
      <c r="D770" s="5">
        <v>2</v>
      </c>
      <c r="E770" s="5">
        <f t="shared" si="34"/>
        <v>1918</v>
      </c>
      <c r="F770" s="5">
        <v>15.893440942240193</v>
      </c>
      <c r="G770" s="5">
        <v>3.0932885669278924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1.9466977468060274E-2</v>
      </c>
      <c r="C771" s="5">
        <f t="shared" si="33"/>
        <v>12.741117094426727</v>
      </c>
      <c r="D771" s="5">
        <v>2</v>
      </c>
      <c r="E771" s="5">
        <f t="shared" si="34"/>
        <v>1920</v>
      </c>
      <c r="F771" s="5">
        <v>9.7334887340301375</v>
      </c>
      <c r="G771" s="5">
        <v>-3.079976104105028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9.0525571795390808E-3</v>
      </c>
      <c r="C772" s="5">
        <f t="shared" ref="C772:C835" si="36">B772+C771</f>
        <v>12.750169651606265</v>
      </c>
      <c r="D772" s="5">
        <v>2</v>
      </c>
      <c r="E772" s="5">
        <f t="shared" ref="E772:E835" si="37">D772+E771</f>
        <v>1922</v>
      </c>
      <c r="F772" s="5">
        <v>4.5262785897695403</v>
      </c>
      <c r="G772" s="5">
        <v>-2.6036050721302986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2.56532793770184E-2</v>
      </c>
      <c r="C773" s="5">
        <f t="shared" si="36"/>
        <v>12.775822930983283</v>
      </c>
      <c r="D773" s="5">
        <v>2</v>
      </c>
      <c r="E773" s="5">
        <f t="shared" si="37"/>
        <v>1924</v>
      </c>
      <c r="F773" s="5">
        <v>12.8266396885092</v>
      </c>
      <c r="G773" s="5">
        <v>4.1501805493698303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1.7113015840029597E-2</v>
      </c>
      <c r="C774" s="5">
        <f t="shared" si="36"/>
        <v>12.792935946823313</v>
      </c>
      <c r="D774" s="5">
        <v>2</v>
      </c>
      <c r="E774" s="5">
        <f t="shared" si="37"/>
        <v>1926</v>
      </c>
      <c r="F774" s="5">
        <v>8.5565079200147984</v>
      </c>
      <c r="G774" s="5">
        <v>-2.1350658842472008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1.707912750118341E-2</v>
      </c>
      <c r="C775" s="5">
        <f t="shared" si="36"/>
        <v>12.810015074324497</v>
      </c>
      <c r="D775" s="5">
        <v>2</v>
      </c>
      <c r="E775" s="5">
        <f t="shared" si="37"/>
        <v>1928</v>
      </c>
      <c r="F775" s="5">
        <v>8.5395637505917055</v>
      </c>
      <c r="G775" s="5">
        <v>-8.4720847115464792E-3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1.78079072776424E-2</v>
      </c>
      <c r="C776" s="5">
        <f t="shared" si="36"/>
        <v>12.827822981602139</v>
      </c>
      <c r="D776" s="5">
        <v>2</v>
      </c>
      <c r="E776" s="5">
        <f t="shared" si="37"/>
        <v>1930</v>
      </c>
      <c r="F776" s="5">
        <v>8.9039536388211999</v>
      </c>
      <c r="G776" s="5">
        <v>0.18219494411474724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1.4779394485901593E-2</v>
      </c>
      <c r="C777" s="5">
        <f t="shared" si="36"/>
        <v>12.84260237608804</v>
      </c>
      <c r="D777" s="5">
        <v>2</v>
      </c>
      <c r="E777" s="5">
        <f t="shared" si="37"/>
        <v>1932</v>
      </c>
      <c r="F777" s="5">
        <v>7.3896972429507963</v>
      </c>
      <c r="G777" s="5">
        <v>-0.75712819793520181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1.4888565715271326E-2</v>
      </c>
      <c r="C778" s="5">
        <f t="shared" si="36"/>
        <v>12.857490941803311</v>
      </c>
      <c r="D778" s="5">
        <v>3</v>
      </c>
      <c r="E778" s="5">
        <f t="shared" si="37"/>
        <v>1935</v>
      </c>
      <c r="F778" s="5">
        <v>4.9628552384237752</v>
      </c>
      <c r="G778" s="5">
        <v>-0.80894733484234038</v>
      </c>
      <c r="H778" s="5">
        <v>0</v>
      </c>
      <c r="I778" s="5">
        <v>3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2.356915946168377E-2</v>
      </c>
      <c r="C779" s="5">
        <f t="shared" si="36"/>
        <v>12.881060101264994</v>
      </c>
      <c r="D779" s="5">
        <v>2</v>
      </c>
      <c r="E779" s="5">
        <f t="shared" si="37"/>
        <v>1937</v>
      </c>
      <c r="F779" s="5">
        <v>11.784579730841886</v>
      </c>
      <c r="G779" s="5">
        <v>3.4108622462090552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1.8380100365158025E-2</v>
      </c>
      <c r="C780" s="5">
        <f t="shared" si="36"/>
        <v>12.899440201630153</v>
      </c>
      <c r="D780" s="5">
        <v>3</v>
      </c>
      <c r="E780" s="5">
        <f t="shared" si="37"/>
        <v>1940</v>
      </c>
      <c r="F780" s="5">
        <v>6.1267001217193418</v>
      </c>
      <c r="G780" s="5">
        <v>-1.8859598697075146</v>
      </c>
      <c r="H780" s="5">
        <v>0</v>
      </c>
      <c r="I780" s="5">
        <v>3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2.5896823476957379E-2</v>
      </c>
      <c r="C781" s="5">
        <f t="shared" si="36"/>
        <v>12.92533702510711</v>
      </c>
      <c r="D781" s="5">
        <v>2</v>
      </c>
      <c r="E781" s="5">
        <f t="shared" si="37"/>
        <v>1942</v>
      </c>
      <c r="F781" s="5">
        <v>12.94841173847869</v>
      </c>
      <c r="G781" s="5">
        <v>3.4108558083796741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1.6623389260116025E-2</v>
      </c>
      <c r="C782" s="5">
        <f t="shared" si="36"/>
        <v>12.941960414367227</v>
      </c>
      <c r="D782" s="5">
        <v>3</v>
      </c>
      <c r="E782" s="5">
        <f t="shared" si="37"/>
        <v>1945</v>
      </c>
      <c r="F782" s="5">
        <v>5.5411297533720081</v>
      </c>
      <c r="G782" s="5">
        <v>-2.4690939950355606</v>
      </c>
      <c r="H782" s="5">
        <v>0</v>
      </c>
      <c r="I782" s="5">
        <v>3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1.6671914810478583E-2</v>
      </c>
      <c r="C783" s="5">
        <f t="shared" si="36"/>
        <v>12.958632329177705</v>
      </c>
      <c r="D783" s="5">
        <v>2</v>
      </c>
      <c r="E783" s="5">
        <f t="shared" si="37"/>
        <v>1947</v>
      </c>
      <c r="F783" s="5">
        <v>8.3359574052392915</v>
      </c>
      <c r="G783" s="5">
        <v>1.3974138259336417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2.6545954963389018E-2</v>
      </c>
      <c r="C784" s="5">
        <f t="shared" si="36"/>
        <v>12.985178284141094</v>
      </c>
      <c r="D784" s="5">
        <v>2</v>
      </c>
      <c r="E784" s="5">
        <f t="shared" si="37"/>
        <v>1949</v>
      </c>
      <c r="F784" s="5">
        <v>13.272977481694509</v>
      </c>
      <c r="G784" s="5">
        <v>2.4685100382276088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1.9848954834765686E-2</v>
      </c>
      <c r="C785" s="5">
        <f t="shared" si="36"/>
        <v>13.00502723897586</v>
      </c>
      <c r="D785" s="5">
        <v>2</v>
      </c>
      <c r="E785" s="5">
        <f t="shared" si="37"/>
        <v>1951</v>
      </c>
      <c r="F785" s="5">
        <v>9.9244774173828425</v>
      </c>
      <c r="G785" s="5">
        <v>-1.6742500321558333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2.1583226734865523E-2</v>
      </c>
      <c r="C786" s="5">
        <f t="shared" si="36"/>
        <v>13.026610465710725</v>
      </c>
      <c r="D786" s="5">
        <v>2</v>
      </c>
      <c r="E786" s="5">
        <f t="shared" si="37"/>
        <v>1953</v>
      </c>
      <c r="F786" s="5">
        <v>10.791613367432761</v>
      </c>
      <c r="G786" s="5">
        <v>0.43356797502495947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2.1982768631577956E-2</v>
      </c>
      <c r="C787" s="5">
        <f t="shared" si="36"/>
        <v>13.048593234342302</v>
      </c>
      <c r="D787" s="5">
        <v>2</v>
      </c>
      <c r="E787" s="5">
        <f t="shared" si="37"/>
        <v>1955</v>
      </c>
      <c r="F787" s="5">
        <v>10.991384315788979</v>
      </c>
      <c r="G787" s="5">
        <v>9.988547417810878E-2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2.2714491397206705E-2</v>
      </c>
      <c r="C788" s="5">
        <f t="shared" si="36"/>
        <v>13.071307725739508</v>
      </c>
      <c r="D788" s="5">
        <v>2</v>
      </c>
      <c r="E788" s="5">
        <f t="shared" si="37"/>
        <v>1957</v>
      </c>
      <c r="F788" s="5">
        <v>11.357245698603352</v>
      </c>
      <c r="G788" s="5">
        <v>0.18293069140718643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1.136526590395014E-2</v>
      </c>
      <c r="C789" s="5">
        <f t="shared" si="36"/>
        <v>13.082672991643459</v>
      </c>
      <c r="D789" s="5">
        <v>2</v>
      </c>
      <c r="E789" s="5">
        <f t="shared" si="37"/>
        <v>1959</v>
      </c>
      <c r="F789" s="5">
        <v>5.6826329519750702</v>
      </c>
      <c r="G789" s="5">
        <v>-2.8373063733141408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2.2161767291942466E-2</v>
      </c>
      <c r="C790" s="5">
        <f t="shared" si="36"/>
        <v>13.104834758935402</v>
      </c>
      <c r="D790" s="5">
        <v>2</v>
      </c>
      <c r="E790" s="5">
        <f t="shared" si="37"/>
        <v>1961</v>
      </c>
      <c r="F790" s="5">
        <v>11.080883645971232</v>
      </c>
      <c r="G790" s="5">
        <v>2.6991253469980809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2.282762080245581E-2</v>
      </c>
      <c r="C791" s="5">
        <f t="shared" si="36"/>
        <v>13.127662379737858</v>
      </c>
      <c r="D791" s="5">
        <v>2</v>
      </c>
      <c r="E791" s="5">
        <f t="shared" si="37"/>
        <v>1963</v>
      </c>
      <c r="F791" s="5">
        <v>11.413810401227906</v>
      </c>
      <c r="G791" s="5">
        <v>0.16646337762833685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2.4596406684951857E-2</v>
      </c>
      <c r="C792" s="5">
        <f t="shared" si="36"/>
        <v>13.152258786422809</v>
      </c>
      <c r="D792" s="5">
        <v>2</v>
      </c>
      <c r="E792" s="5">
        <f t="shared" si="37"/>
        <v>1965</v>
      </c>
      <c r="F792" s="5">
        <v>12.298203342475928</v>
      </c>
      <c r="G792" s="5">
        <v>0.44219647062401091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2.4918249090507404E-2</v>
      </c>
      <c r="C793" s="5">
        <f t="shared" si="36"/>
        <v>13.177177035513317</v>
      </c>
      <c r="D793" s="5">
        <v>2</v>
      </c>
      <c r="E793" s="5">
        <f t="shared" si="37"/>
        <v>1967</v>
      </c>
      <c r="F793" s="5">
        <v>12.459124545253701</v>
      </c>
      <c r="G793" s="5">
        <v>8.0460601388886666E-2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2.3772555744183497E-2</v>
      </c>
      <c r="C794" s="5">
        <f t="shared" si="36"/>
        <v>13.200949591257501</v>
      </c>
      <c r="D794" s="5">
        <v>2</v>
      </c>
      <c r="E794" s="5">
        <f t="shared" si="37"/>
        <v>1969</v>
      </c>
      <c r="F794" s="5">
        <v>11.886277872091748</v>
      </c>
      <c r="G794" s="5">
        <v>-0.28642333658097652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2.2463082317103242E-2</v>
      </c>
      <c r="C795" s="5">
        <f t="shared" si="36"/>
        <v>13.223412673574604</v>
      </c>
      <c r="D795" s="5">
        <v>2</v>
      </c>
      <c r="E795" s="5">
        <f t="shared" si="37"/>
        <v>1971</v>
      </c>
      <c r="F795" s="5">
        <v>11.231541158551622</v>
      </c>
      <c r="G795" s="5">
        <v>-0.32736835677006315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1.9169984967266223E-2</v>
      </c>
      <c r="C796" s="5">
        <f t="shared" si="36"/>
        <v>13.24258265854187</v>
      </c>
      <c r="D796" s="5">
        <v>2</v>
      </c>
      <c r="E796" s="5">
        <f t="shared" si="37"/>
        <v>1973</v>
      </c>
      <c r="F796" s="5">
        <v>9.584992483633112</v>
      </c>
      <c r="G796" s="5">
        <v>-0.82327433745925482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1.6199894171108106E-2</v>
      </c>
      <c r="C797" s="5">
        <f t="shared" si="36"/>
        <v>13.258782552712978</v>
      </c>
      <c r="D797" s="5">
        <v>2</v>
      </c>
      <c r="E797" s="5">
        <f t="shared" si="37"/>
        <v>1975</v>
      </c>
      <c r="F797" s="5">
        <v>8.099947085554053</v>
      </c>
      <c r="G797" s="5">
        <v>-0.7425226990395295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1.4509210538294961E-2</v>
      </c>
      <c r="C798" s="5">
        <f t="shared" si="36"/>
        <v>13.273291763251272</v>
      </c>
      <c r="D798" s="5">
        <v>2</v>
      </c>
      <c r="E798" s="5">
        <f t="shared" si="37"/>
        <v>1977</v>
      </c>
      <c r="F798" s="5">
        <v>7.2546052691474801</v>
      </c>
      <c r="G798" s="5">
        <v>-0.42267090820328646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1.2736536039879572E-2</v>
      </c>
      <c r="C799" s="5">
        <f t="shared" si="36"/>
        <v>13.286028299291152</v>
      </c>
      <c r="D799" s="5">
        <v>2</v>
      </c>
      <c r="E799" s="5">
        <f t="shared" si="37"/>
        <v>1979</v>
      </c>
      <c r="F799" s="5">
        <v>6.3682680199397854</v>
      </c>
      <c r="G799" s="5">
        <v>-0.44316862460384732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2.0834128217678324E-2</v>
      </c>
      <c r="C800" s="5">
        <f t="shared" si="36"/>
        <v>13.306862427508831</v>
      </c>
      <c r="D800" s="5">
        <v>3</v>
      </c>
      <c r="E800" s="5">
        <f t="shared" si="37"/>
        <v>1982</v>
      </c>
      <c r="F800" s="5">
        <v>6.9447094058927741</v>
      </c>
      <c r="G800" s="5">
        <v>0.19214712865099623</v>
      </c>
      <c r="H800" s="5">
        <v>3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1.6122317234425722E-2</v>
      </c>
      <c r="C801" s="5">
        <f t="shared" si="36"/>
        <v>13.322984744743257</v>
      </c>
      <c r="D801" s="5">
        <v>2</v>
      </c>
      <c r="E801" s="5">
        <f t="shared" si="37"/>
        <v>1984</v>
      </c>
      <c r="F801" s="5">
        <v>8.0611586172128611</v>
      </c>
      <c r="G801" s="5">
        <v>0.5582246056600435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1.7721995281627576E-2</v>
      </c>
      <c r="C802" s="5">
        <f t="shared" si="36"/>
        <v>13.340706740024885</v>
      </c>
      <c r="D802" s="5">
        <v>2</v>
      </c>
      <c r="E802" s="5">
        <f t="shared" si="37"/>
        <v>1986</v>
      </c>
      <c r="F802" s="5">
        <v>8.8609976408137889</v>
      </c>
      <c r="G802" s="5">
        <v>0.39991951180046392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2.6059190043982224E-2</v>
      </c>
      <c r="C803" s="5">
        <f t="shared" si="36"/>
        <v>13.366765930068867</v>
      </c>
      <c r="D803" s="5">
        <v>3</v>
      </c>
      <c r="E803" s="5">
        <f t="shared" si="37"/>
        <v>1989</v>
      </c>
      <c r="F803" s="5">
        <v>8.6863966813274072</v>
      </c>
      <c r="G803" s="5">
        <v>-5.8200319828793923E-2</v>
      </c>
      <c r="H803" s="5">
        <v>0</v>
      </c>
      <c r="I803" s="5">
        <v>0</v>
      </c>
      <c r="J803" s="5">
        <v>0</v>
      </c>
      <c r="K803" s="5">
        <f t="shared" si="38"/>
        <v>3</v>
      </c>
    </row>
    <row r="804" spans="1:11">
      <c r="A804" s="5">
        <v>803</v>
      </c>
      <c r="B804" s="5">
        <v>1.8522996642133405E-2</v>
      </c>
      <c r="C804" s="5">
        <f t="shared" si="36"/>
        <v>13.385288926711</v>
      </c>
      <c r="D804" s="5">
        <v>2</v>
      </c>
      <c r="E804" s="5">
        <f t="shared" si="37"/>
        <v>1991</v>
      </c>
      <c r="F804" s="5">
        <v>9.2614983210667035</v>
      </c>
      <c r="G804" s="5">
        <v>0.28755081986964814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1.8187011056133653E-2</v>
      </c>
      <c r="C805" s="5">
        <f t="shared" si="36"/>
        <v>13.403475937767134</v>
      </c>
      <c r="D805" s="5">
        <v>2</v>
      </c>
      <c r="E805" s="5">
        <f t="shared" si="37"/>
        <v>1993</v>
      </c>
      <c r="F805" s="5">
        <v>9.0935055280668262</v>
      </c>
      <c r="G805" s="5">
        <v>-8.3996396499938619E-2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1.7443754688480549E-2</v>
      </c>
      <c r="C806" s="5">
        <f t="shared" si="36"/>
        <v>13.420919692455614</v>
      </c>
      <c r="D806" s="5">
        <v>2</v>
      </c>
      <c r="E806" s="5">
        <f t="shared" si="37"/>
        <v>1995</v>
      </c>
      <c r="F806" s="5">
        <v>8.7218773442402746</v>
      </c>
      <c r="G806" s="5">
        <v>-0.1858140919132758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1.6807712622780174E-2</v>
      </c>
      <c r="C807" s="5">
        <f t="shared" si="36"/>
        <v>13.437727405078395</v>
      </c>
      <c r="D807" s="5">
        <v>2</v>
      </c>
      <c r="E807" s="5">
        <f t="shared" si="37"/>
        <v>1997</v>
      </c>
      <c r="F807" s="5">
        <v>8.4038563113900864</v>
      </c>
      <c r="G807" s="5">
        <v>-0.15901051642509412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1.6899729451357242E-2</v>
      </c>
      <c r="C808" s="5">
        <f t="shared" si="36"/>
        <v>13.454627134529751</v>
      </c>
      <c r="D808" s="5">
        <v>2</v>
      </c>
      <c r="E808" s="5">
        <f t="shared" si="37"/>
        <v>1999</v>
      </c>
      <c r="F808" s="5">
        <v>8.449864725678621</v>
      </c>
      <c r="G808" s="5">
        <v>2.3004207144267319E-2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1.6728017455425806E-2</v>
      </c>
      <c r="C809" s="5">
        <f t="shared" si="36"/>
        <v>13.471355151985177</v>
      </c>
      <c r="D809" s="5">
        <v>2</v>
      </c>
      <c r="E809" s="5">
        <f t="shared" si="37"/>
        <v>2001</v>
      </c>
      <c r="F809" s="5">
        <v>8.3640087277129034</v>
      </c>
      <c r="G809" s="5">
        <v>-4.2927998982858817E-2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1.7543846851516859E-2</v>
      </c>
      <c r="C810" s="5">
        <f t="shared" si="36"/>
        <v>13.488898998836694</v>
      </c>
      <c r="D810" s="5">
        <v>2</v>
      </c>
      <c r="E810" s="5">
        <f t="shared" si="37"/>
        <v>2003</v>
      </c>
      <c r="F810" s="5">
        <v>8.7719234257584286</v>
      </c>
      <c r="G810" s="5">
        <v>0.20395734902276264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1.722209300651608E-2</v>
      </c>
      <c r="C811" s="5">
        <f t="shared" si="36"/>
        <v>13.506121091843211</v>
      </c>
      <c r="D811" s="5">
        <v>2</v>
      </c>
      <c r="E811" s="5">
        <f t="shared" si="37"/>
        <v>2005</v>
      </c>
      <c r="F811" s="5">
        <v>8.6110465032580397</v>
      </c>
      <c r="G811" s="5">
        <v>-8.0438461250194493E-2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1.7047188119239068E-2</v>
      </c>
      <c r="C812" s="5">
        <f t="shared" si="36"/>
        <v>13.52316827996245</v>
      </c>
      <c r="D812" s="5">
        <v>2</v>
      </c>
      <c r="E812" s="5">
        <f t="shared" si="37"/>
        <v>2007</v>
      </c>
      <c r="F812" s="5">
        <v>8.5235940596195334</v>
      </c>
      <c r="G812" s="5">
        <v>-4.3726221819253119E-2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1.8931431863325018E-2</v>
      </c>
      <c r="C813" s="5">
        <f t="shared" si="36"/>
        <v>13.542099711825776</v>
      </c>
      <c r="D813" s="5">
        <v>2</v>
      </c>
      <c r="E813" s="5">
        <f t="shared" si="37"/>
        <v>2009</v>
      </c>
      <c r="F813" s="5">
        <v>9.4657159316625084</v>
      </c>
      <c r="G813" s="5">
        <v>0.47106093602148746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2.1090828010882613E-2</v>
      </c>
      <c r="C814" s="5">
        <f t="shared" si="36"/>
        <v>13.563190539836658</v>
      </c>
      <c r="D814" s="5">
        <v>2</v>
      </c>
      <c r="E814" s="5">
        <f t="shared" si="37"/>
        <v>2011</v>
      </c>
      <c r="F814" s="5">
        <v>10.545414005441307</v>
      </c>
      <c r="G814" s="5">
        <v>0.53984903688939934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3.2810769191430292E-2</v>
      </c>
      <c r="C815" s="5">
        <f t="shared" si="36"/>
        <v>13.596001309028088</v>
      </c>
      <c r="D815" s="5">
        <v>2</v>
      </c>
      <c r="E815" s="5">
        <f t="shared" si="37"/>
        <v>2013</v>
      </c>
      <c r="F815" s="5">
        <v>16.405384595715145</v>
      </c>
      <c r="G815" s="5">
        <v>2.9299852951369187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2.2067382397804314E-2</v>
      </c>
      <c r="C816" s="5">
        <f t="shared" si="36"/>
        <v>13.618068691425892</v>
      </c>
      <c r="D816" s="5">
        <v>2</v>
      </c>
      <c r="E816" s="5">
        <f t="shared" si="37"/>
        <v>2015</v>
      </c>
      <c r="F816" s="5">
        <v>11.033691198902156</v>
      </c>
      <c r="G816" s="5">
        <v>-2.6858466984064941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2.230186809443949E-2</v>
      </c>
      <c r="C817" s="5">
        <f t="shared" si="36"/>
        <v>13.640370559520331</v>
      </c>
      <c r="D817" s="5">
        <v>2</v>
      </c>
      <c r="E817" s="5">
        <f t="shared" si="37"/>
        <v>2017</v>
      </c>
      <c r="F817" s="5">
        <v>11.150934047219746</v>
      </c>
      <c r="G817" s="5">
        <v>5.8621424158794788E-2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1.137005682560196E-2</v>
      </c>
      <c r="C818" s="5">
        <f t="shared" si="36"/>
        <v>13.651740616345933</v>
      </c>
      <c r="D818" s="5">
        <v>2</v>
      </c>
      <c r="E818" s="5">
        <f t="shared" si="37"/>
        <v>2019</v>
      </c>
      <c r="F818" s="5">
        <v>5.68502841280098</v>
      </c>
      <c r="G818" s="5">
        <v>-2.7329528172093829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3.3917662841398674E-2</v>
      </c>
      <c r="C819" s="5">
        <f t="shared" si="36"/>
        <v>13.685658279187331</v>
      </c>
      <c r="D819" s="5">
        <v>3</v>
      </c>
      <c r="E819" s="5">
        <f t="shared" si="37"/>
        <v>2022</v>
      </c>
      <c r="F819" s="5">
        <v>11.305887613799557</v>
      </c>
      <c r="G819" s="5">
        <v>1.8736197336661924</v>
      </c>
      <c r="H819" s="5">
        <v>3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2.250106328265104E-2</v>
      </c>
      <c r="C820" s="5">
        <f t="shared" si="36"/>
        <v>13.708159342469981</v>
      </c>
      <c r="D820" s="5">
        <v>2</v>
      </c>
      <c r="E820" s="5">
        <f t="shared" si="37"/>
        <v>2024</v>
      </c>
      <c r="F820" s="5">
        <v>11.250531641325519</v>
      </c>
      <c r="G820" s="5">
        <v>-2.7677986237018892E-2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2.2098715385072014E-2</v>
      </c>
      <c r="C821" s="5">
        <f t="shared" si="36"/>
        <v>13.730258057855053</v>
      </c>
      <c r="D821" s="5">
        <v>2</v>
      </c>
      <c r="E821" s="5">
        <f t="shared" si="37"/>
        <v>2026</v>
      </c>
      <c r="F821" s="5">
        <v>11.049357692536008</v>
      </c>
      <c r="G821" s="5">
        <v>-0.10058697439475583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2.0429086142090269E-2</v>
      </c>
      <c r="C822" s="5">
        <f t="shared" si="36"/>
        <v>13.750687143997144</v>
      </c>
      <c r="D822" s="5">
        <v>2</v>
      </c>
      <c r="E822" s="5">
        <f t="shared" si="37"/>
        <v>2028</v>
      </c>
      <c r="F822" s="5">
        <v>10.214543071045135</v>
      </c>
      <c r="G822" s="5">
        <v>-0.41740731074543636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2.0491039826963889E-2</v>
      </c>
      <c r="C823" s="5">
        <f t="shared" si="36"/>
        <v>13.771178183824109</v>
      </c>
      <c r="D823" s="5">
        <v>2</v>
      </c>
      <c r="E823" s="5">
        <f t="shared" si="37"/>
        <v>2030</v>
      </c>
      <c r="F823" s="5">
        <v>10.245519913481944</v>
      </c>
      <c r="G823" s="5">
        <v>1.5488421218404547E-2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2.0246805185957773E-2</v>
      </c>
      <c r="C824" s="5">
        <f t="shared" si="36"/>
        <v>13.791424989010066</v>
      </c>
      <c r="D824" s="5">
        <v>2</v>
      </c>
      <c r="E824" s="5">
        <f t="shared" si="37"/>
        <v>2032</v>
      </c>
      <c r="F824" s="5">
        <v>10.123402592978886</v>
      </c>
      <c r="G824" s="5">
        <v>-6.1058660251529062E-2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2.8675107815121167E-2</v>
      </c>
      <c r="C825" s="5">
        <f t="shared" si="36"/>
        <v>13.820100096825188</v>
      </c>
      <c r="D825" s="5">
        <v>3</v>
      </c>
      <c r="E825" s="5">
        <f t="shared" si="37"/>
        <v>2035</v>
      </c>
      <c r="F825" s="5">
        <v>9.5583692717070559</v>
      </c>
      <c r="G825" s="5">
        <v>-0.18834444042394338</v>
      </c>
      <c r="H825" s="5">
        <v>0</v>
      </c>
      <c r="I825" s="5">
        <v>3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1.77360541385592E-2</v>
      </c>
      <c r="C826" s="5">
        <f t="shared" si="36"/>
        <v>13.837836150963748</v>
      </c>
      <c r="D826" s="5">
        <v>2</v>
      </c>
      <c r="E826" s="5">
        <f t="shared" si="37"/>
        <v>2037</v>
      </c>
      <c r="F826" s="5">
        <v>8.8680270692796004</v>
      </c>
      <c r="G826" s="5">
        <v>-0.34517110121372774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1.8400726041415037E-2</v>
      </c>
      <c r="C827" s="5">
        <f t="shared" si="36"/>
        <v>13.856236877005163</v>
      </c>
      <c r="D827" s="5">
        <v>2</v>
      </c>
      <c r="E827" s="5">
        <f t="shared" si="37"/>
        <v>2039</v>
      </c>
      <c r="F827" s="5">
        <v>9.2003630207075187</v>
      </c>
      <c r="G827" s="5">
        <v>0.16616797571395914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1.9770240716609988E-2</v>
      </c>
      <c r="C828" s="5">
        <f t="shared" si="36"/>
        <v>13.876007117721773</v>
      </c>
      <c r="D828" s="5">
        <v>2</v>
      </c>
      <c r="E828" s="5">
        <f t="shared" si="37"/>
        <v>2041</v>
      </c>
      <c r="F828" s="5">
        <v>9.8851203583049934</v>
      </c>
      <c r="G828" s="5">
        <v>0.34237866879873735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1.8898985579959466E-2</v>
      </c>
      <c r="C829" s="5">
        <f t="shared" si="36"/>
        <v>13.894906103301732</v>
      </c>
      <c r="D829" s="5">
        <v>2</v>
      </c>
      <c r="E829" s="5">
        <f t="shared" si="37"/>
        <v>2043</v>
      </c>
      <c r="F829" s="5">
        <v>9.4494927899797325</v>
      </c>
      <c r="G829" s="5">
        <v>-0.21781378416263042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1.7775274230034402E-2</v>
      </c>
      <c r="C830" s="5">
        <f t="shared" si="36"/>
        <v>13.912681377531767</v>
      </c>
      <c r="D830" s="5">
        <v>2</v>
      </c>
      <c r="E830" s="5">
        <f t="shared" si="37"/>
        <v>2045</v>
      </c>
      <c r="F830" s="5">
        <v>8.8876371150172009</v>
      </c>
      <c r="G830" s="5">
        <v>-0.28092783748126582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1.8387632628302741E-2</v>
      </c>
      <c r="C831" s="5">
        <f t="shared" si="36"/>
        <v>13.931069010160069</v>
      </c>
      <c r="D831" s="5">
        <v>2</v>
      </c>
      <c r="E831" s="5">
        <f t="shared" si="37"/>
        <v>2047</v>
      </c>
      <c r="F831" s="5">
        <v>9.1938163141513698</v>
      </c>
      <c r="G831" s="5">
        <v>0.15308959956708446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1.9456829014321411E-2</v>
      </c>
      <c r="C832" s="5">
        <f t="shared" si="36"/>
        <v>13.950525839174391</v>
      </c>
      <c r="D832" s="5">
        <v>2</v>
      </c>
      <c r="E832" s="5">
        <f t="shared" si="37"/>
        <v>2049</v>
      </c>
      <c r="F832" s="5">
        <v>9.7284145071607053</v>
      </c>
      <c r="G832" s="5">
        <v>0.26729909650466777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2.1422406221388562E-2</v>
      </c>
      <c r="C833" s="5">
        <f t="shared" si="36"/>
        <v>13.97194824539578</v>
      </c>
      <c r="D833" s="5">
        <v>2</v>
      </c>
      <c r="E833" s="5">
        <f t="shared" si="37"/>
        <v>2051</v>
      </c>
      <c r="F833" s="5">
        <v>10.711203110694282</v>
      </c>
      <c r="G833" s="5">
        <v>0.49139430176678811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3.3664535966604028E-2</v>
      </c>
      <c r="C834" s="5">
        <f t="shared" si="36"/>
        <v>14.005612781362384</v>
      </c>
      <c r="D834" s="5">
        <v>2</v>
      </c>
      <c r="E834" s="5">
        <f t="shared" si="37"/>
        <v>2053</v>
      </c>
      <c r="F834" s="5">
        <v>16.832267983302014</v>
      </c>
      <c r="G834" s="5">
        <v>3.0605324363038662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2.265964645709706E-2</v>
      </c>
      <c r="C835" s="5">
        <f t="shared" si="36"/>
        <v>14.028272427819481</v>
      </c>
      <c r="D835" s="5">
        <v>2</v>
      </c>
      <c r="E835" s="5">
        <f t="shared" si="37"/>
        <v>2055</v>
      </c>
      <c r="F835" s="5">
        <v>11.329823228548531</v>
      </c>
      <c r="G835" s="5">
        <v>-2.7512223773767417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2.4740951068809424E-2</v>
      </c>
      <c r="C836" s="5">
        <f t="shared" ref="C836:C899" si="39">B836+C835</f>
        <v>14.05301337888829</v>
      </c>
      <c r="D836" s="5">
        <v>3</v>
      </c>
      <c r="E836" s="5">
        <f t="shared" ref="E836:E899" si="40">D836+E835</f>
        <v>2058</v>
      </c>
      <c r="F836" s="5">
        <v>8.246983689603141</v>
      </c>
      <c r="G836" s="5">
        <v>-1.0276131796484631</v>
      </c>
      <c r="H836" s="5">
        <v>0</v>
      </c>
      <c r="I836" s="5">
        <v>3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2.0152835002492677E-2</v>
      </c>
      <c r="C837" s="5">
        <f t="shared" si="39"/>
        <v>14.073166213890783</v>
      </c>
      <c r="D837" s="5">
        <v>2</v>
      </c>
      <c r="E837" s="5">
        <f t="shared" si="40"/>
        <v>2060</v>
      </c>
      <c r="F837" s="5">
        <v>10.076417501246338</v>
      </c>
      <c r="G837" s="5">
        <v>0.91471690582159848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2.1517264475145563E-2</v>
      </c>
      <c r="C838" s="5">
        <f t="shared" si="39"/>
        <v>14.094683478365928</v>
      </c>
      <c r="D838" s="5">
        <v>2</v>
      </c>
      <c r="E838" s="5">
        <f t="shared" si="40"/>
        <v>2062</v>
      </c>
      <c r="F838" s="5">
        <v>10.758632237572781</v>
      </c>
      <c r="G838" s="5">
        <v>0.34110736816322174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3.4049498660049957E-2</v>
      </c>
      <c r="C839" s="5">
        <f t="shared" si="39"/>
        <v>14.128732977025978</v>
      </c>
      <c r="D839" s="5">
        <v>2</v>
      </c>
      <c r="E839" s="5">
        <f t="shared" si="40"/>
        <v>2064</v>
      </c>
      <c r="F839" s="5">
        <v>17.024749330024978</v>
      </c>
      <c r="G839" s="5">
        <v>3.1330585462260983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2.2863244238575671E-2</v>
      </c>
      <c r="C840" s="5">
        <f t="shared" si="39"/>
        <v>14.151596221264553</v>
      </c>
      <c r="D840" s="5">
        <v>2</v>
      </c>
      <c r="E840" s="5">
        <f t="shared" si="40"/>
        <v>2066</v>
      </c>
      <c r="F840" s="5">
        <v>11.431622119287836</v>
      </c>
      <c r="G840" s="5">
        <v>-2.7965636053685712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2.2449844153533828E-2</v>
      </c>
      <c r="C841" s="5">
        <f t="shared" si="39"/>
        <v>14.174046065418088</v>
      </c>
      <c r="D841" s="5">
        <v>3</v>
      </c>
      <c r="E841" s="5">
        <f t="shared" si="40"/>
        <v>2069</v>
      </c>
      <c r="F841" s="5">
        <v>7.483281384511276</v>
      </c>
      <c r="G841" s="5">
        <v>-1.3161135782588531</v>
      </c>
      <c r="H841" s="5">
        <v>0</v>
      </c>
      <c r="I841" s="5">
        <v>3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2.2964023021359969E-2</v>
      </c>
      <c r="C842" s="5">
        <f t="shared" si="39"/>
        <v>14.197010088439448</v>
      </c>
      <c r="D842" s="5">
        <v>2</v>
      </c>
      <c r="E842" s="5">
        <f t="shared" si="40"/>
        <v>2071</v>
      </c>
      <c r="F842" s="5">
        <v>11.482011510679985</v>
      </c>
      <c r="G842" s="5">
        <v>1.9993650630843547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2.3363884090030963E-2</v>
      </c>
      <c r="C843" s="5">
        <f t="shared" si="39"/>
        <v>14.22037397252948</v>
      </c>
      <c r="D843" s="5">
        <v>2</v>
      </c>
      <c r="E843" s="5">
        <f t="shared" si="40"/>
        <v>2073</v>
      </c>
      <c r="F843" s="5">
        <v>11.681942045015482</v>
      </c>
      <c r="G843" s="5">
        <v>9.9965267167748451E-2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2.2315853344539609E-2</v>
      </c>
      <c r="C844" s="5">
        <f t="shared" si="39"/>
        <v>14.242689825874018</v>
      </c>
      <c r="D844" s="5">
        <v>2</v>
      </c>
      <c r="E844" s="5">
        <f t="shared" si="40"/>
        <v>2075</v>
      </c>
      <c r="F844" s="5">
        <v>11.157926672269804</v>
      </c>
      <c r="G844" s="5">
        <v>-0.26200768637283911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2.1385747094730911E-2</v>
      </c>
      <c r="C845" s="5">
        <f t="shared" si="39"/>
        <v>14.26407557296875</v>
      </c>
      <c r="D845" s="5">
        <v>2</v>
      </c>
      <c r="E845" s="5">
        <f t="shared" si="40"/>
        <v>2077</v>
      </c>
      <c r="F845" s="5">
        <v>10.692873547365455</v>
      </c>
      <c r="G845" s="5">
        <v>-0.23252656245217462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3.0145564875661904E-2</v>
      </c>
      <c r="C846" s="5">
        <f t="shared" si="39"/>
        <v>14.294221137844412</v>
      </c>
      <c r="D846" s="5">
        <v>2</v>
      </c>
      <c r="E846" s="5">
        <f t="shared" si="40"/>
        <v>2079</v>
      </c>
      <c r="F846" s="5">
        <v>15.072782437830952</v>
      </c>
      <c r="G846" s="5">
        <v>2.1899544452327486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9.8307754291521252E-3</v>
      </c>
      <c r="C847" s="5">
        <f t="shared" si="39"/>
        <v>14.304051913273565</v>
      </c>
      <c r="D847" s="5">
        <v>2</v>
      </c>
      <c r="E847" s="5">
        <f t="shared" si="40"/>
        <v>2081</v>
      </c>
      <c r="F847" s="5">
        <v>4.9153877145760623</v>
      </c>
      <c r="G847" s="5">
        <v>-5.0786973616274445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1.8256706864017116E-2</v>
      </c>
      <c r="C848" s="5">
        <f t="shared" si="39"/>
        <v>14.322308620137582</v>
      </c>
      <c r="D848" s="5">
        <v>2</v>
      </c>
      <c r="E848" s="5">
        <f t="shared" si="40"/>
        <v>2083</v>
      </c>
      <c r="F848" s="5">
        <v>9.1283534320085575</v>
      </c>
      <c r="G848" s="5">
        <v>2.1064828587162476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1.6356567204508798E-2</v>
      </c>
      <c r="C849" s="5">
        <f t="shared" si="39"/>
        <v>14.338665187342091</v>
      </c>
      <c r="D849" s="5">
        <v>2</v>
      </c>
      <c r="E849" s="5">
        <f t="shared" si="40"/>
        <v>2085</v>
      </c>
      <c r="F849" s="5">
        <v>8.1782836022543997</v>
      </c>
      <c r="G849" s="5">
        <v>-0.47503491487707894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1.4443568138100599E-2</v>
      </c>
      <c r="C850" s="5">
        <f t="shared" si="39"/>
        <v>14.353108755480191</v>
      </c>
      <c r="D850" s="5">
        <v>2</v>
      </c>
      <c r="E850" s="5">
        <f t="shared" si="40"/>
        <v>2087</v>
      </c>
      <c r="F850" s="5">
        <v>7.2217840690502992</v>
      </c>
      <c r="G850" s="5">
        <v>-0.47824976660205021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1.2452575916564122E-2</v>
      </c>
      <c r="C851" s="5">
        <f t="shared" si="39"/>
        <v>14.365561331396755</v>
      </c>
      <c r="D851" s="5">
        <v>2</v>
      </c>
      <c r="E851" s="5">
        <f t="shared" si="40"/>
        <v>2089</v>
      </c>
      <c r="F851" s="5">
        <v>6.2262879582820609</v>
      </c>
      <c r="G851" s="5">
        <v>-0.49774805538411915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1.2575898191616834E-2</v>
      </c>
      <c r="C852" s="5">
        <f t="shared" si="39"/>
        <v>14.378137229588372</v>
      </c>
      <c r="D852" s="5">
        <v>2</v>
      </c>
      <c r="E852" s="5">
        <f t="shared" si="40"/>
        <v>2091</v>
      </c>
      <c r="F852" s="5">
        <v>6.2879490958084165</v>
      </c>
      <c r="G852" s="5">
        <v>3.0830568763177801E-2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1.2780559666253149E-2</v>
      </c>
      <c r="C853" s="5">
        <f t="shared" si="39"/>
        <v>14.390917789254626</v>
      </c>
      <c r="D853" s="5">
        <v>2</v>
      </c>
      <c r="E853" s="5">
        <f t="shared" si="40"/>
        <v>2093</v>
      </c>
      <c r="F853" s="5">
        <v>6.3902798331265744</v>
      </c>
      <c r="G853" s="5">
        <v>5.1165368659078947E-2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1.2456889118612587E-2</v>
      </c>
      <c r="C854" s="5">
        <f t="shared" si="39"/>
        <v>14.403374678373238</v>
      </c>
      <c r="D854" s="5">
        <v>2</v>
      </c>
      <c r="E854" s="5">
        <f t="shared" si="40"/>
        <v>2095</v>
      </c>
      <c r="F854" s="5">
        <v>6.2284445593062934</v>
      </c>
      <c r="G854" s="5">
        <v>-8.0917636910140534E-2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1.2393200728839896E-2</v>
      </c>
      <c r="C855" s="5">
        <f t="shared" si="39"/>
        <v>14.415767879102077</v>
      </c>
      <c r="D855" s="5">
        <v>2</v>
      </c>
      <c r="E855" s="5">
        <f t="shared" si="40"/>
        <v>2097</v>
      </c>
      <c r="F855" s="5">
        <v>6.1966003644199485</v>
      </c>
      <c r="G855" s="5">
        <v>-1.5922097443172412E-2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1.3396577124589779E-2</v>
      </c>
      <c r="C856" s="5">
        <f t="shared" si="39"/>
        <v>14.429164456226667</v>
      </c>
      <c r="D856" s="5">
        <v>2</v>
      </c>
      <c r="E856" s="5">
        <f t="shared" si="40"/>
        <v>2099</v>
      </c>
      <c r="F856" s="5">
        <v>6.6982885622948896</v>
      </c>
      <c r="G856" s="5">
        <v>0.25084409893747051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1.4496286649958797E-2</v>
      </c>
      <c r="C857" s="5">
        <f t="shared" si="39"/>
        <v>14.443660742876625</v>
      </c>
      <c r="D857" s="5">
        <v>2</v>
      </c>
      <c r="E857" s="5">
        <f t="shared" si="40"/>
        <v>2101</v>
      </c>
      <c r="F857" s="5">
        <v>7.2481433249793987</v>
      </c>
      <c r="G857" s="5">
        <v>0.27492738134225458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1.5640503414435031E-2</v>
      </c>
      <c r="C858" s="5">
        <f t="shared" si="39"/>
        <v>14.45930124629106</v>
      </c>
      <c r="D858" s="5">
        <v>2</v>
      </c>
      <c r="E858" s="5">
        <f t="shared" si="40"/>
        <v>2103</v>
      </c>
      <c r="F858" s="5">
        <v>7.8202517072175155</v>
      </c>
      <c r="G858" s="5">
        <v>0.28605419111905839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1.6853690303537717E-2</v>
      </c>
      <c r="C859" s="5">
        <f t="shared" si="39"/>
        <v>14.476154936594599</v>
      </c>
      <c r="D859" s="5">
        <v>2</v>
      </c>
      <c r="E859" s="5">
        <f t="shared" si="40"/>
        <v>2105</v>
      </c>
      <c r="F859" s="5">
        <v>8.426845151768859</v>
      </c>
      <c r="G859" s="5">
        <v>0.30329672227567173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1.6508514932973471E-2</v>
      </c>
      <c r="C860" s="5">
        <f t="shared" si="39"/>
        <v>14.492663451527571</v>
      </c>
      <c r="D860" s="5">
        <v>2</v>
      </c>
      <c r="E860" s="5">
        <f t="shared" si="40"/>
        <v>2107</v>
      </c>
      <c r="F860" s="5">
        <v>8.2542574664867363</v>
      </c>
      <c r="G860" s="5">
        <v>-8.6293842641061325E-2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1.6452276236614726E-2</v>
      </c>
      <c r="C861" s="5">
        <f t="shared" si="39"/>
        <v>14.509115727764186</v>
      </c>
      <c r="D861" s="5">
        <v>2</v>
      </c>
      <c r="E861" s="5">
        <f t="shared" si="40"/>
        <v>2109</v>
      </c>
      <c r="F861" s="5">
        <v>8.2261381183073627</v>
      </c>
      <c r="G861" s="5">
        <v>-1.405967408968678E-2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1.7576807576499438E-2</v>
      </c>
      <c r="C862" s="5">
        <f t="shared" si="39"/>
        <v>14.526692535340686</v>
      </c>
      <c r="D862" s="5">
        <v>2</v>
      </c>
      <c r="E862" s="5">
        <f t="shared" si="40"/>
        <v>2111</v>
      </c>
      <c r="F862" s="5">
        <v>8.7884037882497186</v>
      </c>
      <c r="G862" s="5">
        <v>0.28113283497117791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1.9382541269305616E-2</v>
      </c>
      <c r="C863" s="5">
        <f t="shared" si="39"/>
        <v>14.546075076609991</v>
      </c>
      <c r="D863" s="5">
        <v>2</v>
      </c>
      <c r="E863" s="5">
        <f t="shared" si="40"/>
        <v>2113</v>
      </c>
      <c r="F863" s="5">
        <v>9.6912706346528079</v>
      </c>
      <c r="G863" s="5">
        <v>0.45143342320154467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2.0746433602742823E-2</v>
      </c>
      <c r="C864" s="5">
        <f t="shared" si="39"/>
        <v>14.566821510212733</v>
      </c>
      <c r="D864" s="5">
        <v>2</v>
      </c>
      <c r="E864" s="5">
        <f t="shared" si="40"/>
        <v>2115</v>
      </c>
      <c r="F864" s="5">
        <v>10.373216801371411</v>
      </c>
      <c r="G864" s="5">
        <v>0.34097308335930165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2.1374783080772924E-2</v>
      </c>
      <c r="C865" s="5">
        <f t="shared" si="39"/>
        <v>14.588196293293507</v>
      </c>
      <c r="D865" s="5">
        <v>2</v>
      </c>
      <c r="E865" s="5">
        <f t="shared" si="40"/>
        <v>2117</v>
      </c>
      <c r="F865" s="5">
        <v>10.687391540386463</v>
      </c>
      <c r="G865" s="5">
        <v>0.15708736950752566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2.0837142620462389E-2</v>
      </c>
      <c r="C866" s="5">
        <f t="shared" si="39"/>
        <v>14.60903343591397</v>
      </c>
      <c r="D866" s="5">
        <v>2</v>
      </c>
      <c r="E866" s="5">
        <f t="shared" si="40"/>
        <v>2119</v>
      </c>
      <c r="F866" s="5">
        <v>10.418571310231195</v>
      </c>
      <c r="G866" s="5">
        <v>-0.13441011507763356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2.0412475862755852E-2</v>
      </c>
      <c r="C867" s="5">
        <f t="shared" si="39"/>
        <v>14.629445911776726</v>
      </c>
      <c r="D867" s="5">
        <v>2</v>
      </c>
      <c r="E867" s="5">
        <f t="shared" si="40"/>
        <v>2121</v>
      </c>
      <c r="F867" s="5">
        <v>10.206237931377926</v>
      </c>
      <c r="G867" s="5">
        <v>-0.10616668942663487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1.8152542979466016E-2</v>
      </c>
      <c r="C868" s="5">
        <f t="shared" si="39"/>
        <v>14.647598454756192</v>
      </c>
      <c r="D868" s="5">
        <v>2</v>
      </c>
      <c r="E868" s="5">
        <f t="shared" si="40"/>
        <v>2123</v>
      </c>
      <c r="F868" s="5">
        <v>9.0762714897330081</v>
      </c>
      <c r="G868" s="5">
        <v>-0.56498322082245878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1.7310693320946383E-2</v>
      </c>
      <c r="C869" s="5">
        <f t="shared" si="39"/>
        <v>14.664909148077138</v>
      </c>
      <c r="D869" s="5">
        <v>2</v>
      </c>
      <c r="E869" s="5">
        <f t="shared" si="40"/>
        <v>2125</v>
      </c>
      <c r="F869" s="5">
        <v>8.6553466604731906</v>
      </c>
      <c r="G869" s="5">
        <v>-0.21046241462990878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1.7856291519386079E-2</v>
      </c>
      <c r="C870" s="5">
        <f t="shared" si="39"/>
        <v>14.682765439596524</v>
      </c>
      <c r="D870" s="5">
        <v>2</v>
      </c>
      <c r="E870" s="5">
        <f t="shared" si="40"/>
        <v>2127</v>
      </c>
      <c r="F870" s="5">
        <v>8.9281457596930398</v>
      </c>
      <c r="G870" s="5">
        <v>0.13639954960992462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1.7838914369563728E-2</v>
      </c>
      <c r="C871" s="5">
        <f t="shared" si="39"/>
        <v>14.700604353966089</v>
      </c>
      <c r="D871" s="5">
        <v>2</v>
      </c>
      <c r="E871" s="5">
        <f t="shared" si="40"/>
        <v>2129</v>
      </c>
      <c r="F871" s="5">
        <v>8.919457184781864</v>
      </c>
      <c r="G871" s="5">
        <v>-4.344287455587903E-3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2.624727056095745E-2</v>
      </c>
      <c r="C872" s="5">
        <f t="shared" si="39"/>
        <v>14.726851624527047</v>
      </c>
      <c r="D872" s="5">
        <v>2</v>
      </c>
      <c r="E872" s="5">
        <f t="shared" si="40"/>
        <v>2131</v>
      </c>
      <c r="F872" s="5">
        <v>13.123635280478725</v>
      </c>
      <c r="G872" s="5">
        <v>2.1020890478484304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1.8035000685128415E-2</v>
      </c>
      <c r="C873" s="5">
        <f t="shared" si="39"/>
        <v>14.744886625212175</v>
      </c>
      <c r="D873" s="5">
        <v>2</v>
      </c>
      <c r="E873" s="5">
        <f t="shared" si="40"/>
        <v>2133</v>
      </c>
      <c r="F873" s="5">
        <v>9.0175003425642082</v>
      </c>
      <c r="G873" s="5">
        <v>-2.0530674689572583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1.4364932347966673E-2</v>
      </c>
      <c r="C874" s="5">
        <f t="shared" si="39"/>
        <v>14.759251557560141</v>
      </c>
      <c r="D874" s="5">
        <v>3</v>
      </c>
      <c r="E874" s="5">
        <f t="shared" si="40"/>
        <v>2136</v>
      </c>
      <c r="F874" s="5">
        <v>4.7883107826555582</v>
      </c>
      <c r="G874" s="5">
        <v>-1.4097298533028833</v>
      </c>
      <c r="H874" s="5">
        <v>0</v>
      </c>
      <c r="I874" s="5">
        <v>3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3.5929935597477397E-2</v>
      </c>
      <c r="C875" s="5">
        <f t="shared" si="39"/>
        <v>14.795181493157619</v>
      </c>
      <c r="D875" s="5">
        <v>2</v>
      </c>
      <c r="E875" s="5">
        <f t="shared" si="40"/>
        <v>2138</v>
      </c>
      <c r="F875" s="5">
        <v>17.964967798738698</v>
      </c>
      <c r="G875" s="5">
        <v>6.5883285080415703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2.1774859315597365E-2</v>
      </c>
      <c r="C876" s="5">
        <f t="shared" si="39"/>
        <v>14.816956352473216</v>
      </c>
      <c r="D876" s="5">
        <v>2</v>
      </c>
      <c r="E876" s="5">
        <f t="shared" si="40"/>
        <v>2140</v>
      </c>
      <c r="F876" s="5">
        <v>10.887429657798682</v>
      </c>
      <c r="G876" s="5">
        <v>-3.5387690704700079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1.0693035420396619E-2</v>
      </c>
      <c r="C877" s="5">
        <f t="shared" si="39"/>
        <v>14.827649387893613</v>
      </c>
      <c r="D877" s="5">
        <v>2</v>
      </c>
      <c r="E877" s="5">
        <f t="shared" si="40"/>
        <v>2142</v>
      </c>
      <c r="F877" s="5">
        <v>5.3465177101983095</v>
      </c>
      <c r="G877" s="5">
        <v>-2.7704559738001864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2.1602365189225974E-2</v>
      </c>
      <c r="C878" s="5">
        <f t="shared" si="39"/>
        <v>14.849251753082839</v>
      </c>
      <c r="D878" s="5">
        <v>2</v>
      </c>
      <c r="E878" s="5">
        <f t="shared" si="40"/>
        <v>2144</v>
      </c>
      <c r="F878" s="5">
        <v>10.801182594612987</v>
      </c>
      <c r="G878" s="5">
        <v>2.7273324422073388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2.0699946052012332E-2</v>
      </c>
      <c r="C879" s="5">
        <f t="shared" si="39"/>
        <v>14.869951699134852</v>
      </c>
      <c r="D879" s="5">
        <v>2</v>
      </c>
      <c r="E879" s="5">
        <f t="shared" si="40"/>
        <v>2146</v>
      </c>
      <c r="F879" s="5">
        <v>10.349973026006166</v>
      </c>
      <c r="G879" s="5">
        <v>-0.22560478430341036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1.8601671357848498E-2</v>
      </c>
      <c r="C880" s="5">
        <f t="shared" si="39"/>
        <v>14.8885533704927</v>
      </c>
      <c r="D880" s="5">
        <v>2</v>
      </c>
      <c r="E880" s="5">
        <f t="shared" si="40"/>
        <v>2148</v>
      </c>
      <c r="F880" s="5">
        <v>9.3008356789242495</v>
      </c>
      <c r="G880" s="5">
        <v>-0.52456867354095849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1.5662416116943238E-2</v>
      </c>
      <c r="C881" s="5">
        <f t="shared" si="39"/>
        <v>14.904215786609642</v>
      </c>
      <c r="D881" s="5">
        <v>2</v>
      </c>
      <c r="E881" s="5">
        <f t="shared" si="40"/>
        <v>2150</v>
      </c>
      <c r="F881" s="5">
        <v>7.8312080584716188</v>
      </c>
      <c r="G881" s="5">
        <v>-0.73481381022631531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2.4307257050970095E-2</v>
      </c>
      <c r="C882" s="5">
        <f t="shared" si="39"/>
        <v>14.928523043660611</v>
      </c>
      <c r="D882" s="5">
        <v>4</v>
      </c>
      <c r="E882" s="5">
        <f t="shared" si="40"/>
        <v>2154</v>
      </c>
      <c r="F882" s="5">
        <v>6.0768142627425235</v>
      </c>
      <c r="G882" s="5">
        <v>-0.43859844893227384</v>
      </c>
      <c r="H882" s="5">
        <v>0</v>
      </c>
      <c r="I882" s="5">
        <v>4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1.27046955247463E-2</v>
      </c>
      <c r="C883" s="5">
        <f t="shared" si="39"/>
        <v>14.941227739185358</v>
      </c>
      <c r="D883" s="5">
        <v>2</v>
      </c>
      <c r="E883" s="5">
        <f t="shared" si="40"/>
        <v>2156</v>
      </c>
      <c r="F883" s="5">
        <v>6.3523477623731504</v>
      </c>
      <c r="G883" s="5">
        <v>0.13776674981531345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1.5494598929228798E-2</v>
      </c>
      <c r="C884" s="5">
        <f t="shared" si="39"/>
        <v>14.956722338114586</v>
      </c>
      <c r="D884" s="5">
        <v>2</v>
      </c>
      <c r="E884" s="5">
        <f t="shared" si="40"/>
        <v>2158</v>
      </c>
      <c r="F884" s="5">
        <v>7.7472994646143993</v>
      </c>
      <c r="G884" s="5">
        <v>0.69747585112062449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1.8013060576903304E-2</v>
      </c>
      <c r="C885" s="5">
        <f t="shared" si="39"/>
        <v>14.97473539869149</v>
      </c>
      <c r="D885" s="5">
        <v>2</v>
      </c>
      <c r="E885" s="5">
        <f t="shared" si="40"/>
        <v>2160</v>
      </c>
      <c r="F885" s="5">
        <v>9.0065302884516516</v>
      </c>
      <c r="G885" s="5">
        <v>0.62961541191862613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2.022857537390816E-2</v>
      </c>
      <c r="C886" s="5">
        <f t="shared" si="39"/>
        <v>14.994963974065397</v>
      </c>
      <c r="D886" s="5">
        <v>2</v>
      </c>
      <c r="E886" s="5">
        <f t="shared" si="40"/>
        <v>2162</v>
      </c>
      <c r="F886" s="5">
        <v>10.11428768695408</v>
      </c>
      <c r="G886" s="5">
        <v>0.55387869925121436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3.2743499085886467E-2</v>
      </c>
      <c r="C887" s="5">
        <f t="shared" si="39"/>
        <v>15.027707473151285</v>
      </c>
      <c r="D887" s="5">
        <v>3</v>
      </c>
      <c r="E887" s="5">
        <f t="shared" si="40"/>
        <v>2165</v>
      </c>
      <c r="F887" s="5">
        <v>10.91449969529549</v>
      </c>
      <c r="G887" s="5">
        <v>0.26673733611380318</v>
      </c>
      <c r="H887" s="5">
        <v>3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2.2154379743500326E-2</v>
      </c>
      <c r="C888" s="5">
        <f t="shared" si="39"/>
        <v>15.049861852894786</v>
      </c>
      <c r="D888" s="5">
        <v>2</v>
      </c>
      <c r="E888" s="5">
        <f t="shared" si="40"/>
        <v>2167</v>
      </c>
      <c r="F888" s="5">
        <v>11.077189871750162</v>
      </c>
      <c r="G888" s="5">
        <v>8.1345088227336326E-2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2.167222188259257E-2</v>
      </c>
      <c r="C889" s="5">
        <f t="shared" si="39"/>
        <v>15.071534074777379</v>
      </c>
      <c r="D889" s="5">
        <v>2</v>
      </c>
      <c r="E889" s="5">
        <f t="shared" si="40"/>
        <v>2169</v>
      </c>
      <c r="F889" s="5">
        <v>10.836110941296285</v>
      </c>
      <c r="G889" s="5">
        <v>-0.1205394652269387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2.2228945668887067E-2</v>
      </c>
      <c r="C890" s="5">
        <f t="shared" si="39"/>
        <v>15.093763020446266</v>
      </c>
      <c r="D890" s="5">
        <v>2</v>
      </c>
      <c r="E890" s="5">
        <f t="shared" si="40"/>
        <v>2171</v>
      </c>
      <c r="F890" s="5">
        <v>11.114472834443534</v>
      </c>
      <c r="G890" s="5">
        <v>0.13918094657362445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2.2288401049127514E-2</v>
      </c>
      <c r="C891" s="5">
        <f t="shared" si="39"/>
        <v>15.116051421495394</v>
      </c>
      <c r="D891" s="5">
        <v>2</v>
      </c>
      <c r="E891" s="5">
        <f t="shared" si="40"/>
        <v>2173</v>
      </c>
      <c r="F891" s="5">
        <v>11.144200524563757</v>
      </c>
      <c r="G891" s="5">
        <v>1.4863845060111736E-2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2.1631817009497508E-2</v>
      </c>
      <c r="C892" s="5">
        <f t="shared" si="39"/>
        <v>15.137683238504891</v>
      </c>
      <c r="D892" s="5">
        <v>2</v>
      </c>
      <c r="E892" s="5">
        <f t="shared" si="40"/>
        <v>2175</v>
      </c>
      <c r="F892" s="5">
        <v>10.815908504748753</v>
      </c>
      <c r="G892" s="5">
        <v>-0.16414600990750206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2.2228208701704791E-2</v>
      </c>
      <c r="C893" s="5">
        <f t="shared" si="39"/>
        <v>15.159911447206596</v>
      </c>
      <c r="D893" s="5">
        <v>2</v>
      </c>
      <c r="E893" s="5">
        <f t="shared" si="40"/>
        <v>2177</v>
      </c>
      <c r="F893" s="5">
        <v>11.114104350852395</v>
      </c>
      <c r="G893" s="5">
        <v>0.14909792305182101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2.2622647689513033E-2</v>
      </c>
      <c r="C894" s="5">
        <f t="shared" si="39"/>
        <v>15.182534094896109</v>
      </c>
      <c r="D894" s="5">
        <v>2</v>
      </c>
      <c r="E894" s="5">
        <f t="shared" si="40"/>
        <v>2179</v>
      </c>
      <c r="F894" s="5">
        <v>11.311323844756517</v>
      </c>
      <c r="G894" s="5">
        <v>9.8609746952060817E-2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2.1471291342018976E-2</v>
      </c>
      <c r="C895" s="5">
        <f t="shared" si="39"/>
        <v>15.204005386238128</v>
      </c>
      <c r="D895" s="5">
        <v>2</v>
      </c>
      <c r="E895" s="5">
        <f t="shared" si="40"/>
        <v>2181</v>
      </c>
      <c r="F895" s="5">
        <v>10.735645671009488</v>
      </c>
      <c r="G895" s="5">
        <v>-0.28783908687351456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2.0412899839311289E-2</v>
      </c>
      <c r="C896" s="5">
        <f t="shared" si="39"/>
        <v>15.224418286077439</v>
      </c>
      <c r="D896" s="5">
        <v>2</v>
      </c>
      <c r="E896" s="5">
        <f t="shared" si="40"/>
        <v>2183</v>
      </c>
      <c r="F896" s="5">
        <v>10.206449919655645</v>
      </c>
      <c r="G896" s="5">
        <v>-0.26459787567692139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1.9956252343672654E-2</v>
      </c>
      <c r="C897" s="5">
        <f t="shared" si="39"/>
        <v>15.244374538421111</v>
      </c>
      <c r="D897" s="5">
        <v>2</v>
      </c>
      <c r="E897" s="5">
        <f t="shared" si="40"/>
        <v>2185</v>
      </c>
      <c r="F897" s="5">
        <v>9.9781261718363261</v>
      </c>
      <c r="G897" s="5">
        <v>-0.11416187390965948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1.9327884679699609E-2</v>
      </c>
      <c r="C898" s="5">
        <f t="shared" si="39"/>
        <v>15.26370242310081</v>
      </c>
      <c r="D898" s="5">
        <v>2</v>
      </c>
      <c r="E898" s="5">
        <f t="shared" si="40"/>
        <v>2187</v>
      </c>
      <c r="F898" s="5">
        <v>9.6639423398498039</v>
      </c>
      <c r="G898" s="5">
        <v>-0.15709191599326111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1.7991705316021255E-2</v>
      </c>
      <c r="C899" s="5">
        <f t="shared" si="39"/>
        <v>15.281694128416831</v>
      </c>
      <c r="D899" s="5">
        <v>2</v>
      </c>
      <c r="E899" s="5">
        <f t="shared" si="40"/>
        <v>2189</v>
      </c>
      <c r="F899" s="5">
        <v>8.9958526580106266</v>
      </c>
      <c r="G899" s="5">
        <v>-0.33404484091958864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1.4006392121997393E-2</v>
      </c>
      <c r="C900" s="5">
        <f t="shared" ref="C900:C963" si="42">B900+C899</f>
        <v>15.295700520538828</v>
      </c>
      <c r="D900" s="5">
        <v>2</v>
      </c>
      <c r="E900" s="5">
        <f t="shared" ref="E900:E963" si="43">D900+E899</f>
        <v>2191</v>
      </c>
      <c r="F900" s="5">
        <v>7.0031960609986958</v>
      </c>
      <c r="G900" s="5">
        <v>-0.99632829850596538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1.0313719080741929E-2</v>
      </c>
      <c r="C901" s="5">
        <f t="shared" si="42"/>
        <v>15.30601423961957</v>
      </c>
      <c r="D901" s="5">
        <v>2</v>
      </c>
      <c r="E901" s="5">
        <f t="shared" si="43"/>
        <v>2193</v>
      </c>
      <c r="F901" s="5">
        <v>5.1568595403709647</v>
      </c>
      <c r="G901" s="5">
        <v>-0.92316826031386556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8.4606615036776894E-3</v>
      </c>
      <c r="C902" s="5">
        <f t="shared" si="42"/>
        <v>15.314474901123248</v>
      </c>
      <c r="D902" s="5">
        <v>2</v>
      </c>
      <c r="E902" s="5">
        <f t="shared" si="43"/>
        <v>2195</v>
      </c>
      <c r="F902" s="5">
        <v>4.2303307518388449</v>
      </c>
      <c r="G902" s="5">
        <v>-0.46326439426605992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6.8745219441726062E-3</v>
      </c>
      <c r="C903" s="5">
        <f t="shared" si="42"/>
        <v>15.321349423067421</v>
      </c>
      <c r="D903" s="5">
        <v>2</v>
      </c>
      <c r="E903" s="5">
        <f t="shared" si="43"/>
        <v>2197</v>
      </c>
      <c r="F903" s="5">
        <v>3.4372609720863032</v>
      </c>
      <c r="G903" s="5">
        <v>-0.39653488987627084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8.4524742506880152E-3</v>
      </c>
      <c r="C904" s="5">
        <f t="shared" si="42"/>
        <v>15.329801897318109</v>
      </c>
      <c r="D904" s="5">
        <v>2</v>
      </c>
      <c r="E904" s="5">
        <f t="shared" si="43"/>
        <v>2199</v>
      </c>
      <c r="F904" s="5">
        <v>4.2262371253440074</v>
      </c>
      <c r="G904" s="5">
        <v>0.3944880766288521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1.2864835142105414E-2</v>
      </c>
      <c r="C905" s="5">
        <f t="shared" si="42"/>
        <v>15.342666732460215</v>
      </c>
      <c r="D905" s="5">
        <v>2</v>
      </c>
      <c r="E905" s="5">
        <f t="shared" si="43"/>
        <v>2201</v>
      </c>
      <c r="F905" s="5">
        <v>6.4324175710527074</v>
      </c>
      <c r="G905" s="5">
        <v>1.10309022285435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1.708429536606202E-2</v>
      </c>
      <c r="C906" s="5">
        <f t="shared" si="42"/>
        <v>15.359751027826277</v>
      </c>
      <c r="D906" s="5">
        <v>2</v>
      </c>
      <c r="E906" s="5">
        <f t="shared" si="43"/>
        <v>2203</v>
      </c>
      <c r="F906" s="5">
        <v>8.5421476830310095</v>
      </c>
      <c r="G906" s="5">
        <v>1.054865055989151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2.0704619209826119E-2</v>
      </c>
      <c r="C907" s="5">
        <f t="shared" si="42"/>
        <v>15.380455647036104</v>
      </c>
      <c r="D907" s="5">
        <v>2</v>
      </c>
      <c r="E907" s="5">
        <f t="shared" si="43"/>
        <v>2205</v>
      </c>
      <c r="F907" s="5">
        <v>10.35230960491306</v>
      </c>
      <c r="G907" s="5">
        <v>0.9050809609410253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2.2855983350360074E-2</v>
      </c>
      <c r="C908" s="5">
        <f t="shared" si="42"/>
        <v>15.403311630386463</v>
      </c>
      <c r="D908" s="5">
        <v>2</v>
      </c>
      <c r="E908" s="5">
        <f t="shared" si="43"/>
        <v>2207</v>
      </c>
      <c r="F908" s="5">
        <v>11.427991675180037</v>
      </c>
      <c r="G908" s="5">
        <v>0.53784103513348835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3.6803301461786196E-2</v>
      </c>
      <c r="C909" s="5">
        <f t="shared" si="42"/>
        <v>15.44011493184825</v>
      </c>
      <c r="D909" s="5">
        <v>3</v>
      </c>
      <c r="E909" s="5">
        <f t="shared" si="43"/>
        <v>2210</v>
      </c>
      <c r="F909" s="5">
        <v>12.267767153928732</v>
      </c>
      <c r="G909" s="5">
        <v>0.27992515958289843</v>
      </c>
      <c r="H909" s="5">
        <v>3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3.6930028745319823E-2</v>
      </c>
      <c r="C910" s="5">
        <f t="shared" si="42"/>
        <v>15.47704496059357</v>
      </c>
      <c r="D910" s="5">
        <v>2</v>
      </c>
      <c r="E910" s="5">
        <f t="shared" si="43"/>
        <v>2212</v>
      </c>
      <c r="F910" s="5">
        <v>18.465014372659912</v>
      </c>
      <c r="G910" s="5">
        <v>3.0986236093655899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2.4735201106489333E-2</v>
      </c>
      <c r="C911" s="5">
        <f t="shared" si="42"/>
        <v>15.50178016170006</v>
      </c>
      <c r="D911" s="5">
        <v>2</v>
      </c>
      <c r="E911" s="5">
        <f t="shared" si="43"/>
        <v>2214</v>
      </c>
      <c r="F911" s="5">
        <v>12.367600553244667</v>
      </c>
      <c r="G911" s="5">
        <v>-3.0487069097076223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3.9238303474219229E-2</v>
      </c>
      <c r="C912" s="5">
        <f t="shared" si="42"/>
        <v>15.541018465174279</v>
      </c>
      <c r="D912" s="5">
        <v>3</v>
      </c>
      <c r="E912" s="5">
        <f t="shared" si="43"/>
        <v>2217</v>
      </c>
      <c r="F912" s="5">
        <v>13.07943449140641</v>
      </c>
      <c r="G912" s="5">
        <v>0.23727797938724748</v>
      </c>
      <c r="H912" s="5">
        <v>3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2.4302559329769904E-2</v>
      </c>
      <c r="C913" s="5">
        <f t="shared" si="42"/>
        <v>15.565321024504049</v>
      </c>
      <c r="D913" s="5">
        <v>2</v>
      </c>
      <c r="E913" s="5">
        <f t="shared" si="43"/>
        <v>2219</v>
      </c>
      <c r="F913" s="5">
        <v>12.151279664884951</v>
      </c>
      <c r="G913" s="5">
        <v>-0.46407741326072927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1.2560645708403859E-2</v>
      </c>
      <c r="C914" s="5">
        <f t="shared" si="42"/>
        <v>15.577881670212454</v>
      </c>
      <c r="D914" s="5">
        <v>2</v>
      </c>
      <c r="E914" s="5">
        <f t="shared" si="43"/>
        <v>2221</v>
      </c>
      <c r="F914" s="5">
        <v>6.2803228542019296</v>
      </c>
      <c r="G914" s="5">
        <v>-2.9354784053415108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3.6627851799041128E-2</v>
      </c>
      <c r="C915" s="5">
        <f t="shared" si="42"/>
        <v>15.614509522011495</v>
      </c>
      <c r="D915" s="5">
        <v>2</v>
      </c>
      <c r="E915" s="5">
        <f t="shared" si="43"/>
        <v>2223</v>
      </c>
      <c r="F915" s="5">
        <v>18.313925899520562</v>
      </c>
      <c r="G915" s="5">
        <v>6.0168015226593159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1.901014622187092E-2</v>
      </c>
      <c r="C916" s="5">
        <f t="shared" si="42"/>
        <v>15.633519668233367</v>
      </c>
      <c r="D916" s="5">
        <v>2</v>
      </c>
      <c r="E916" s="5">
        <f t="shared" si="43"/>
        <v>2225</v>
      </c>
      <c r="F916" s="5">
        <v>9.5050731109354594</v>
      </c>
      <c r="G916" s="5">
        <v>-4.4044263942925514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1.2602841150542861E-2</v>
      </c>
      <c r="C917" s="5">
        <f t="shared" si="42"/>
        <v>15.646122509383909</v>
      </c>
      <c r="D917" s="5">
        <v>2</v>
      </c>
      <c r="E917" s="5">
        <f t="shared" si="43"/>
        <v>2227</v>
      </c>
      <c r="F917" s="5">
        <v>6.3014205752714307</v>
      </c>
      <c r="G917" s="5">
        <v>-1.6018262678320143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0</v>
      </c>
      <c r="C918" s="5">
        <f t="shared" si="42"/>
        <v>15.646122509383909</v>
      </c>
      <c r="D918" s="5">
        <v>2.0835310483436702</v>
      </c>
      <c r="E918" s="5">
        <f t="shared" si="43"/>
        <v>2229.0835310483435</v>
      </c>
      <c r="F918" s="5">
        <v>0</v>
      </c>
      <c r="G918" s="5">
        <v>-3.0243948513658223</v>
      </c>
      <c r="H918" s="5">
        <v>0</v>
      </c>
      <c r="I918" s="5">
        <v>0</v>
      </c>
      <c r="J918" s="5">
        <v>2.0835310483436702</v>
      </c>
      <c r="K918" s="5">
        <f t="shared" si="44"/>
        <v>0</v>
      </c>
    </row>
    <row r="919" spans="1:11">
      <c r="A919" s="5">
        <v>918</v>
      </c>
      <c r="B919" s="5">
        <v>7.92934447585927E-3</v>
      </c>
      <c r="C919" s="5">
        <f t="shared" si="42"/>
        <v>15.654051853859769</v>
      </c>
      <c r="D919" s="5">
        <v>0.9164689516563298</v>
      </c>
      <c r="E919" s="5">
        <f t="shared" si="43"/>
        <v>2230</v>
      </c>
      <c r="F919" s="5">
        <v>8.6520601287458838</v>
      </c>
      <c r="G919" s="5">
        <v>9.4406472942799198</v>
      </c>
      <c r="H919" s="5">
        <v>0.9164689516563298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9.1916223942137866E-3</v>
      </c>
      <c r="C920" s="5">
        <f t="shared" si="42"/>
        <v>15.663243476253983</v>
      </c>
      <c r="D920" s="5">
        <v>2</v>
      </c>
      <c r="E920" s="5">
        <f t="shared" si="43"/>
        <v>2232</v>
      </c>
      <c r="F920" s="5">
        <v>4.5958111971068929</v>
      </c>
      <c r="G920" s="5">
        <v>-2.0281244658194955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1.3896037927265651E-2</v>
      </c>
      <c r="C921" s="5">
        <f t="shared" si="42"/>
        <v>15.677139514181249</v>
      </c>
      <c r="D921" s="5">
        <v>2</v>
      </c>
      <c r="E921" s="5">
        <f t="shared" si="43"/>
        <v>2234</v>
      </c>
      <c r="F921" s="5">
        <v>6.9480189636328253</v>
      </c>
      <c r="G921" s="5">
        <v>1.1761038832629662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1.6667865283963263E-2</v>
      </c>
      <c r="C922" s="5">
        <f t="shared" si="42"/>
        <v>15.693807379465213</v>
      </c>
      <c r="D922" s="5">
        <v>2</v>
      </c>
      <c r="E922" s="5">
        <f t="shared" si="43"/>
        <v>2236</v>
      </c>
      <c r="F922" s="5">
        <v>8.3339326419816313</v>
      </c>
      <c r="G922" s="5">
        <v>0.69295683917440298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1.9384773693747862E-2</v>
      </c>
      <c r="C923" s="5">
        <f t="shared" si="42"/>
        <v>15.71319215315896</v>
      </c>
      <c r="D923" s="5">
        <v>2</v>
      </c>
      <c r="E923" s="5">
        <f t="shared" si="43"/>
        <v>2238</v>
      </c>
      <c r="F923" s="5">
        <v>9.6923868468739318</v>
      </c>
      <c r="G923" s="5">
        <v>0.67922710244615025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2.081474967301734E-2</v>
      </c>
      <c r="C924" s="5">
        <f t="shared" si="42"/>
        <v>15.734006902831977</v>
      </c>
      <c r="D924" s="5">
        <v>2</v>
      </c>
      <c r="E924" s="5">
        <f t="shared" si="43"/>
        <v>2240</v>
      </c>
      <c r="F924" s="5">
        <v>10.407374836508669</v>
      </c>
      <c r="G924" s="5">
        <v>0.35749399481736877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2.2183848295346514E-2</v>
      </c>
      <c r="C925" s="5">
        <f t="shared" si="42"/>
        <v>15.756190751127324</v>
      </c>
      <c r="D925" s="5">
        <v>2</v>
      </c>
      <c r="E925" s="5">
        <f t="shared" si="43"/>
        <v>2242</v>
      </c>
      <c r="F925" s="5">
        <v>11.091924147673257</v>
      </c>
      <c r="G925" s="5">
        <v>0.34227465558229397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2.3473949875042272E-2</v>
      </c>
      <c r="C926" s="5">
        <f t="shared" si="42"/>
        <v>15.779664701002366</v>
      </c>
      <c r="D926" s="5">
        <v>2</v>
      </c>
      <c r="E926" s="5">
        <f t="shared" si="43"/>
        <v>2244</v>
      </c>
      <c r="F926" s="5">
        <v>11.736974937521136</v>
      </c>
      <c r="G926" s="5">
        <v>0.3225253949239395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2.3575046980899864E-2</v>
      </c>
      <c r="C927" s="5">
        <f t="shared" si="42"/>
        <v>15.803239747983266</v>
      </c>
      <c r="D927" s="5">
        <v>2</v>
      </c>
      <c r="E927" s="5">
        <f t="shared" si="43"/>
        <v>2246</v>
      </c>
      <c r="F927" s="5">
        <v>11.787523490449932</v>
      </c>
      <c r="G927" s="5">
        <v>2.5274276464397616E-2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2.2461620969173163E-2</v>
      </c>
      <c r="C928" s="5">
        <f t="shared" si="42"/>
        <v>15.825701368952439</v>
      </c>
      <c r="D928" s="5">
        <v>2</v>
      </c>
      <c r="E928" s="5">
        <f t="shared" si="43"/>
        <v>2248</v>
      </c>
      <c r="F928" s="5">
        <v>11.230810484586582</v>
      </c>
      <c r="G928" s="5">
        <v>-0.27835650293167458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2.0288438807864836E-2</v>
      </c>
      <c r="C929" s="5">
        <f t="shared" si="42"/>
        <v>15.845989807760304</v>
      </c>
      <c r="D929" s="5">
        <v>2</v>
      </c>
      <c r="E929" s="5">
        <f t="shared" si="43"/>
        <v>2250</v>
      </c>
      <c r="F929" s="5">
        <v>10.144219403932418</v>
      </c>
      <c r="G929" s="5">
        <v>-0.54329554032708227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1.7894450102606679E-2</v>
      </c>
      <c r="C930" s="5">
        <f t="shared" si="42"/>
        <v>15.86388425786291</v>
      </c>
      <c r="D930" s="5">
        <v>2</v>
      </c>
      <c r="E930" s="5">
        <f t="shared" si="43"/>
        <v>2252</v>
      </c>
      <c r="F930" s="5">
        <v>8.9472250513033398</v>
      </c>
      <c r="G930" s="5">
        <v>-0.59849717631453903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1.5693884672623819E-2</v>
      </c>
      <c r="C931" s="5">
        <f t="shared" si="42"/>
        <v>15.879578142535534</v>
      </c>
      <c r="D931" s="5">
        <v>2</v>
      </c>
      <c r="E931" s="5">
        <f t="shared" si="43"/>
        <v>2254</v>
      </c>
      <c r="F931" s="5">
        <v>7.8469423363119093</v>
      </c>
      <c r="G931" s="5">
        <v>-0.55014135749571524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1.4534653823330365E-2</v>
      </c>
      <c r="C932" s="5">
        <f t="shared" si="42"/>
        <v>15.894112796358865</v>
      </c>
      <c r="D932" s="5">
        <v>2</v>
      </c>
      <c r="E932" s="5">
        <f t="shared" si="43"/>
        <v>2256</v>
      </c>
      <c r="F932" s="5">
        <v>7.2673269116651831</v>
      </c>
      <c r="G932" s="5">
        <v>-0.28980771232336311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2.0972672450746684E-2</v>
      </c>
      <c r="C933" s="5">
        <f t="shared" si="42"/>
        <v>15.915085468809611</v>
      </c>
      <c r="D933" s="5">
        <v>2</v>
      </c>
      <c r="E933" s="5">
        <f t="shared" si="43"/>
        <v>2258</v>
      </c>
      <c r="F933" s="5">
        <v>10.486336225373343</v>
      </c>
      <c r="G933" s="5">
        <v>1.6095046568540798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1.40261861476877E-2</v>
      </c>
      <c r="C934" s="5">
        <f t="shared" si="42"/>
        <v>15.929111654957298</v>
      </c>
      <c r="D934" s="5">
        <v>2</v>
      </c>
      <c r="E934" s="5">
        <f t="shared" si="43"/>
        <v>2260</v>
      </c>
      <c r="F934" s="5">
        <v>7.0130930738438497</v>
      </c>
      <c r="G934" s="5">
        <v>-1.7366215757647465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7.3010335586013034E-3</v>
      </c>
      <c r="C935" s="5">
        <f t="shared" si="42"/>
        <v>15.936412688515899</v>
      </c>
      <c r="D935" s="5">
        <v>2</v>
      </c>
      <c r="E935" s="5">
        <f t="shared" si="43"/>
        <v>2262</v>
      </c>
      <c r="F935" s="5">
        <v>3.6505167793006517</v>
      </c>
      <c r="G935" s="5">
        <v>-1.681288147271599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1.5816850598274406E-2</v>
      </c>
      <c r="C936" s="5">
        <f t="shared" si="42"/>
        <v>15.952229539114173</v>
      </c>
      <c r="D936" s="5">
        <v>2</v>
      </c>
      <c r="E936" s="5">
        <f t="shared" si="43"/>
        <v>2264</v>
      </c>
      <c r="F936" s="5">
        <v>7.9084252991372033</v>
      </c>
      <c r="G936" s="5">
        <v>2.1289542599182756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2.7219472234883631E-2</v>
      </c>
      <c r="C937" s="5">
        <f t="shared" si="42"/>
        <v>15.979449011349056</v>
      </c>
      <c r="D937" s="5">
        <v>3</v>
      </c>
      <c r="E937" s="5">
        <f t="shared" si="43"/>
        <v>2267</v>
      </c>
      <c r="F937" s="5">
        <v>9.0731574116278768</v>
      </c>
      <c r="G937" s="5">
        <v>0.38824403749689118</v>
      </c>
      <c r="H937" s="5">
        <v>3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1.9068411161603387E-2</v>
      </c>
      <c r="C938" s="5">
        <f t="shared" si="42"/>
        <v>15.998517422510659</v>
      </c>
      <c r="D938" s="5">
        <v>2</v>
      </c>
      <c r="E938" s="5">
        <f t="shared" si="43"/>
        <v>2269</v>
      </c>
      <c r="F938" s="5">
        <v>9.534205580801693</v>
      </c>
      <c r="G938" s="5">
        <v>0.2305240845869081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1.9949758567271832E-2</v>
      </c>
      <c r="C939" s="5">
        <f t="shared" si="42"/>
        <v>16.018467181077931</v>
      </c>
      <c r="D939" s="5">
        <v>2</v>
      </c>
      <c r="E939" s="5">
        <f t="shared" si="43"/>
        <v>2271</v>
      </c>
      <c r="F939" s="5">
        <v>9.9748792836359161</v>
      </c>
      <c r="G939" s="5">
        <v>0.22033685141711157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2.0603815230594708E-2</v>
      </c>
      <c r="C940" s="5">
        <f t="shared" si="42"/>
        <v>16.039070996308524</v>
      </c>
      <c r="D940" s="5">
        <v>2</v>
      </c>
      <c r="E940" s="5">
        <f t="shared" si="43"/>
        <v>2273</v>
      </c>
      <c r="F940" s="5">
        <v>10.301907615297354</v>
      </c>
      <c r="G940" s="5">
        <v>0.16351416583071909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2.0282020909640874E-2</v>
      </c>
      <c r="C941" s="5">
        <f t="shared" si="42"/>
        <v>16.059353017218164</v>
      </c>
      <c r="D941" s="5">
        <v>2</v>
      </c>
      <c r="E941" s="5">
        <f t="shared" si="43"/>
        <v>2275</v>
      </c>
      <c r="F941" s="5">
        <v>10.141010454820437</v>
      </c>
      <c r="G941" s="5">
        <v>-8.0448580238458689E-2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2.113284940314944E-2</v>
      </c>
      <c r="C942" s="5">
        <f t="shared" si="42"/>
        <v>16.080485866621313</v>
      </c>
      <c r="D942" s="5">
        <v>2</v>
      </c>
      <c r="E942" s="5">
        <f t="shared" si="43"/>
        <v>2277</v>
      </c>
      <c r="F942" s="5">
        <v>10.56642470157472</v>
      </c>
      <c r="G942" s="5">
        <v>0.21270712337714137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2.1520467571227851E-2</v>
      </c>
      <c r="C943" s="5">
        <f t="shared" si="42"/>
        <v>16.102006334192541</v>
      </c>
      <c r="D943" s="5">
        <v>2</v>
      </c>
      <c r="E943" s="5">
        <f t="shared" si="43"/>
        <v>2279</v>
      </c>
      <c r="F943" s="5">
        <v>10.760233785613925</v>
      </c>
      <c r="G943" s="5">
        <v>9.6904542019602857E-2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2.1646526464814384E-2</v>
      </c>
      <c r="C944" s="5">
        <f t="shared" si="42"/>
        <v>16.123652860657355</v>
      </c>
      <c r="D944" s="5">
        <v>2</v>
      </c>
      <c r="E944" s="5">
        <f t="shared" si="43"/>
        <v>2281</v>
      </c>
      <c r="F944" s="5">
        <v>10.823263232407193</v>
      </c>
      <c r="G944" s="5">
        <v>3.1514723396633748E-2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2.1405994922013324E-2</v>
      </c>
      <c r="C945" s="5">
        <f t="shared" si="42"/>
        <v>16.145058855579368</v>
      </c>
      <c r="D945" s="5">
        <v>2</v>
      </c>
      <c r="E945" s="5">
        <f t="shared" si="43"/>
        <v>2283</v>
      </c>
      <c r="F945" s="5">
        <v>10.702997461006662</v>
      </c>
      <c r="G945" s="5">
        <v>-6.0132885700265426E-2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2.1482962904580329E-2</v>
      </c>
      <c r="C946" s="5">
        <f t="shared" si="42"/>
        <v>16.16654181848395</v>
      </c>
      <c r="D946" s="5">
        <v>2</v>
      </c>
      <c r="E946" s="5">
        <f t="shared" si="43"/>
        <v>2285</v>
      </c>
      <c r="F946" s="5">
        <v>10.741481452290165</v>
      </c>
      <c r="G946" s="5">
        <v>1.924199564175133E-2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2.1859254133074654E-2</v>
      </c>
      <c r="C947" s="5">
        <f t="shared" si="42"/>
        <v>16.188401072617022</v>
      </c>
      <c r="D947" s="5">
        <v>2</v>
      </c>
      <c r="E947" s="5">
        <f t="shared" si="43"/>
        <v>2287</v>
      </c>
      <c r="F947" s="5">
        <v>10.929627066537327</v>
      </c>
      <c r="G947" s="5">
        <v>9.4072807123581015E-2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2.1721788456735398E-2</v>
      </c>
      <c r="C948" s="5">
        <f t="shared" si="42"/>
        <v>16.210122861073756</v>
      </c>
      <c r="D948" s="5">
        <v>2</v>
      </c>
      <c r="E948" s="5">
        <f t="shared" si="43"/>
        <v>2289</v>
      </c>
      <c r="F948" s="5">
        <v>10.8608942283677</v>
      </c>
      <c r="G948" s="5">
        <v>-3.4366419084813415E-2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2.1433977502200441E-2</v>
      </c>
      <c r="C949" s="5">
        <f t="shared" si="42"/>
        <v>16.231556838575958</v>
      </c>
      <c r="D949" s="5">
        <v>2</v>
      </c>
      <c r="E949" s="5">
        <f t="shared" si="43"/>
        <v>2291</v>
      </c>
      <c r="F949" s="5">
        <v>10.716988751100221</v>
      </c>
      <c r="G949" s="5">
        <v>-7.1952738633739521E-2</v>
      </c>
      <c r="H949" s="5">
        <v>0</v>
      </c>
      <c r="I949" s="5">
        <v>0</v>
      </c>
      <c r="J949" s="5">
        <v>0</v>
      </c>
      <c r="K949" s="5">
        <f t="shared" si="44"/>
        <v>2</v>
      </c>
    </row>
    <row r="950" spans="1:11">
      <c r="A950" s="5">
        <v>949</v>
      </c>
      <c r="B950" s="5">
        <v>2.1592398705456813E-2</v>
      </c>
      <c r="C950" s="5">
        <f t="shared" si="42"/>
        <v>16.253149237281416</v>
      </c>
      <c r="D950" s="5">
        <v>2</v>
      </c>
      <c r="E950" s="5">
        <f t="shared" si="43"/>
        <v>2293</v>
      </c>
      <c r="F950" s="5">
        <v>10.796199352728406</v>
      </c>
      <c r="G950" s="5">
        <v>3.9605300814092637E-2</v>
      </c>
      <c r="H950" s="5">
        <v>0</v>
      </c>
      <c r="I950" s="5">
        <v>0</v>
      </c>
      <c r="J950" s="5">
        <v>0</v>
      </c>
      <c r="K950" s="5">
        <f t="shared" si="44"/>
        <v>2</v>
      </c>
    </row>
    <row r="951" spans="1:11">
      <c r="A951" s="5">
        <v>950</v>
      </c>
      <c r="B951" s="5">
        <v>2.119289460809724E-2</v>
      </c>
      <c r="C951" s="5">
        <f t="shared" si="42"/>
        <v>16.274342131889515</v>
      </c>
      <c r="D951" s="5">
        <v>2</v>
      </c>
      <c r="E951" s="5">
        <f t="shared" si="43"/>
        <v>2295</v>
      </c>
      <c r="F951" s="5">
        <v>10.59644730404862</v>
      </c>
      <c r="G951" s="5">
        <v>-9.9876024339892844E-2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2.0567067620354578E-2</v>
      </c>
      <c r="C952" s="5">
        <f t="shared" si="42"/>
        <v>16.29490919950987</v>
      </c>
      <c r="D952" s="5">
        <v>2</v>
      </c>
      <c r="E952" s="5">
        <f t="shared" si="43"/>
        <v>2297</v>
      </c>
      <c r="F952" s="5">
        <v>10.283533810177289</v>
      </c>
      <c r="G952" s="5">
        <v>-0.15645674693566569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2.0751939336090128E-2</v>
      </c>
      <c r="C953" s="5">
        <f t="shared" si="42"/>
        <v>16.315661138845961</v>
      </c>
      <c r="D953" s="5">
        <v>2</v>
      </c>
      <c r="E953" s="5">
        <f t="shared" si="43"/>
        <v>2299</v>
      </c>
      <c r="F953" s="5">
        <v>10.375969668045064</v>
      </c>
      <c r="G953" s="5">
        <v>4.6217928933887542E-2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2.0056482903296646E-2</v>
      </c>
      <c r="C954" s="5">
        <f t="shared" si="42"/>
        <v>16.335717621749257</v>
      </c>
      <c r="D954" s="5">
        <v>2</v>
      </c>
      <c r="E954" s="5">
        <f t="shared" si="43"/>
        <v>2301</v>
      </c>
      <c r="F954" s="5">
        <v>10.028241451648324</v>
      </c>
      <c r="G954" s="5">
        <v>-0.17386410819837028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1.9343144521950215E-2</v>
      </c>
      <c r="C955" s="5">
        <f t="shared" si="42"/>
        <v>16.355060766271208</v>
      </c>
      <c r="D955" s="5">
        <v>2</v>
      </c>
      <c r="E955" s="5">
        <f t="shared" si="43"/>
        <v>2303</v>
      </c>
      <c r="F955" s="5">
        <v>9.6715722609751076</v>
      </c>
      <c r="G955" s="5">
        <v>-0.178334595336608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1.9367328428831303E-2</v>
      </c>
      <c r="C956" s="5">
        <f t="shared" si="42"/>
        <v>16.37442809470004</v>
      </c>
      <c r="D956" s="5">
        <v>2</v>
      </c>
      <c r="E956" s="5">
        <f t="shared" si="43"/>
        <v>2305</v>
      </c>
      <c r="F956" s="5">
        <v>9.6836642144156517</v>
      </c>
      <c r="G956" s="5">
        <v>6.0459767202720727E-3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1.975936891353141E-2</v>
      </c>
      <c r="C957" s="5">
        <f t="shared" si="42"/>
        <v>16.394187463613573</v>
      </c>
      <c r="D957" s="5">
        <v>2</v>
      </c>
      <c r="E957" s="5">
        <f t="shared" si="43"/>
        <v>2307</v>
      </c>
      <c r="F957" s="5">
        <v>9.8796844567657054</v>
      </c>
      <c r="G957" s="5">
        <v>9.8010121175026832E-2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2.1195787993400779E-2</v>
      </c>
      <c r="C958" s="5">
        <f t="shared" si="42"/>
        <v>16.415383251606972</v>
      </c>
      <c r="D958" s="5">
        <v>2</v>
      </c>
      <c r="E958" s="5">
        <f t="shared" si="43"/>
        <v>2309</v>
      </c>
      <c r="F958" s="5">
        <v>10.597893996700389</v>
      </c>
      <c r="G958" s="5">
        <v>0.35910476996734175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2.2395720215242797E-2</v>
      </c>
      <c r="C959" s="5">
        <f t="shared" si="42"/>
        <v>16.437778971822215</v>
      </c>
      <c r="D959" s="5">
        <v>2</v>
      </c>
      <c r="E959" s="5">
        <f t="shared" si="43"/>
        <v>2311</v>
      </c>
      <c r="F959" s="5">
        <v>11.197860107621398</v>
      </c>
      <c r="G959" s="5">
        <v>0.29998305546050474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2.2841224607041404E-2</v>
      </c>
      <c r="C960" s="5">
        <f t="shared" si="42"/>
        <v>16.460620196429257</v>
      </c>
      <c r="D960" s="5">
        <v>2</v>
      </c>
      <c r="E960" s="5">
        <f t="shared" si="43"/>
        <v>2313</v>
      </c>
      <c r="F960" s="5">
        <v>11.420612303520702</v>
      </c>
      <c r="G960" s="5">
        <v>0.11137609794965186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2.3909681871470575E-2</v>
      </c>
      <c r="C961" s="5">
        <f t="shared" si="42"/>
        <v>16.484529878300727</v>
      </c>
      <c r="D961" s="5">
        <v>2</v>
      </c>
      <c r="E961" s="5">
        <f t="shared" si="43"/>
        <v>2315</v>
      </c>
      <c r="F961" s="5">
        <v>11.954840935735287</v>
      </c>
      <c r="G961" s="5">
        <v>0.26711431610729264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2.4053148704365274E-2</v>
      </c>
      <c r="C962" s="5">
        <f t="shared" si="42"/>
        <v>16.508583027005091</v>
      </c>
      <c r="D962" s="5">
        <v>2</v>
      </c>
      <c r="E962" s="5">
        <f t="shared" si="43"/>
        <v>2317</v>
      </c>
      <c r="F962" s="5">
        <v>12.026574352182637</v>
      </c>
      <c r="G962" s="5">
        <v>3.586670822367477E-2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2.3918545825641652E-2</v>
      </c>
      <c r="C963" s="5">
        <f t="shared" si="42"/>
        <v>16.532501572830732</v>
      </c>
      <c r="D963" s="5">
        <v>2</v>
      </c>
      <c r="E963" s="5">
        <f t="shared" si="43"/>
        <v>2319</v>
      </c>
      <c r="F963" s="5">
        <v>11.959272912820825</v>
      </c>
      <c r="G963" s="5">
        <v>-3.3650719680905716E-2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2.2439482715343618E-2</v>
      </c>
      <c r="C964" s="5">
        <f t="shared" ref="C964:C1027" si="45">B964+C963</f>
        <v>16.554941055546077</v>
      </c>
      <c r="D964" s="5">
        <v>2</v>
      </c>
      <c r="E964" s="5">
        <f t="shared" ref="E964:E1027" si="46">D964+E963</f>
        <v>2321</v>
      </c>
      <c r="F964" s="5">
        <v>11.219741357671809</v>
      </c>
      <c r="G964" s="5">
        <v>-0.36976577757450801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2.0780540879306229E-2</v>
      </c>
      <c r="C965" s="5">
        <f t="shared" si="45"/>
        <v>16.575721596425385</v>
      </c>
      <c r="D965" s="5">
        <v>2</v>
      </c>
      <c r="E965" s="5">
        <f t="shared" si="46"/>
        <v>2323</v>
      </c>
      <c r="F965" s="5">
        <v>10.390270439653115</v>
      </c>
      <c r="G965" s="5">
        <v>-0.41473545900934727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1.899846202903329E-2</v>
      </c>
      <c r="C966" s="5">
        <f t="shared" si="45"/>
        <v>16.594720058454417</v>
      </c>
      <c r="D966" s="5">
        <v>2</v>
      </c>
      <c r="E966" s="5">
        <f t="shared" si="46"/>
        <v>2325</v>
      </c>
      <c r="F966" s="5">
        <v>9.4992310145166456</v>
      </c>
      <c r="G966" s="5">
        <v>-0.44551971256823464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1.6934754350383597E-2</v>
      </c>
      <c r="C967" s="5">
        <f t="shared" si="45"/>
        <v>16.611654812804801</v>
      </c>
      <c r="D967" s="5">
        <v>2</v>
      </c>
      <c r="E967" s="5">
        <f t="shared" si="46"/>
        <v>2327</v>
      </c>
      <c r="F967" s="5">
        <v>8.4673771751917979</v>
      </c>
      <c r="G967" s="5">
        <v>-0.51592691966242388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1.4769708338909908E-2</v>
      </c>
      <c r="C968" s="5">
        <f t="shared" si="45"/>
        <v>16.626424521143711</v>
      </c>
      <c r="D968" s="5">
        <v>2</v>
      </c>
      <c r="E968" s="5">
        <f t="shared" si="46"/>
        <v>2329</v>
      </c>
      <c r="F968" s="5">
        <v>7.3848541694549539</v>
      </c>
      <c r="G968" s="5">
        <v>-0.54126150286842201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1.1999804423824759E-2</v>
      </c>
      <c r="C969" s="5">
        <f t="shared" si="45"/>
        <v>16.638424325567538</v>
      </c>
      <c r="D969" s="5">
        <v>2</v>
      </c>
      <c r="E969" s="5">
        <f t="shared" si="46"/>
        <v>2331</v>
      </c>
      <c r="F969" s="5">
        <v>5.9999022119123797</v>
      </c>
      <c r="G969" s="5">
        <v>-0.69247597877128708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7.8359507889382007E-3</v>
      </c>
      <c r="C970" s="5">
        <f t="shared" si="45"/>
        <v>16.646260276356475</v>
      </c>
      <c r="D970" s="5">
        <v>2</v>
      </c>
      <c r="E970" s="5">
        <f t="shared" si="46"/>
        <v>2333</v>
      </c>
      <c r="F970" s="5">
        <v>3.9179753944691003</v>
      </c>
      <c r="G970" s="5">
        <v>-1.0409634087216397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0</v>
      </c>
      <c r="C971" s="5">
        <f t="shared" si="45"/>
        <v>16.646260276356475</v>
      </c>
      <c r="D971" s="5">
        <v>2.1272124085941928</v>
      </c>
      <c r="E971" s="5">
        <f t="shared" si="46"/>
        <v>2335.127212408594</v>
      </c>
      <c r="F971" s="5">
        <v>0</v>
      </c>
      <c r="G971" s="5">
        <v>-1.8418355302178619</v>
      </c>
      <c r="H971" s="5">
        <v>0</v>
      </c>
      <c r="I971" s="5">
        <v>0</v>
      </c>
      <c r="J971" s="5">
        <v>2.1272124085941928</v>
      </c>
      <c r="K971" s="5">
        <f t="shared" si="47"/>
        <v>0</v>
      </c>
    </row>
    <row r="972" spans="1:11">
      <c r="A972" s="5">
        <v>971</v>
      </c>
      <c r="B972" s="5">
        <v>5.5553220898636709E-3</v>
      </c>
      <c r="C972" s="5">
        <f t="shared" si="45"/>
        <v>16.651815598446341</v>
      </c>
      <c r="D972" s="5">
        <v>0.87278759140580719</v>
      </c>
      <c r="E972" s="5">
        <f t="shared" si="46"/>
        <v>2336</v>
      </c>
      <c r="F972" s="5">
        <v>6.3650333077211387</v>
      </c>
      <c r="G972" s="5">
        <v>7.292763291316871</v>
      </c>
      <c r="H972" s="5">
        <v>0.87278759140580719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0</v>
      </c>
      <c r="C973" s="5">
        <f t="shared" si="45"/>
        <v>16.651815598446341</v>
      </c>
      <c r="D973" s="5">
        <v>10.958796076135172</v>
      </c>
      <c r="E973" s="5">
        <f t="shared" si="46"/>
        <v>2346.9587960761351</v>
      </c>
      <c r="F973" s="5">
        <v>0</v>
      </c>
      <c r="G973" s="5">
        <v>-0.58081501503456101</v>
      </c>
      <c r="H973" s="5">
        <v>0</v>
      </c>
      <c r="I973" s="5">
        <v>0</v>
      </c>
      <c r="J973" s="5">
        <v>10.958796076135172</v>
      </c>
      <c r="K973" s="5">
        <f t="shared" si="47"/>
        <v>0</v>
      </c>
    </row>
    <row r="974" spans="1:11">
      <c r="A974" s="5">
        <v>973</v>
      </c>
      <c r="B974" s="5">
        <v>6.3743466649419968E-3</v>
      </c>
      <c r="C974" s="5">
        <f t="shared" si="45"/>
        <v>16.658189945111282</v>
      </c>
      <c r="D974" s="5">
        <v>1.0412039238648276</v>
      </c>
      <c r="E974" s="5">
        <f t="shared" si="46"/>
        <v>2348</v>
      </c>
      <c r="F974" s="5">
        <v>6.1220924343822727</v>
      </c>
      <c r="G974" s="5">
        <v>5.879820747945109</v>
      </c>
      <c r="H974" s="5">
        <v>1.0412039238648276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8.4278427668664207E-3</v>
      </c>
      <c r="C975" s="5">
        <f t="shared" si="45"/>
        <v>16.666617787878149</v>
      </c>
      <c r="D975" s="5">
        <v>2</v>
      </c>
      <c r="E975" s="5">
        <f t="shared" si="46"/>
        <v>2350</v>
      </c>
      <c r="F975" s="5">
        <v>4.2139213834332105</v>
      </c>
      <c r="G975" s="5">
        <v>-0.95408552547453107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1.9840980326450333E-2</v>
      </c>
      <c r="C976" s="5">
        <f t="shared" si="45"/>
        <v>16.686458768204599</v>
      </c>
      <c r="D976" s="5">
        <v>2</v>
      </c>
      <c r="E976" s="5">
        <f t="shared" si="46"/>
        <v>2352</v>
      </c>
      <c r="F976" s="5">
        <v>9.9204901632251659</v>
      </c>
      <c r="G976" s="5">
        <v>2.8532843898959777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1.7237194397815105E-2</v>
      </c>
      <c r="C977" s="5">
        <f t="shared" si="45"/>
        <v>16.703695962602414</v>
      </c>
      <c r="D977" s="5">
        <v>2</v>
      </c>
      <c r="E977" s="5">
        <f t="shared" si="46"/>
        <v>2354</v>
      </c>
      <c r="F977" s="5">
        <v>8.6185971989075529</v>
      </c>
      <c r="G977" s="5">
        <v>-0.65094648215880646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1.9220096176910638E-2</v>
      </c>
      <c r="C978" s="5">
        <f t="shared" si="45"/>
        <v>16.722916058779322</v>
      </c>
      <c r="D978" s="5">
        <v>2</v>
      </c>
      <c r="E978" s="5">
        <f t="shared" si="46"/>
        <v>2356</v>
      </c>
      <c r="F978" s="5">
        <v>9.6100480884553185</v>
      </c>
      <c r="G978" s="5">
        <v>0.49572544477388281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2.0480644223367539E-2</v>
      </c>
      <c r="C979" s="5">
        <f t="shared" si="45"/>
        <v>16.743396703002691</v>
      </c>
      <c r="D979" s="5">
        <v>3</v>
      </c>
      <c r="E979" s="5">
        <f t="shared" si="46"/>
        <v>2359</v>
      </c>
      <c r="F979" s="5">
        <v>6.8268814077891795</v>
      </c>
      <c r="G979" s="5">
        <v>-0.92772222688871298</v>
      </c>
      <c r="H979" s="5">
        <v>0</v>
      </c>
      <c r="I979" s="5">
        <v>3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3.2874804779783703E-2</v>
      </c>
      <c r="C980" s="5">
        <f t="shared" si="45"/>
        <v>16.776271507782475</v>
      </c>
      <c r="D980" s="5">
        <v>3</v>
      </c>
      <c r="E980" s="5">
        <f t="shared" si="46"/>
        <v>2362</v>
      </c>
      <c r="F980" s="5">
        <v>10.9582682599279</v>
      </c>
      <c r="G980" s="5">
        <v>1.3771289507129068</v>
      </c>
      <c r="H980" s="5">
        <v>3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2.4244782201403615E-2</v>
      </c>
      <c r="C981" s="5">
        <f t="shared" si="45"/>
        <v>16.800516289983879</v>
      </c>
      <c r="D981" s="5">
        <v>2</v>
      </c>
      <c r="E981" s="5">
        <f t="shared" si="46"/>
        <v>2364</v>
      </c>
      <c r="F981" s="5">
        <v>12.122391100701808</v>
      </c>
      <c r="G981" s="5">
        <v>0.58206142038695408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2.526990849425988E-2</v>
      </c>
      <c r="C982" s="5">
        <f t="shared" si="45"/>
        <v>16.825786198478138</v>
      </c>
      <c r="D982" s="5">
        <v>2</v>
      </c>
      <c r="E982" s="5">
        <f t="shared" si="46"/>
        <v>2366</v>
      </c>
      <c r="F982" s="5">
        <v>12.63495424712994</v>
      </c>
      <c r="G982" s="5">
        <v>0.25628157321406597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2.5804345013903909E-2</v>
      </c>
      <c r="C983" s="5">
        <f t="shared" si="45"/>
        <v>16.851590543492041</v>
      </c>
      <c r="D983" s="5">
        <v>2</v>
      </c>
      <c r="E983" s="5">
        <f t="shared" si="46"/>
        <v>2368</v>
      </c>
      <c r="F983" s="5">
        <v>12.902172506951954</v>
      </c>
      <c r="G983" s="5">
        <v>0.13360912991100715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2.5308511062369331E-2</v>
      </c>
      <c r="C984" s="5">
        <f t="shared" si="45"/>
        <v>16.876899054554411</v>
      </c>
      <c r="D984" s="5">
        <v>2</v>
      </c>
      <c r="E984" s="5">
        <f t="shared" si="46"/>
        <v>2370</v>
      </c>
      <c r="F984" s="5">
        <v>12.654255531184665</v>
      </c>
      <c r="G984" s="5">
        <v>-0.12395848788364461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2.441102648785021E-2</v>
      </c>
      <c r="C985" s="5">
        <f t="shared" si="45"/>
        <v>16.901310081042261</v>
      </c>
      <c r="D985" s="5">
        <v>2</v>
      </c>
      <c r="E985" s="5">
        <f t="shared" si="46"/>
        <v>2372</v>
      </c>
      <c r="F985" s="5">
        <v>12.205513243925106</v>
      </c>
      <c r="G985" s="5">
        <v>-0.22437114362977972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2.3485363186396168E-2</v>
      </c>
      <c r="C986" s="5">
        <f t="shared" si="45"/>
        <v>16.924795444228657</v>
      </c>
      <c r="D986" s="5">
        <v>2</v>
      </c>
      <c r="E986" s="5">
        <f t="shared" si="46"/>
        <v>2374</v>
      </c>
      <c r="F986" s="5">
        <v>11.742681593198084</v>
      </c>
      <c r="G986" s="5">
        <v>-0.23141582536351102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2.3588447734451404E-2</v>
      </c>
      <c r="C987" s="5">
        <f t="shared" si="45"/>
        <v>16.948383891963108</v>
      </c>
      <c r="D987" s="5">
        <v>2</v>
      </c>
      <c r="E987" s="5">
        <f t="shared" si="46"/>
        <v>2376</v>
      </c>
      <c r="F987" s="5">
        <v>11.794223867225702</v>
      </c>
      <c r="G987" s="5">
        <v>2.5771137013808953E-2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2.4224771226325395E-2</v>
      </c>
      <c r="C988" s="5">
        <f t="shared" si="45"/>
        <v>16.972608663189433</v>
      </c>
      <c r="D988" s="5">
        <v>2</v>
      </c>
      <c r="E988" s="5">
        <f t="shared" si="46"/>
        <v>2378</v>
      </c>
      <c r="F988" s="5">
        <v>12.112385613162697</v>
      </c>
      <c r="G988" s="5">
        <v>0.15908087296849782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2.4985168900210995E-2</v>
      </c>
      <c r="C989" s="5">
        <f t="shared" si="45"/>
        <v>16.997593832089645</v>
      </c>
      <c r="D989" s="5">
        <v>2</v>
      </c>
      <c r="E989" s="5">
        <f t="shared" si="46"/>
        <v>2380</v>
      </c>
      <c r="F989" s="5">
        <v>12.492584450105497</v>
      </c>
      <c r="G989" s="5">
        <v>0.19009941847139977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2.5018182398258534E-2</v>
      </c>
      <c r="C990" s="5">
        <f t="shared" si="45"/>
        <v>17.022612014487905</v>
      </c>
      <c r="D990" s="5">
        <v>2</v>
      </c>
      <c r="E990" s="5">
        <f t="shared" si="46"/>
        <v>2382</v>
      </c>
      <c r="F990" s="5">
        <v>12.509091199129267</v>
      </c>
      <c r="G990" s="5">
        <v>8.2533745118853474E-3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2.5245854756811219E-2</v>
      </c>
      <c r="C991" s="5">
        <f t="shared" si="45"/>
        <v>17.047857869244716</v>
      </c>
      <c r="D991" s="5">
        <v>2</v>
      </c>
      <c r="E991" s="5">
        <f t="shared" si="46"/>
        <v>2384</v>
      </c>
      <c r="F991" s="5">
        <v>12.62292737840561</v>
      </c>
      <c r="G991" s="5">
        <v>5.6918089638171132E-2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2.5746149193937268E-2</v>
      </c>
      <c r="C992" s="5">
        <f t="shared" si="45"/>
        <v>17.073604018438655</v>
      </c>
      <c r="D992" s="5">
        <v>2</v>
      </c>
      <c r="E992" s="5">
        <f t="shared" si="46"/>
        <v>2386</v>
      </c>
      <c r="F992" s="5">
        <v>12.873074596968634</v>
      </c>
      <c r="G992" s="5">
        <v>0.1250736092815119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2.5157303694313536E-2</v>
      </c>
      <c r="C993" s="5">
        <f t="shared" si="45"/>
        <v>17.098761322132969</v>
      </c>
      <c r="D993" s="5">
        <v>2</v>
      </c>
      <c r="E993" s="5">
        <f t="shared" si="46"/>
        <v>2388</v>
      </c>
      <c r="F993" s="5">
        <v>12.578651847156769</v>
      </c>
      <c r="G993" s="5">
        <v>-0.1472113749059325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2.4726794908988166E-2</v>
      </c>
      <c r="C994" s="5">
        <f t="shared" si="45"/>
        <v>17.123488117041958</v>
      </c>
      <c r="D994" s="5">
        <v>2</v>
      </c>
      <c r="E994" s="5">
        <f t="shared" si="46"/>
        <v>2390</v>
      </c>
      <c r="F994" s="5">
        <v>12.363397454494082</v>
      </c>
      <c r="G994" s="5">
        <v>-0.1076271963313431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2.3990844412708056E-2</v>
      </c>
      <c r="C995" s="5">
        <f t="shared" si="45"/>
        <v>17.147478961454667</v>
      </c>
      <c r="D995" s="5">
        <v>2</v>
      </c>
      <c r="E995" s="5">
        <f t="shared" si="46"/>
        <v>2392</v>
      </c>
      <c r="F995" s="5">
        <v>11.995422206354029</v>
      </c>
      <c r="G995" s="5">
        <v>-0.18398762407002689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2.3306830223137207E-2</v>
      </c>
      <c r="C996" s="5">
        <f t="shared" si="45"/>
        <v>17.170785791677805</v>
      </c>
      <c r="D996" s="5">
        <v>2</v>
      </c>
      <c r="E996" s="5">
        <f t="shared" si="46"/>
        <v>2394</v>
      </c>
      <c r="F996" s="5">
        <v>11.653415111568604</v>
      </c>
      <c r="G996" s="5">
        <v>-0.17100354739271229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2.3313645770084761E-2</v>
      </c>
      <c r="C997" s="5">
        <f t="shared" si="45"/>
        <v>17.194099437447889</v>
      </c>
      <c r="D997" s="5">
        <v>2</v>
      </c>
      <c r="E997" s="5">
        <f t="shared" si="46"/>
        <v>2396</v>
      </c>
      <c r="F997" s="5">
        <v>11.656822885042381</v>
      </c>
      <c r="G997" s="5">
        <v>1.7038867368883714E-3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2.342080689097745E-2</v>
      </c>
      <c r="C998" s="5">
        <f t="shared" si="45"/>
        <v>17.217520244338868</v>
      </c>
      <c r="D998" s="5">
        <v>2</v>
      </c>
      <c r="E998" s="5">
        <f t="shared" si="46"/>
        <v>2398</v>
      </c>
      <c r="F998" s="5">
        <v>11.710403445488724</v>
      </c>
      <c r="G998" s="5">
        <v>2.679028022317187E-2</v>
      </c>
      <c r="H998" s="5">
        <v>0</v>
      </c>
      <c r="I998" s="5">
        <v>0</v>
      </c>
      <c r="J998" s="5">
        <v>0</v>
      </c>
      <c r="K998" s="5">
        <f t="shared" si="47"/>
        <v>2</v>
      </c>
    </row>
    <row r="999" spans="1:11">
      <c r="A999" s="5">
        <v>998</v>
      </c>
      <c r="B999" s="5">
        <v>2.3196520451465981E-2</v>
      </c>
      <c r="C999" s="5">
        <f t="shared" si="45"/>
        <v>17.240716764790335</v>
      </c>
      <c r="D999" s="5">
        <v>2</v>
      </c>
      <c r="E999" s="5">
        <f t="shared" si="46"/>
        <v>2400</v>
      </c>
      <c r="F999" s="5">
        <v>11.598260225732991</v>
      </c>
      <c r="G999" s="5">
        <v>-5.6071609877866635E-2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2.2882800657779402E-2</v>
      </c>
      <c r="C1000" s="5">
        <f t="shared" si="45"/>
        <v>17.263599565448114</v>
      </c>
      <c r="D1000" s="5">
        <v>2</v>
      </c>
      <c r="E1000" s="5">
        <f t="shared" si="46"/>
        <v>2402</v>
      </c>
      <c r="F1000" s="5">
        <v>11.441400328889701</v>
      </c>
      <c r="G1000" s="5">
        <v>-7.8429948421645079E-2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2.2153710055751358E-2</v>
      </c>
      <c r="C1001" s="5">
        <f t="shared" si="45"/>
        <v>17.285753275503865</v>
      </c>
      <c r="D1001" s="5">
        <v>2</v>
      </c>
      <c r="E1001" s="5">
        <f t="shared" si="46"/>
        <v>2404</v>
      </c>
      <c r="F1001" s="5">
        <v>11.076855027875679</v>
      </c>
      <c r="G1001" s="5">
        <v>-0.18227265050701114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3.1749719100382497E-2</v>
      </c>
      <c r="C1002" s="5">
        <f t="shared" si="45"/>
        <v>17.317502994604247</v>
      </c>
      <c r="D1002" s="5">
        <v>2</v>
      </c>
      <c r="E1002" s="5">
        <f t="shared" si="46"/>
        <v>2406</v>
      </c>
      <c r="F1002" s="5">
        <v>15.874859550191248</v>
      </c>
      <c r="G1002" s="5">
        <v>2.3990022611577846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2.1301130443547839E-2</v>
      </c>
      <c r="C1003" s="5">
        <f t="shared" si="45"/>
        <v>17.338804125047794</v>
      </c>
      <c r="D1003" s="5">
        <v>2</v>
      </c>
      <c r="E1003" s="5">
        <f t="shared" si="46"/>
        <v>2408</v>
      </c>
      <c r="F1003" s="5">
        <v>10.650565221773919</v>
      </c>
      <c r="G1003" s="5">
        <v>-2.6121471642086647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1.6200634447928765E-2</v>
      </c>
      <c r="C1004" s="5">
        <f t="shared" si="45"/>
        <v>17.355004759495724</v>
      </c>
      <c r="D1004" s="5">
        <v>3</v>
      </c>
      <c r="E1004" s="5">
        <f t="shared" si="46"/>
        <v>2411</v>
      </c>
      <c r="F1004" s="5">
        <v>5.4002114826429226</v>
      </c>
      <c r="G1004" s="5">
        <v>-1.7501179130436653</v>
      </c>
      <c r="H1004" s="5">
        <v>0</v>
      </c>
      <c r="I1004" s="5">
        <v>3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2.5843639520003594E-2</v>
      </c>
      <c r="C1005" s="5">
        <f t="shared" si="45"/>
        <v>17.380848399015729</v>
      </c>
      <c r="D1005" s="5">
        <v>2</v>
      </c>
      <c r="E1005" s="5">
        <f t="shared" si="46"/>
        <v>2413</v>
      </c>
      <c r="F1005" s="5">
        <v>12.921819760001798</v>
      </c>
      <c r="G1005" s="5">
        <v>3.7608041386794375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2.2494960628208993E-2</v>
      </c>
      <c r="C1006" s="5">
        <f t="shared" si="45"/>
        <v>17.403343359643937</v>
      </c>
      <c r="D1006" s="5">
        <v>2</v>
      </c>
      <c r="E1006" s="5">
        <f t="shared" si="46"/>
        <v>2415</v>
      </c>
      <c r="F1006" s="5">
        <v>11.247480314104497</v>
      </c>
      <c r="G1006" s="5">
        <v>-0.83716972294865055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3.1815995248603367E-2</v>
      </c>
      <c r="C1007" s="5">
        <f t="shared" si="45"/>
        <v>17.435159354892541</v>
      </c>
      <c r="D1007" s="5">
        <v>3</v>
      </c>
      <c r="E1007" s="5">
        <f t="shared" si="46"/>
        <v>2418</v>
      </c>
      <c r="F1007" s="5">
        <v>10.605331749534455</v>
      </c>
      <c r="G1007" s="5">
        <v>-0.21404952152334702</v>
      </c>
      <c r="H1007" s="5">
        <v>0</v>
      </c>
      <c r="I1007" s="5">
        <v>3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3.9957403411817902E-2</v>
      </c>
      <c r="C1008" s="5">
        <f t="shared" si="45"/>
        <v>17.47511675830436</v>
      </c>
      <c r="D1008" s="5">
        <v>3</v>
      </c>
      <c r="E1008" s="5">
        <f t="shared" si="46"/>
        <v>2421</v>
      </c>
      <c r="F1008" s="5">
        <v>13.319134470605967</v>
      </c>
      <c r="G1008" s="5">
        <v>0.90460090702383711</v>
      </c>
      <c r="H1008" s="5">
        <v>3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2.1022400490574987E-2</v>
      </c>
      <c r="C1009" s="5">
        <f t="shared" si="45"/>
        <v>17.496139158794936</v>
      </c>
      <c r="D1009" s="5">
        <v>2</v>
      </c>
      <c r="E1009" s="5">
        <f t="shared" si="46"/>
        <v>2423</v>
      </c>
      <c r="F1009" s="5">
        <v>10.511200245287494</v>
      </c>
      <c r="G1009" s="5">
        <v>-1.4039671126592363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2.0626230383651977E-2</v>
      </c>
      <c r="C1010" s="5">
        <f t="shared" si="45"/>
        <v>17.516765389178587</v>
      </c>
      <c r="D1010" s="5">
        <v>3</v>
      </c>
      <c r="E1010" s="5">
        <f t="shared" si="46"/>
        <v>2426</v>
      </c>
      <c r="F1010" s="5">
        <v>6.8754101278839919</v>
      </c>
      <c r="G1010" s="5">
        <v>-1.2119300391345007</v>
      </c>
      <c r="H1010" s="5">
        <v>0</v>
      </c>
      <c r="I1010" s="5">
        <v>3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1.9821731738406314E-2</v>
      </c>
      <c r="C1011" s="5">
        <f t="shared" si="45"/>
        <v>17.536587120916995</v>
      </c>
      <c r="D1011" s="5">
        <v>2</v>
      </c>
      <c r="E1011" s="5">
        <f t="shared" si="46"/>
        <v>2428</v>
      </c>
      <c r="F1011" s="5">
        <v>9.9108658692031568</v>
      </c>
      <c r="G1011" s="5">
        <v>1.5177278706595825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1.9971223968341584E-2</v>
      </c>
      <c r="C1012" s="5">
        <f t="shared" si="45"/>
        <v>17.556558344885335</v>
      </c>
      <c r="D1012" s="5">
        <v>2</v>
      </c>
      <c r="E1012" s="5">
        <f t="shared" si="46"/>
        <v>2430</v>
      </c>
      <c r="F1012" s="5">
        <v>9.9856119841707915</v>
      </c>
      <c r="G1012" s="5">
        <v>3.7373057483817362E-2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1.9269002373905872E-2</v>
      </c>
      <c r="C1013" s="5">
        <f t="shared" si="45"/>
        <v>17.575827347259242</v>
      </c>
      <c r="D1013" s="5">
        <v>2</v>
      </c>
      <c r="E1013" s="5">
        <f t="shared" si="46"/>
        <v>2432</v>
      </c>
      <c r="F1013" s="5">
        <v>9.6345011869529351</v>
      </c>
      <c r="G1013" s="5">
        <v>-0.17555539860892821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1.7165282341542812E-2</v>
      </c>
      <c r="C1014" s="5">
        <f t="shared" si="45"/>
        <v>17.592992629600786</v>
      </c>
      <c r="D1014" s="5">
        <v>2</v>
      </c>
      <c r="E1014" s="5">
        <f t="shared" si="46"/>
        <v>2434</v>
      </c>
      <c r="F1014" s="5">
        <v>8.5826411707714065</v>
      </c>
      <c r="G1014" s="5">
        <v>-0.52593000809076429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1.5281988417359773E-2</v>
      </c>
      <c r="C1015" s="5">
        <f t="shared" si="45"/>
        <v>17.608274618018147</v>
      </c>
      <c r="D1015" s="5">
        <v>2</v>
      </c>
      <c r="E1015" s="5">
        <f t="shared" si="46"/>
        <v>2436</v>
      </c>
      <c r="F1015" s="5">
        <v>7.6409942086798868</v>
      </c>
      <c r="G1015" s="5">
        <v>-0.47082348104575988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2.8605131266490981E-2</v>
      </c>
      <c r="C1016" s="5">
        <f t="shared" si="45"/>
        <v>17.636879749284638</v>
      </c>
      <c r="D1016" s="5">
        <v>3</v>
      </c>
      <c r="E1016" s="5">
        <f t="shared" si="46"/>
        <v>2439</v>
      </c>
      <c r="F1016" s="5">
        <v>9.5350437554969947</v>
      </c>
      <c r="G1016" s="5">
        <v>0.63134984893903601</v>
      </c>
      <c r="H1016" s="5">
        <v>3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1.4816807477151627E-2</v>
      </c>
      <c r="C1017" s="5">
        <f t="shared" si="45"/>
        <v>17.651696556761792</v>
      </c>
      <c r="D1017" s="5">
        <v>2</v>
      </c>
      <c r="E1017" s="5">
        <f t="shared" si="46"/>
        <v>2441</v>
      </c>
      <c r="F1017" s="5">
        <v>7.4084037385758137</v>
      </c>
      <c r="G1017" s="5">
        <v>-1.0633200084605905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1.5179195271787993E-2</v>
      </c>
      <c r="C1018" s="5">
        <f t="shared" si="45"/>
        <v>17.66687575203358</v>
      </c>
      <c r="D1018" s="5">
        <v>2</v>
      </c>
      <c r="E1018" s="5">
        <f t="shared" si="46"/>
        <v>2443</v>
      </c>
      <c r="F1018" s="5">
        <v>7.5895976358939965</v>
      </c>
      <c r="G1018" s="5">
        <v>9.0596948659091403E-2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1.5852782310144153E-2</v>
      </c>
      <c r="C1019" s="5">
        <f t="shared" si="45"/>
        <v>17.682728534343724</v>
      </c>
      <c r="D1019" s="5">
        <v>2</v>
      </c>
      <c r="E1019" s="5">
        <f t="shared" si="46"/>
        <v>2445</v>
      </c>
      <c r="F1019" s="5">
        <v>7.9263911550720767</v>
      </c>
      <c r="G1019" s="5">
        <v>0.1683967595890401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1.7579244699819082E-2</v>
      </c>
      <c r="C1020" s="5">
        <f t="shared" si="45"/>
        <v>17.700307779043541</v>
      </c>
      <c r="D1020" s="5">
        <v>2</v>
      </c>
      <c r="E1020" s="5">
        <f t="shared" si="46"/>
        <v>2447</v>
      </c>
      <c r="F1020" s="5">
        <v>8.7896223499095409</v>
      </c>
      <c r="G1020" s="5">
        <v>0.43161559741873212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1.9100799428819964E-2</v>
      </c>
      <c r="C1021" s="5">
        <f t="shared" si="45"/>
        <v>17.719408578472361</v>
      </c>
      <c r="D1021" s="5">
        <v>2</v>
      </c>
      <c r="E1021" s="5">
        <f t="shared" si="46"/>
        <v>2449</v>
      </c>
      <c r="F1021" s="5">
        <v>9.5503997144099824</v>
      </c>
      <c r="G1021" s="5">
        <v>0.38038868225022071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2.0501400006853895E-2</v>
      </c>
      <c r="C1022" s="5">
        <f t="shared" si="45"/>
        <v>17.739909978479215</v>
      </c>
      <c r="D1022" s="5">
        <v>3</v>
      </c>
      <c r="E1022" s="5">
        <f t="shared" si="46"/>
        <v>2452</v>
      </c>
      <c r="F1022" s="5">
        <v>6.8338000022846321</v>
      </c>
      <c r="G1022" s="5">
        <v>-0.90553323737511671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2.2196384535707513E-2</v>
      </c>
      <c r="C1023" s="5">
        <f t="shared" si="45"/>
        <v>17.762106363014922</v>
      </c>
      <c r="D1023" s="5">
        <v>2</v>
      </c>
      <c r="E1023" s="5">
        <f t="shared" si="46"/>
        <v>2454</v>
      </c>
      <c r="F1023" s="5">
        <v>11.098192267853756</v>
      </c>
      <c r="G1023" s="5">
        <v>2.132196132784562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2.3513839367128614E-2</v>
      </c>
      <c r="C1024" s="5">
        <f t="shared" si="45"/>
        <v>17.785620202382052</v>
      </c>
      <c r="D1024" s="5">
        <v>2</v>
      </c>
      <c r="E1024" s="5">
        <f t="shared" si="46"/>
        <v>2456</v>
      </c>
      <c r="F1024" s="5">
        <v>11.756919683564307</v>
      </c>
      <c r="G1024" s="5">
        <v>0.32936370785527558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2.2596071524047721E-2</v>
      </c>
      <c r="C1025" s="5">
        <f t="shared" si="45"/>
        <v>17.808216273906101</v>
      </c>
      <c r="D1025" s="5">
        <v>2</v>
      </c>
      <c r="E1025" s="5">
        <f t="shared" si="46"/>
        <v>2458</v>
      </c>
      <c r="F1025" s="5">
        <v>11.29803576202386</v>
      </c>
      <c r="G1025" s="5">
        <v>-0.22944196077022383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2.0217445526844798E-2</v>
      </c>
      <c r="C1026" s="5">
        <f t="shared" si="45"/>
        <v>17.828433719432947</v>
      </c>
      <c r="D1026" s="5">
        <v>2</v>
      </c>
      <c r="E1026" s="5">
        <f t="shared" si="46"/>
        <v>2460</v>
      </c>
      <c r="F1026" s="5">
        <v>10.108722763422399</v>
      </c>
      <c r="G1026" s="5">
        <v>-0.59465649930073017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1.6543359180484586E-2</v>
      </c>
      <c r="C1027" s="5">
        <f t="shared" si="45"/>
        <v>17.844977078613432</v>
      </c>
      <c r="D1027" s="5">
        <v>2</v>
      </c>
      <c r="E1027" s="5">
        <f t="shared" si="46"/>
        <v>2462</v>
      </c>
      <c r="F1027" s="5">
        <v>8.271679590242293</v>
      </c>
      <c r="G1027" s="5">
        <v>-0.91852158659005312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1.5084637693134622E-2</v>
      </c>
      <c r="C1028" s="5">
        <f t="shared" ref="C1028:C1091" si="48">B1028+C1027</f>
        <v>17.860061716306568</v>
      </c>
      <c r="D1028" s="5">
        <v>2</v>
      </c>
      <c r="E1028" s="5">
        <f t="shared" ref="E1028:E1091" si="49">D1028+E1027</f>
        <v>2464</v>
      </c>
      <c r="F1028" s="5">
        <v>7.5423188465673112</v>
      </c>
      <c r="G1028" s="5">
        <v>-0.36468037183749091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1.7719835951435614E-2</v>
      </c>
      <c r="C1029" s="5">
        <f t="shared" si="48"/>
        <v>17.877781552258003</v>
      </c>
      <c r="D1029" s="5">
        <v>2</v>
      </c>
      <c r="E1029" s="5">
        <f t="shared" si="49"/>
        <v>2466</v>
      </c>
      <c r="F1029" s="5">
        <v>8.8599179757178064</v>
      </c>
      <c r="G1029" s="5">
        <v>0.65879956457524758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2.0483282097912715E-2</v>
      </c>
      <c r="C1030" s="5">
        <f t="shared" si="48"/>
        <v>17.898264834355917</v>
      </c>
      <c r="D1030" s="5">
        <v>2</v>
      </c>
      <c r="E1030" s="5">
        <f t="shared" si="49"/>
        <v>2468</v>
      </c>
      <c r="F1030" s="5">
        <v>10.241641048956357</v>
      </c>
      <c r="G1030" s="5">
        <v>0.69086153661927518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3.3545318471547174E-2</v>
      </c>
      <c r="C1031" s="5">
        <f t="shared" si="48"/>
        <v>17.931810152827463</v>
      </c>
      <c r="D1031" s="5">
        <v>2</v>
      </c>
      <c r="E1031" s="5">
        <f t="shared" si="49"/>
        <v>2470</v>
      </c>
      <c r="F1031" s="5">
        <v>16.772659235773588</v>
      </c>
      <c r="G1031" s="5">
        <v>3.2655090934086157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2.3336827583194109E-2</v>
      </c>
      <c r="C1032" s="5">
        <f t="shared" si="48"/>
        <v>17.955146980410657</v>
      </c>
      <c r="D1032" s="5">
        <v>2</v>
      </c>
      <c r="E1032" s="5">
        <f t="shared" si="49"/>
        <v>2472</v>
      </c>
      <c r="F1032" s="5">
        <v>11.668413791597054</v>
      </c>
      <c r="G1032" s="5">
        <v>-2.5521227220882672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3.6696343340477763E-2</v>
      </c>
      <c r="C1033" s="5">
        <f t="shared" si="48"/>
        <v>17.991843323751134</v>
      </c>
      <c r="D1033" s="5">
        <v>3</v>
      </c>
      <c r="E1033" s="5">
        <f t="shared" si="49"/>
        <v>2475</v>
      </c>
      <c r="F1033" s="5">
        <v>12.23211444682592</v>
      </c>
      <c r="G1033" s="5">
        <v>0.1879002184096219</v>
      </c>
      <c r="H1033" s="5">
        <v>3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2.2428986951930723E-2</v>
      </c>
      <c r="C1034" s="5">
        <f t="shared" si="48"/>
        <v>18.014272310703063</v>
      </c>
      <c r="D1034" s="5">
        <v>2</v>
      </c>
      <c r="E1034" s="5">
        <f t="shared" si="49"/>
        <v>2477</v>
      </c>
      <c r="F1034" s="5">
        <v>11.214493475965362</v>
      </c>
      <c r="G1034" s="5">
        <v>-0.50881048543027863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2.1808046994570972E-2</v>
      </c>
      <c r="C1035" s="5">
        <f t="shared" si="48"/>
        <v>18.036080357697635</v>
      </c>
      <c r="D1035" s="5">
        <v>3</v>
      </c>
      <c r="E1035" s="5">
        <f t="shared" si="49"/>
        <v>2480</v>
      </c>
      <c r="F1035" s="5">
        <v>7.2693489981903241</v>
      </c>
      <c r="G1035" s="5">
        <v>-1.3150481592583461</v>
      </c>
      <c r="H1035" s="5">
        <v>0</v>
      </c>
      <c r="I1035" s="5">
        <v>3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2.13564509022896E-2</v>
      </c>
      <c r="C1036" s="5">
        <f t="shared" si="48"/>
        <v>18.057436808599924</v>
      </c>
      <c r="D1036" s="5">
        <v>2</v>
      </c>
      <c r="E1036" s="5">
        <f t="shared" si="49"/>
        <v>2482</v>
      </c>
      <c r="F1036" s="5">
        <v>10.678225451144799</v>
      </c>
      <c r="G1036" s="5">
        <v>1.7044382264772375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3.1636710490071974E-2</v>
      </c>
      <c r="C1037" s="5">
        <f t="shared" si="48"/>
        <v>18.089073519089997</v>
      </c>
      <c r="D1037" s="5">
        <v>2</v>
      </c>
      <c r="E1037" s="5">
        <f t="shared" si="49"/>
        <v>2484</v>
      </c>
      <c r="F1037" s="5">
        <v>15.818355245035987</v>
      </c>
      <c r="G1037" s="5">
        <v>2.5700648969455937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2.1821416716680322E-2</v>
      </c>
      <c r="C1038" s="5">
        <f t="shared" si="48"/>
        <v>18.110894935806677</v>
      </c>
      <c r="D1038" s="5">
        <v>2</v>
      </c>
      <c r="E1038" s="5">
        <f t="shared" si="49"/>
        <v>2486</v>
      </c>
      <c r="F1038" s="5">
        <v>10.910708358340161</v>
      </c>
      <c r="G1038" s="5">
        <v>-2.4538234433479129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2.1396361680374718E-2</v>
      </c>
      <c r="C1039" s="5">
        <f t="shared" si="48"/>
        <v>18.13229129748705</v>
      </c>
      <c r="D1039" s="5">
        <v>2</v>
      </c>
      <c r="E1039" s="5">
        <f t="shared" si="49"/>
        <v>2488</v>
      </c>
      <c r="F1039" s="5">
        <v>10.698180840187359</v>
      </c>
      <c r="G1039" s="5">
        <v>-0.10626375907640107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1.9699485577923347E-2</v>
      </c>
      <c r="C1040" s="5">
        <f t="shared" si="48"/>
        <v>18.151990783064974</v>
      </c>
      <c r="D1040" s="5">
        <v>3</v>
      </c>
      <c r="E1040" s="5">
        <f t="shared" si="49"/>
        <v>2491</v>
      </c>
      <c r="F1040" s="5">
        <v>6.5664951926411161</v>
      </c>
      <c r="G1040" s="5">
        <v>-1.3772285491820808</v>
      </c>
      <c r="H1040" s="5">
        <v>0</v>
      </c>
      <c r="I1040" s="5">
        <v>3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2.6780897759209579E-2</v>
      </c>
      <c r="C1041" s="5">
        <f t="shared" si="48"/>
        <v>18.178771680824184</v>
      </c>
      <c r="D1041" s="5">
        <v>2</v>
      </c>
      <c r="E1041" s="5">
        <f t="shared" si="49"/>
        <v>2493</v>
      </c>
      <c r="F1041" s="5">
        <v>13.39044887960479</v>
      </c>
      <c r="G1041" s="5">
        <v>3.4119768434818369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2.7522751643466604E-2</v>
      </c>
      <c r="C1042" s="5">
        <f t="shared" si="48"/>
        <v>18.206294432467651</v>
      </c>
      <c r="D1042" s="5">
        <v>3</v>
      </c>
      <c r="E1042" s="5">
        <f t="shared" si="49"/>
        <v>2496</v>
      </c>
      <c r="F1042" s="5">
        <v>9.1742505478222025</v>
      </c>
      <c r="G1042" s="5">
        <v>-1.4053994439275292</v>
      </c>
      <c r="H1042" s="5">
        <v>0</v>
      </c>
      <c r="I1042" s="5">
        <v>3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2.0340161930138805E-2</v>
      </c>
      <c r="C1043" s="5">
        <f t="shared" si="48"/>
        <v>18.22663459439779</v>
      </c>
      <c r="D1043" s="5">
        <v>2</v>
      </c>
      <c r="E1043" s="5">
        <f t="shared" si="49"/>
        <v>2498</v>
      </c>
      <c r="F1043" s="5">
        <v>10.170080965069403</v>
      </c>
      <c r="G1043" s="5">
        <v>0.49791520862360006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2.1530691304085508E-2</v>
      </c>
      <c r="C1044" s="5">
        <f t="shared" si="48"/>
        <v>18.248165285701877</v>
      </c>
      <c r="D1044" s="5">
        <v>2</v>
      </c>
      <c r="E1044" s="5">
        <f t="shared" si="49"/>
        <v>2500</v>
      </c>
      <c r="F1044" s="5">
        <v>10.765345652042754</v>
      </c>
      <c r="G1044" s="5">
        <v>0.29763234348667567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2.1161736532908267E-2</v>
      </c>
      <c r="C1045" s="5">
        <f t="shared" si="48"/>
        <v>18.269327022234783</v>
      </c>
      <c r="D1045" s="5">
        <v>2</v>
      </c>
      <c r="E1045" s="5">
        <f t="shared" si="49"/>
        <v>2502</v>
      </c>
      <c r="F1045" s="5">
        <v>10.580868266454134</v>
      </c>
      <c r="G1045" s="5">
        <v>-9.2238692794309962E-2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1.5836329584617014E-2</v>
      </c>
      <c r="C1046" s="5">
        <f t="shared" si="48"/>
        <v>18.285163351819399</v>
      </c>
      <c r="D1046" s="5">
        <v>3</v>
      </c>
      <c r="E1046" s="5">
        <f t="shared" si="49"/>
        <v>2505</v>
      </c>
      <c r="F1046" s="5">
        <v>5.2787765282056709</v>
      </c>
      <c r="G1046" s="5">
        <v>-1.7673639127494878</v>
      </c>
      <c r="H1046" s="5">
        <v>0</v>
      </c>
      <c r="I1046" s="5">
        <v>3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2.6954488250117311E-2</v>
      </c>
      <c r="C1047" s="5">
        <f t="shared" si="48"/>
        <v>18.312117840069515</v>
      </c>
      <c r="D1047" s="5">
        <v>2</v>
      </c>
      <c r="E1047" s="5">
        <f t="shared" si="49"/>
        <v>2507</v>
      </c>
      <c r="F1047" s="5">
        <v>13.477244125058656</v>
      </c>
      <c r="G1047" s="5">
        <v>4.0992337984264928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1.8797881113308851E-2</v>
      </c>
      <c r="C1048" s="5">
        <f t="shared" si="48"/>
        <v>18.330915721182823</v>
      </c>
      <c r="D1048" s="5">
        <v>2</v>
      </c>
      <c r="E1048" s="5">
        <f t="shared" si="49"/>
        <v>2509</v>
      </c>
      <c r="F1048" s="5">
        <v>9.3989405566544253</v>
      </c>
      <c r="G1048" s="5">
        <v>-2.0391517842021152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1.8485082138195882E-2</v>
      </c>
      <c r="C1049" s="5">
        <f t="shared" si="48"/>
        <v>18.349400803321018</v>
      </c>
      <c r="D1049" s="5">
        <v>2</v>
      </c>
      <c r="E1049" s="5">
        <f t="shared" si="49"/>
        <v>2511</v>
      </c>
      <c r="F1049" s="5">
        <v>9.2425410690979408</v>
      </c>
      <c r="G1049" s="5">
        <v>-7.8199743778242237E-2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2.8003030807725867E-2</v>
      </c>
      <c r="C1050" s="5">
        <f t="shared" si="48"/>
        <v>18.377403834128742</v>
      </c>
      <c r="D1050" s="5">
        <v>3</v>
      </c>
      <c r="E1050" s="5">
        <f t="shared" si="49"/>
        <v>2514</v>
      </c>
      <c r="F1050" s="5">
        <v>9.3343436025752897</v>
      </c>
      <c r="G1050" s="5">
        <v>3.0600844492449635E-2</v>
      </c>
      <c r="H1050" s="5">
        <v>0</v>
      </c>
      <c r="I1050" s="5">
        <v>0</v>
      </c>
      <c r="J1050" s="5">
        <v>0</v>
      </c>
      <c r="K1050" s="5">
        <f t="shared" si="50"/>
        <v>3</v>
      </c>
    </row>
    <row r="1051" spans="1:11">
      <c r="A1051" s="5">
        <v>1050</v>
      </c>
      <c r="B1051" s="5">
        <v>2.7260974316406245E-2</v>
      </c>
      <c r="C1051" s="5">
        <f t="shared" si="48"/>
        <v>18.404664808445148</v>
      </c>
      <c r="D1051" s="5">
        <v>2</v>
      </c>
      <c r="E1051" s="5">
        <f t="shared" si="49"/>
        <v>2516</v>
      </c>
      <c r="F1051" s="5">
        <v>13.630487158203122</v>
      </c>
      <c r="G1051" s="5">
        <v>2.1480717778139162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1.7740727494416367E-2</v>
      </c>
      <c r="C1052" s="5">
        <f t="shared" si="48"/>
        <v>18.422405535939564</v>
      </c>
      <c r="D1052" s="5">
        <v>2</v>
      </c>
      <c r="E1052" s="5">
        <f t="shared" si="49"/>
        <v>2518</v>
      </c>
      <c r="F1052" s="5">
        <v>8.8703637472081827</v>
      </c>
      <c r="G1052" s="5">
        <v>-2.3800617054974698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1.2356239025524879E-2</v>
      </c>
      <c r="C1053" s="5">
        <f t="shared" si="48"/>
        <v>18.434761774965089</v>
      </c>
      <c r="D1053" s="5">
        <v>2</v>
      </c>
      <c r="E1053" s="5">
        <f t="shared" si="49"/>
        <v>2520</v>
      </c>
      <c r="F1053" s="5">
        <v>6.1781195127624393</v>
      </c>
      <c r="G1053" s="5">
        <v>-1.3461221172228717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1.5829133705997839E-2</v>
      </c>
      <c r="C1054" s="5">
        <f t="shared" si="48"/>
        <v>18.450590908671089</v>
      </c>
      <c r="D1054" s="5">
        <v>2</v>
      </c>
      <c r="E1054" s="5">
        <f t="shared" si="49"/>
        <v>2522</v>
      </c>
      <c r="F1054" s="5">
        <v>7.9145668529989193</v>
      </c>
      <c r="G1054" s="5">
        <v>0.86822367011823998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1.6801455266504693E-2</v>
      </c>
      <c r="C1055" s="5">
        <f t="shared" si="48"/>
        <v>18.467392363937595</v>
      </c>
      <c r="D1055" s="5">
        <v>2</v>
      </c>
      <c r="E1055" s="5">
        <f t="shared" si="49"/>
        <v>2524</v>
      </c>
      <c r="F1055" s="5">
        <v>8.4007276332523464</v>
      </c>
      <c r="G1055" s="5">
        <v>0.24308039012671356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1.7981573394653019E-2</v>
      </c>
      <c r="C1056" s="5">
        <f t="shared" si="48"/>
        <v>18.485373937332248</v>
      </c>
      <c r="D1056" s="5">
        <v>2</v>
      </c>
      <c r="E1056" s="5">
        <f t="shared" si="49"/>
        <v>2526</v>
      </c>
      <c r="F1056" s="5">
        <v>8.9907866973265094</v>
      </c>
      <c r="G1056" s="5">
        <v>0.29502953203708149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1.9050413356628021E-2</v>
      </c>
      <c r="C1057" s="5">
        <f t="shared" si="48"/>
        <v>18.504424350688875</v>
      </c>
      <c r="D1057" s="5">
        <v>2</v>
      </c>
      <c r="E1057" s="5">
        <f t="shared" si="49"/>
        <v>2528</v>
      </c>
      <c r="F1057" s="5">
        <v>9.5252066783140101</v>
      </c>
      <c r="G1057" s="5">
        <v>0.26720999049375038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1.9276366886799887E-2</v>
      </c>
      <c r="C1058" s="5">
        <f t="shared" si="48"/>
        <v>18.523700717575675</v>
      </c>
      <c r="D1058" s="5">
        <v>2</v>
      </c>
      <c r="E1058" s="5">
        <f t="shared" si="49"/>
        <v>2530</v>
      </c>
      <c r="F1058" s="5">
        <v>9.638183443399944</v>
      </c>
      <c r="G1058" s="5">
        <v>5.6488382542966953E-2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1.7851451031071022E-2</v>
      </c>
      <c r="C1059" s="5">
        <f t="shared" si="48"/>
        <v>18.541552168606746</v>
      </c>
      <c r="D1059" s="5">
        <v>2</v>
      </c>
      <c r="E1059" s="5">
        <f t="shared" si="49"/>
        <v>2532</v>
      </c>
      <c r="F1059" s="5">
        <v>8.9257255155355111</v>
      </c>
      <c r="G1059" s="5">
        <v>-0.35622896393221648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1.5164245753230342E-2</v>
      </c>
      <c r="C1060" s="5">
        <f t="shared" si="48"/>
        <v>18.556716414359975</v>
      </c>
      <c r="D1060" s="5">
        <v>2</v>
      </c>
      <c r="E1060" s="5">
        <f t="shared" si="49"/>
        <v>2534</v>
      </c>
      <c r="F1060" s="5">
        <v>7.5821228766151716</v>
      </c>
      <c r="G1060" s="5">
        <v>-0.67180131946016974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1.0338605098738312E-2</v>
      </c>
      <c r="C1061" s="5">
        <f t="shared" si="48"/>
        <v>18.567055019458714</v>
      </c>
      <c r="D1061" s="5">
        <v>2</v>
      </c>
      <c r="E1061" s="5">
        <f t="shared" si="49"/>
        <v>2536</v>
      </c>
      <c r="F1061" s="5">
        <v>5.1693025493691556</v>
      </c>
      <c r="G1061" s="5">
        <v>-1.206410163623008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6.1018284354532534E-3</v>
      </c>
      <c r="C1062" s="5">
        <f t="shared" si="48"/>
        <v>18.573156847894168</v>
      </c>
      <c r="D1062" s="5">
        <v>2</v>
      </c>
      <c r="E1062" s="5">
        <f t="shared" si="49"/>
        <v>2538</v>
      </c>
      <c r="F1062" s="5">
        <v>3.0509142177266266</v>
      </c>
      <c r="G1062" s="5">
        <v>-1.0591941658212645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5.3579261761577601E-3</v>
      </c>
      <c r="C1063" s="5">
        <f t="shared" si="48"/>
        <v>18.578514774070324</v>
      </c>
      <c r="D1063" s="5">
        <v>2</v>
      </c>
      <c r="E1063" s="5">
        <f t="shared" si="49"/>
        <v>2540</v>
      </c>
      <c r="F1063" s="5">
        <v>2.6789630880788802</v>
      </c>
      <c r="G1063" s="5">
        <v>-0.18597556482387323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8.7068100889285873E-3</v>
      </c>
      <c r="C1064" s="5">
        <f t="shared" si="48"/>
        <v>18.587221584159252</v>
      </c>
      <c r="D1064" s="5">
        <v>2</v>
      </c>
      <c r="E1064" s="5">
        <f t="shared" si="49"/>
        <v>2542</v>
      </c>
      <c r="F1064" s="5">
        <v>4.353405044464294</v>
      </c>
      <c r="G1064" s="5">
        <v>0.83722097819270691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1.251550282711114E-2</v>
      </c>
      <c r="C1065" s="5">
        <f t="shared" si="48"/>
        <v>18.599737086986362</v>
      </c>
      <c r="D1065" s="5">
        <v>2</v>
      </c>
      <c r="E1065" s="5">
        <f t="shared" si="49"/>
        <v>2544</v>
      </c>
      <c r="F1065" s="5">
        <v>6.2577514135555701</v>
      </c>
      <c r="G1065" s="5">
        <v>0.95217318454563804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1.4602918026929057E-2</v>
      </c>
      <c r="C1066" s="5">
        <f t="shared" si="48"/>
        <v>18.61434000501329</v>
      </c>
      <c r="D1066" s="5">
        <v>2</v>
      </c>
      <c r="E1066" s="5">
        <f t="shared" si="49"/>
        <v>2546</v>
      </c>
      <c r="F1066" s="5">
        <v>7.3014590134645285</v>
      </c>
      <c r="G1066" s="5">
        <v>0.52185379995447922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1.5682358921141105E-2</v>
      </c>
      <c r="C1067" s="5">
        <f t="shared" si="48"/>
        <v>18.63002236393443</v>
      </c>
      <c r="D1067" s="5">
        <v>2</v>
      </c>
      <c r="E1067" s="5">
        <f t="shared" si="49"/>
        <v>2548</v>
      </c>
      <c r="F1067" s="5">
        <v>7.8411794605705527</v>
      </c>
      <c r="G1067" s="5">
        <v>0.26986022355301209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1.7058878870196876E-2</v>
      </c>
      <c r="C1068" s="5">
        <f t="shared" si="48"/>
        <v>18.647081242804628</v>
      </c>
      <c r="D1068" s="5">
        <v>2</v>
      </c>
      <c r="E1068" s="5">
        <f t="shared" si="49"/>
        <v>2550</v>
      </c>
      <c r="F1068" s="5">
        <v>8.5294394350984373</v>
      </c>
      <c r="G1068" s="5">
        <v>0.34412998726394228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1.7959568018039166E-2</v>
      </c>
      <c r="C1069" s="5">
        <f t="shared" si="48"/>
        <v>18.665040810822667</v>
      </c>
      <c r="D1069" s="5">
        <v>2</v>
      </c>
      <c r="E1069" s="5">
        <f t="shared" si="49"/>
        <v>2552</v>
      </c>
      <c r="F1069" s="5">
        <v>8.9797840090195837</v>
      </c>
      <c r="G1069" s="5">
        <v>0.22517228696057323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1.927313082517149E-2</v>
      </c>
      <c r="C1070" s="5">
        <f t="shared" si="48"/>
        <v>18.68431394164784</v>
      </c>
      <c r="D1070" s="5">
        <v>2</v>
      </c>
      <c r="E1070" s="5">
        <f t="shared" si="49"/>
        <v>2554</v>
      </c>
      <c r="F1070" s="5">
        <v>9.6365654125857443</v>
      </c>
      <c r="G1070" s="5">
        <v>0.32839070178308027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2.0166636890283987E-2</v>
      </c>
      <c r="C1071" s="5">
        <f t="shared" si="48"/>
        <v>18.704480578538124</v>
      </c>
      <c r="D1071" s="5">
        <v>2</v>
      </c>
      <c r="E1071" s="5">
        <f t="shared" si="49"/>
        <v>2556</v>
      </c>
      <c r="F1071" s="5">
        <v>10.083318445141993</v>
      </c>
      <c r="G1071" s="5">
        <v>0.22337651627812427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2.0495736487315463E-2</v>
      </c>
      <c r="C1072" s="5">
        <f t="shared" si="48"/>
        <v>18.72497631502544</v>
      </c>
      <c r="D1072" s="5">
        <v>2</v>
      </c>
      <c r="E1072" s="5">
        <f t="shared" si="49"/>
        <v>2558</v>
      </c>
      <c r="F1072" s="5">
        <v>10.247868243657731</v>
      </c>
      <c r="G1072" s="5">
        <v>8.2274899257869016E-2</v>
      </c>
      <c r="H1072" s="5">
        <v>0</v>
      </c>
      <c r="I1072" s="5">
        <v>0</v>
      </c>
      <c r="J1072" s="5">
        <v>0</v>
      </c>
      <c r="K1072" s="5">
        <f t="shared" si="50"/>
        <v>2</v>
      </c>
    </row>
    <row r="1073" spans="1:11">
      <c r="A1073" s="5">
        <v>1072</v>
      </c>
      <c r="B1073" s="5">
        <v>1.9258191073279439E-2</v>
      </c>
      <c r="C1073" s="5">
        <f t="shared" si="48"/>
        <v>18.744234506098721</v>
      </c>
      <c r="D1073" s="5">
        <v>2</v>
      </c>
      <c r="E1073" s="5">
        <f t="shared" si="49"/>
        <v>2560</v>
      </c>
      <c r="F1073" s="5">
        <v>9.6290955366397188</v>
      </c>
      <c r="G1073" s="5">
        <v>-0.30938635350900601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1.6354057494267077E-2</v>
      </c>
      <c r="C1074" s="5">
        <f t="shared" si="48"/>
        <v>18.760588563592989</v>
      </c>
      <c r="D1074" s="5">
        <v>2</v>
      </c>
      <c r="E1074" s="5">
        <f t="shared" si="49"/>
        <v>2562</v>
      </c>
      <c r="F1074" s="5">
        <v>8.177028747133539</v>
      </c>
      <c r="G1074" s="5">
        <v>-0.72603339475308992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1.3756042628464075E-2</v>
      </c>
      <c r="C1075" s="5">
        <f t="shared" si="48"/>
        <v>18.774344606221455</v>
      </c>
      <c r="D1075" s="5">
        <v>2</v>
      </c>
      <c r="E1075" s="5">
        <f t="shared" si="49"/>
        <v>2564</v>
      </c>
      <c r="F1075" s="5">
        <v>6.8780213142320381</v>
      </c>
      <c r="G1075" s="5">
        <v>-0.64950371645075045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1.02363069080463E-2</v>
      </c>
      <c r="C1076" s="5">
        <f t="shared" si="48"/>
        <v>18.784580913129499</v>
      </c>
      <c r="D1076" s="5">
        <v>2</v>
      </c>
      <c r="E1076" s="5">
        <f t="shared" si="49"/>
        <v>2566</v>
      </c>
      <c r="F1076" s="5">
        <v>5.1181534540231501</v>
      </c>
      <c r="G1076" s="5">
        <v>-0.87993393010444398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5.3898136720520835E-3</v>
      </c>
      <c r="C1077" s="5">
        <f t="shared" si="48"/>
        <v>18.789970726801553</v>
      </c>
      <c r="D1077" s="5">
        <v>2</v>
      </c>
      <c r="E1077" s="5">
        <f t="shared" si="49"/>
        <v>2568</v>
      </c>
      <c r="F1077" s="5">
        <v>2.6949068360260418</v>
      </c>
      <c r="G1077" s="5">
        <v>-1.2116233089985542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0</v>
      </c>
      <c r="C1078" s="5">
        <f t="shared" si="48"/>
        <v>18.789970726801553</v>
      </c>
      <c r="D1078" s="5">
        <v>34.978781204281013</v>
      </c>
      <c r="E1078" s="5">
        <f t="shared" si="49"/>
        <v>2602.9787812042809</v>
      </c>
      <c r="F1078" s="5">
        <v>0</v>
      </c>
      <c r="G1078" s="5">
        <v>-7.7044046225836341E-2</v>
      </c>
      <c r="H1078" s="5">
        <v>0</v>
      </c>
      <c r="I1078" s="5">
        <v>0</v>
      </c>
      <c r="J1078" s="5">
        <v>34.978781204281013</v>
      </c>
      <c r="K1078" s="5">
        <f t="shared" si="50"/>
        <v>0</v>
      </c>
    </row>
    <row r="1079" spans="1:11">
      <c r="A1079" s="5">
        <v>1078</v>
      </c>
      <c r="B1079" s="5">
        <v>5.6431157690407857E-3</v>
      </c>
      <c r="C1079" s="5">
        <f t="shared" si="48"/>
        <v>18.795613842570592</v>
      </c>
      <c r="D1079" s="5">
        <v>1.0212187957189869</v>
      </c>
      <c r="E1079" s="5">
        <f t="shared" si="49"/>
        <v>2604</v>
      </c>
      <c r="F1079" s="5">
        <v>5.5258635981800177</v>
      </c>
      <c r="G1079" s="5">
        <v>5.4110476827735488</v>
      </c>
      <c r="H1079" s="5">
        <v>1.0212187957189869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6.8394433226103739E-3</v>
      </c>
      <c r="C1080" s="5">
        <f t="shared" si="48"/>
        <v>18.802453285893204</v>
      </c>
      <c r="D1080" s="5">
        <v>3</v>
      </c>
      <c r="E1080" s="5">
        <f t="shared" si="49"/>
        <v>2607</v>
      </c>
      <c r="F1080" s="5">
        <v>2.2798144408701249</v>
      </c>
      <c r="G1080" s="5">
        <v>-1.0820163857699643</v>
      </c>
      <c r="H1080" s="5">
        <v>0</v>
      </c>
      <c r="I1080" s="5">
        <v>3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8.925580072098498E-3</v>
      </c>
      <c r="C1081" s="5">
        <f t="shared" si="48"/>
        <v>18.811378865965303</v>
      </c>
      <c r="D1081" s="5">
        <v>2</v>
      </c>
      <c r="E1081" s="5">
        <f t="shared" si="49"/>
        <v>2609</v>
      </c>
      <c r="F1081" s="5">
        <v>4.462790036049249</v>
      </c>
      <c r="G1081" s="5">
        <v>1.091487797589562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1.1969108128409203E-2</v>
      </c>
      <c r="C1082" s="5">
        <f t="shared" si="48"/>
        <v>18.823347974093711</v>
      </c>
      <c r="D1082" s="5">
        <v>2</v>
      </c>
      <c r="E1082" s="5">
        <f t="shared" si="49"/>
        <v>2611</v>
      </c>
      <c r="F1082" s="5">
        <v>5.9845540642046009</v>
      </c>
      <c r="G1082" s="5">
        <v>0.76088201407767597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1.4477071337731363E-2</v>
      </c>
      <c r="C1083" s="5">
        <f t="shared" si="48"/>
        <v>18.83782504543144</v>
      </c>
      <c r="D1083" s="5">
        <v>2</v>
      </c>
      <c r="E1083" s="5">
        <f t="shared" si="49"/>
        <v>2613</v>
      </c>
      <c r="F1083" s="5">
        <v>7.2385356688656817</v>
      </c>
      <c r="G1083" s="5">
        <v>0.62699080233054039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1.6329692532258834E-2</v>
      </c>
      <c r="C1084" s="5">
        <f t="shared" si="48"/>
        <v>18.8541547379637</v>
      </c>
      <c r="D1084" s="5">
        <v>2</v>
      </c>
      <c r="E1084" s="5">
        <f t="shared" si="49"/>
        <v>2615</v>
      </c>
      <c r="F1084" s="5">
        <v>8.1648462661294179</v>
      </c>
      <c r="G1084" s="5">
        <v>0.46315529863186811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1.800968676428687E-2</v>
      </c>
      <c r="C1085" s="5">
        <f t="shared" si="48"/>
        <v>18.872164424727988</v>
      </c>
      <c r="D1085" s="5">
        <v>2</v>
      </c>
      <c r="E1085" s="5">
        <f t="shared" si="49"/>
        <v>2617</v>
      </c>
      <c r="F1085" s="5">
        <v>9.0048433821434344</v>
      </c>
      <c r="G1085" s="5">
        <v>0.41999855800700825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1.9357549274963057E-2</v>
      </c>
      <c r="C1086" s="5">
        <f t="shared" si="48"/>
        <v>18.891521974002952</v>
      </c>
      <c r="D1086" s="5">
        <v>2</v>
      </c>
      <c r="E1086" s="5">
        <f t="shared" si="49"/>
        <v>2619</v>
      </c>
      <c r="F1086" s="5">
        <v>9.6787746374815296</v>
      </c>
      <c r="G1086" s="5">
        <v>0.33696562766904758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1.9959077219515467E-2</v>
      </c>
      <c r="C1087" s="5">
        <f t="shared" si="48"/>
        <v>18.911481051222466</v>
      </c>
      <c r="D1087" s="5">
        <v>2</v>
      </c>
      <c r="E1087" s="5">
        <f t="shared" si="49"/>
        <v>2621</v>
      </c>
      <c r="F1087" s="5">
        <v>9.9795386097577339</v>
      </c>
      <c r="G1087" s="5">
        <v>0.15038198613810216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3.3129715026193822E-2</v>
      </c>
      <c r="C1088" s="5">
        <f t="shared" si="48"/>
        <v>18.944610766248662</v>
      </c>
      <c r="D1088" s="5">
        <v>3</v>
      </c>
      <c r="E1088" s="5">
        <f t="shared" si="49"/>
        <v>2624</v>
      </c>
      <c r="F1088" s="5">
        <v>11.043238342064607</v>
      </c>
      <c r="G1088" s="5">
        <v>0.3545665774356242</v>
      </c>
      <c r="H1088" s="5">
        <v>3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3.4647618803196799E-2</v>
      </c>
      <c r="C1089" s="5">
        <f t="shared" si="48"/>
        <v>18.97925838505186</v>
      </c>
      <c r="D1089" s="5">
        <v>3</v>
      </c>
      <c r="E1089" s="5">
        <f t="shared" si="49"/>
        <v>2627</v>
      </c>
      <c r="F1089" s="5">
        <v>11.549206267732266</v>
      </c>
      <c r="G1089" s="5">
        <v>0.16865597522255329</v>
      </c>
      <c r="H1089" s="5">
        <v>3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2.2740950919735121E-2</v>
      </c>
      <c r="C1090" s="5">
        <f t="shared" si="48"/>
        <v>19.001999335971597</v>
      </c>
      <c r="D1090" s="5">
        <v>2</v>
      </c>
      <c r="E1090" s="5">
        <f t="shared" si="49"/>
        <v>2629</v>
      </c>
      <c r="F1090" s="5">
        <v>11.37047545986756</v>
      </c>
      <c r="G1090" s="5">
        <v>-8.936540393235326E-2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2.1778810787395055E-2</v>
      </c>
      <c r="C1091" s="5">
        <f t="shared" si="48"/>
        <v>19.023778146758993</v>
      </c>
      <c r="D1091" s="5">
        <v>2</v>
      </c>
      <c r="E1091" s="5">
        <f t="shared" si="49"/>
        <v>2631</v>
      </c>
      <c r="F1091" s="5">
        <v>10.889405393697528</v>
      </c>
      <c r="G1091" s="5">
        <v>-0.240535033085016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2.0816219724968929E-2</v>
      </c>
      <c r="C1092" s="5">
        <f t="shared" ref="C1092:C1155" si="51">B1092+C1091</f>
        <v>19.044594366483963</v>
      </c>
      <c r="D1092" s="5">
        <v>2</v>
      </c>
      <c r="E1092" s="5">
        <f t="shared" ref="E1092:E1155" si="52">D1092+E1091</f>
        <v>2633</v>
      </c>
      <c r="F1092" s="5">
        <v>10.408109862484464</v>
      </c>
      <c r="G1092" s="5">
        <v>-0.240647765606532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1.4785165498164519E-2</v>
      </c>
      <c r="C1093" s="5">
        <f t="shared" si="51"/>
        <v>19.059379531982128</v>
      </c>
      <c r="D1093" s="5">
        <v>3</v>
      </c>
      <c r="E1093" s="5">
        <f t="shared" si="52"/>
        <v>2636</v>
      </c>
      <c r="F1093" s="5">
        <v>4.9283884993881726</v>
      </c>
      <c r="G1093" s="5">
        <v>-1.8265737876987638</v>
      </c>
      <c r="H1093" s="5">
        <v>0</v>
      </c>
      <c r="I1093" s="5">
        <v>3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2.1072377881203988E-2</v>
      </c>
      <c r="C1094" s="5">
        <f t="shared" si="51"/>
        <v>19.080451909863331</v>
      </c>
      <c r="D1094" s="5">
        <v>2</v>
      </c>
      <c r="E1094" s="5">
        <f t="shared" si="52"/>
        <v>2638</v>
      </c>
      <c r="F1094" s="5">
        <v>10.536188940601994</v>
      </c>
      <c r="G1094" s="5">
        <v>2.8039002206069106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1.7302652947648357E-2</v>
      </c>
      <c r="C1095" s="5">
        <f t="shared" si="51"/>
        <v>19.09775456281098</v>
      </c>
      <c r="D1095" s="5">
        <v>2</v>
      </c>
      <c r="E1095" s="5">
        <f t="shared" si="52"/>
        <v>2640</v>
      </c>
      <c r="F1095" s="5">
        <v>8.6513264738241791</v>
      </c>
      <c r="G1095" s="5">
        <v>-0.94243123338890733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1.7638868303532448E-2</v>
      </c>
      <c r="C1096" s="5">
        <f t="shared" si="51"/>
        <v>19.115393431114512</v>
      </c>
      <c r="D1096" s="5">
        <v>2</v>
      </c>
      <c r="E1096" s="5">
        <f t="shared" si="52"/>
        <v>2642</v>
      </c>
      <c r="F1096" s="5">
        <v>8.8194341517662238</v>
      </c>
      <c r="G1096" s="5">
        <v>8.4053838971022365E-2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2.0211268125897401E-2</v>
      </c>
      <c r="C1097" s="5">
        <f t="shared" si="51"/>
        <v>19.13560469924041</v>
      </c>
      <c r="D1097" s="5">
        <v>2</v>
      </c>
      <c r="E1097" s="5">
        <f t="shared" si="52"/>
        <v>2644</v>
      </c>
      <c r="F1097" s="5">
        <v>10.105634062948701</v>
      </c>
      <c r="G1097" s="5">
        <v>0.64309995559123845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2.1143321966757174E-2</v>
      </c>
      <c r="C1098" s="5">
        <f t="shared" si="51"/>
        <v>19.156748021207168</v>
      </c>
      <c r="D1098" s="5">
        <v>2</v>
      </c>
      <c r="E1098" s="5">
        <f t="shared" si="52"/>
        <v>2646</v>
      </c>
      <c r="F1098" s="5">
        <v>10.571660983378587</v>
      </c>
      <c r="G1098" s="5">
        <v>0.23301346021494318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2.2098550340588764E-2</v>
      </c>
      <c r="C1099" s="5">
        <f t="shared" si="51"/>
        <v>19.178846571547755</v>
      </c>
      <c r="D1099" s="5">
        <v>2</v>
      </c>
      <c r="E1099" s="5">
        <f t="shared" si="52"/>
        <v>2648</v>
      </c>
      <c r="F1099" s="5">
        <v>11.049275170294381</v>
      </c>
      <c r="G1099" s="5">
        <v>0.23880709345789697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2.2532953702516005E-2</v>
      </c>
      <c r="C1100" s="5">
        <f t="shared" si="51"/>
        <v>19.201379525250271</v>
      </c>
      <c r="D1100" s="5">
        <v>2</v>
      </c>
      <c r="E1100" s="5">
        <f t="shared" si="52"/>
        <v>2650</v>
      </c>
      <c r="F1100" s="5">
        <v>11.266476851258002</v>
      </c>
      <c r="G1100" s="5">
        <v>0.1086008404818104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2.3681703946281739E-2</v>
      </c>
      <c r="C1101" s="5">
        <f t="shared" si="51"/>
        <v>19.225061229196552</v>
      </c>
      <c r="D1101" s="5">
        <v>2</v>
      </c>
      <c r="E1101" s="5">
        <f t="shared" si="52"/>
        <v>2652</v>
      </c>
      <c r="F1101" s="5">
        <v>11.84085197314087</v>
      </c>
      <c r="G1101" s="5">
        <v>0.28718756094143405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2.4806275859362813E-2</v>
      </c>
      <c r="C1102" s="5">
        <f t="shared" si="51"/>
        <v>19.249867505055914</v>
      </c>
      <c r="D1102" s="5">
        <v>2</v>
      </c>
      <c r="E1102" s="5">
        <f t="shared" si="52"/>
        <v>2654</v>
      </c>
      <c r="F1102" s="5">
        <v>12.403137929681407</v>
      </c>
      <c r="G1102" s="5">
        <v>0.28114297827026835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2.4440161820279079E-2</v>
      </c>
      <c r="C1103" s="5">
        <f t="shared" si="51"/>
        <v>19.274307666876194</v>
      </c>
      <c r="D1103" s="5">
        <v>2</v>
      </c>
      <c r="E1103" s="5">
        <f t="shared" si="52"/>
        <v>2656</v>
      </c>
      <c r="F1103" s="5">
        <v>12.22008091013954</v>
      </c>
      <c r="G1103" s="5">
        <v>-9.1528509770933297E-2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2.456326421553803E-2</v>
      </c>
      <c r="C1104" s="5">
        <f t="shared" si="51"/>
        <v>19.298870931091731</v>
      </c>
      <c r="D1104" s="5">
        <v>2</v>
      </c>
      <c r="E1104" s="5">
        <f t="shared" si="52"/>
        <v>2658</v>
      </c>
      <c r="F1104" s="5">
        <v>12.281632107769015</v>
      </c>
      <c r="G1104" s="5">
        <v>3.077559881473757E-2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2.4369901503857219E-2</v>
      </c>
      <c r="C1105" s="5">
        <f t="shared" si="51"/>
        <v>19.323240832595587</v>
      </c>
      <c r="D1105" s="5">
        <v>2</v>
      </c>
      <c r="E1105" s="5">
        <f t="shared" si="52"/>
        <v>2660</v>
      </c>
      <c r="F1105" s="5">
        <v>12.184950751928609</v>
      </c>
      <c r="G1105" s="5">
        <v>-4.8340677920203134E-2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2.4066468181546775E-2</v>
      </c>
      <c r="C1106" s="5">
        <f t="shared" si="51"/>
        <v>19.347307300777135</v>
      </c>
      <c r="D1106" s="5">
        <v>2</v>
      </c>
      <c r="E1106" s="5">
        <f t="shared" si="52"/>
        <v>2662</v>
      </c>
      <c r="F1106" s="5">
        <v>12.033234090773387</v>
      </c>
      <c r="G1106" s="5">
        <v>-7.5858330577610822E-2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2.3964335837096964E-2</v>
      </c>
      <c r="C1107" s="5">
        <f t="shared" si="51"/>
        <v>19.371271636614232</v>
      </c>
      <c r="D1107" s="5">
        <v>2</v>
      </c>
      <c r="E1107" s="5">
        <f t="shared" si="52"/>
        <v>2664</v>
      </c>
      <c r="F1107" s="5">
        <v>11.982167918548482</v>
      </c>
      <c r="G1107" s="5">
        <v>-2.553308611245253E-2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2.4793256585727626E-2</v>
      </c>
      <c r="C1108" s="5">
        <f t="shared" si="51"/>
        <v>19.396064893199959</v>
      </c>
      <c r="D1108" s="5">
        <v>2</v>
      </c>
      <c r="E1108" s="5">
        <f t="shared" si="52"/>
        <v>2666</v>
      </c>
      <c r="F1108" s="5">
        <v>12.396628292863813</v>
      </c>
      <c r="G1108" s="5">
        <v>0.20723018715766539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2.576205606941227E-2</v>
      </c>
      <c r="C1109" s="5">
        <f t="shared" si="51"/>
        <v>19.42182694926937</v>
      </c>
      <c r="D1109" s="5">
        <v>2</v>
      </c>
      <c r="E1109" s="5">
        <f t="shared" si="52"/>
        <v>2668</v>
      </c>
      <c r="F1109" s="5">
        <v>12.881028034706135</v>
      </c>
      <c r="G1109" s="5">
        <v>0.24219987092116124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2.5623815349012487E-2</v>
      </c>
      <c r="C1110" s="5">
        <f t="shared" si="51"/>
        <v>19.447450764618381</v>
      </c>
      <c r="D1110" s="5">
        <v>2</v>
      </c>
      <c r="E1110" s="5">
        <f t="shared" si="52"/>
        <v>2670</v>
      </c>
      <c r="F1110" s="5">
        <v>12.811907674506243</v>
      </c>
      <c r="G1110" s="5">
        <v>-3.4560180099946436E-2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2.4970014874368503E-2</v>
      </c>
      <c r="C1111" s="5">
        <f t="shared" si="51"/>
        <v>19.472420779492751</v>
      </c>
      <c r="D1111" s="5">
        <v>2</v>
      </c>
      <c r="E1111" s="5">
        <f t="shared" si="52"/>
        <v>2672</v>
      </c>
      <c r="F1111" s="5">
        <v>12.485007437184251</v>
      </c>
      <c r="G1111" s="5">
        <v>-0.16345011866099579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2.4269285578165496E-2</v>
      </c>
      <c r="C1112" s="5">
        <f t="shared" si="51"/>
        <v>19.496690065070915</v>
      </c>
      <c r="D1112" s="5">
        <v>2</v>
      </c>
      <c r="E1112" s="5">
        <f t="shared" si="52"/>
        <v>2674</v>
      </c>
      <c r="F1112" s="5">
        <v>12.134642789082749</v>
      </c>
      <c r="G1112" s="5">
        <v>-0.17518232405075107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2.2465963453611279E-2</v>
      </c>
      <c r="C1113" s="5">
        <f t="shared" si="51"/>
        <v>19.519156028524527</v>
      </c>
      <c r="D1113" s="5">
        <v>2</v>
      </c>
      <c r="E1113" s="5">
        <f t="shared" si="52"/>
        <v>2676</v>
      </c>
      <c r="F1113" s="5">
        <v>11.23298172680564</v>
      </c>
      <c r="G1113" s="5">
        <v>-0.45083053113855431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1.8983058625356306E-2</v>
      </c>
      <c r="C1114" s="5">
        <f t="shared" si="51"/>
        <v>19.538139087149883</v>
      </c>
      <c r="D1114" s="5">
        <v>2</v>
      </c>
      <c r="E1114" s="5">
        <f t="shared" si="52"/>
        <v>2678</v>
      </c>
      <c r="F1114" s="5">
        <v>9.4915293126781535</v>
      </c>
      <c r="G1114" s="5">
        <v>-0.87072620706374337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1.6963651479623813E-2</v>
      </c>
      <c r="C1115" s="5">
        <f t="shared" si="51"/>
        <v>19.555102738629508</v>
      </c>
      <c r="D1115" s="5">
        <v>2</v>
      </c>
      <c r="E1115" s="5">
        <f t="shared" si="52"/>
        <v>2680</v>
      </c>
      <c r="F1115" s="5">
        <v>8.4818257398119066</v>
      </c>
      <c r="G1115" s="5">
        <v>-0.50485178643312345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1.7643406231011346E-2</v>
      </c>
      <c r="C1116" s="5">
        <f t="shared" si="51"/>
        <v>19.57274614486052</v>
      </c>
      <c r="D1116" s="5">
        <v>2</v>
      </c>
      <c r="E1116" s="5">
        <f t="shared" si="52"/>
        <v>2682</v>
      </c>
      <c r="F1116" s="5">
        <v>8.8217031155056738</v>
      </c>
      <c r="G1116" s="5">
        <v>0.1699386878468836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1.9053800797731973E-2</v>
      </c>
      <c r="C1117" s="5">
        <f t="shared" si="51"/>
        <v>19.591799945658252</v>
      </c>
      <c r="D1117" s="5">
        <v>2</v>
      </c>
      <c r="E1117" s="5">
        <f t="shared" si="52"/>
        <v>2684</v>
      </c>
      <c r="F1117" s="5">
        <v>9.5269003988659868</v>
      </c>
      <c r="G1117" s="5">
        <v>0.35259864168015653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2.03044746758358E-2</v>
      </c>
      <c r="C1118" s="5">
        <f t="shared" si="51"/>
        <v>19.612104420334088</v>
      </c>
      <c r="D1118" s="5">
        <v>2</v>
      </c>
      <c r="E1118" s="5">
        <f t="shared" si="52"/>
        <v>2686</v>
      </c>
      <c r="F1118" s="5">
        <v>10.152237337917899</v>
      </c>
      <c r="G1118" s="5">
        <v>0.31266846952595628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2.1780354844957561E-2</v>
      </c>
      <c r="C1119" s="5">
        <f t="shared" si="51"/>
        <v>19.633884775179045</v>
      </c>
      <c r="D1119" s="5">
        <v>2</v>
      </c>
      <c r="E1119" s="5">
        <f t="shared" si="52"/>
        <v>2688</v>
      </c>
      <c r="F1119" s="5">
        <v>10.89017742247878</v>
      </c>
      <c r="G1119" s="5">
        <v>0.3689700422804405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2.3237218736948412E-2</v>
      </c>
      <c r="C1120" s="5">
        <f t="shared" si="51"/>
        <v>19.657121993915993</v>
      </c>
      <c r="D1120" s="5">
        <v>2</v>
      </c>
      <c r="E1120" s="5">
        <f t="shared" si="52"/>
        <v>2690</v>
      </c>
      <c r="F1120" s="5">
        <v>11.618609368474207</v>
      </c>
      <c r="G1120" s="5">
        <v>0.36421597299771324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2.4096730762312123E-2</v>
      </c>
      <c r="C1121" s="5">
        <f t="shared" si="51"/>
        <v>19.681218724678306</v>
      </c>
      <c r="D1121" s="5">
        <v>2</v>
      </c>
      <c r="E1121" s="5">
        <f t="shared" si="52"/>
        <v>2692</v>
      </c>
      <c r="F1121" s="5">
        <v>12.048365381156062</v>
      </c>
      <c r="G1121" s="5">
        <v>0.21487800634092746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2.4164257699144185E-2</v>
      </c>
      <c r="C1122" s="5">
        <f t="shared" si="51"/>
        <v>19.705382982377451</v>
      </c>
      <c r="D1122" s="5">
        <v>2</v>
      </c>
      <c r="E1122" s="5">
        <f t="shared" si="52"/>
        <v>2694</v>
      </c>
      <c r="F1122" s="5">
        <v>12.082128849572092</v>
      </c>
      <c r="G1122" s="5">
        <v>1.6881734208014976E-2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2.4868182802023086E-2</v>
      </c>
      <c r="C1123" s="5">
        <f t="shared" si="51"/>
        <v>19.730251165179475</v>
      </c>
      <c r="D1123" s="5">
        <v>2</v>
      </c>
      <c r="E1123" s="5">
        <f t="shared" si="52"/>
        <v>2696</v>
      </c>
      <c r="F1123" s="5">
        <v>12.434091401011543</v>
      </c>
      <c r="G1123" s="5">
        <v>0.17598127571972544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2.4809228735965829E-2</v>
      </c>
      <c r="C1124" s="5">
        <f t="shared" si="51"/>
        <v>19.755060393915439</v>
      </c>
      <c r="D1124" s="5">
        <v>2</v>
      </c>
      <c r="E1124" s="5">
        <f t="shared" si="52"/>
        <v>2698</v>
      </c>
      <c r="F1124" s="5">
        <v>12.404614367982914</v>
      </c>
      <c r="G1124" s="5">
        <v>-1.4738516514314348E-2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2.5226150238060515E-2</v>
      </c>
      <c r="C1125" s="5">
        <f t="shared" si="51"/>
        <v>19.780286544153501</v>
      </c>
      <c r="D1125" s="5">
        <v>2</v>
      </c>
      <c r="E1125" s="5">
        <f t="shared" si="52"/>
        <v>2700</v>
      </c>
      <c r="F1125" s="5">
        <v>12.613075119030258</v>
      </c>
      <c r="G1125" s="5">
        <v>0.10423037552367198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2.442415079981293E-2</v>
      </c>
      <c r="C1126" s="5">
        <f t="shared" si="51"/>
        <v>19.804710694953314</v>
      </c>
      <c r="D1126" s="5">
        <v>2</v>
      </c>
      <c r="E1126" s="5">
        <f t="shared" si="52"/>
        <v>2702</v>
      </c>
      <c r="F1126" s="5">
        <v>12.212075399906466</v>
      </c>
      <c r="G1126" s="5">
        <v>-0.20049985956189609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2.3396905085535331E-2</v>
      </c>
      <c r="C1127" s="5">
        <f t="shared" si="51"/>
        <v>19.828107600038848</v>
      </c>
      <c r="D1127" s="5">
        <v>2</v>
      </c>
      <c r="E1127" s="5">
        <f t="shared" si="52"/>
        <v>2704</v>
      </c>
      <c r="F1127" s="5">
        <v>11.698452542767665</v>
      </c>
      <c r="G1127" s="5">
        <v>-0.25681142856940031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2.1922103688517974E-2</v>
      </c>
      <c r="C1128" s="5">
        <f t="shared" si="51"/>
        <v>19.850029703727365</v>
      </c>
      <c r="D1128" s="5">
        <v>2</v>
      </c>
      <c r="E1128" s="5">
        <f t="shared" si="52"/>
        <v>2706</v>
      </c>
      <c r="F1128" s="5">
        <v>10.961051844258987</v>
      </c>
      <c r="G1128" s="5">
        <v>-0.36870034925433881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2.0804515820465296E-2</v>
      </c>
      <c r="C1129" s="5">
        <f t="shared" si="51"/>
        <v>19.870834219547831</v>
      </c>
      <c r="D1129" s="5">
        <v>2</v>
      </c>
      <c r="E1129" s="5">
        <f t="shared" si="52"/>
        <v>2708</v>
      </c>
      <c r="F1129" s="5">
        <v>10.402257910232647</v>
      </c>
      <c r="G1129" s="5">
        <v>-0.27939696701317018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2.1702524594394115E-2</v>
      </c>
      <c r="C1130" s="5">
        <f t="shared" si="51"/>
        <v>19.892536744142227</v>
      </c>
      <c r="D1130" s="5">
        <v>2</v>
      </c>
      <c r="E1130" s="5">
        <f t="shared" si="52"/>
        <v>2710</v>
      </c>
      <c r="F1130" s="5">
        <v>10.851262297197056</v>
      </c>
      <c r="G1130" s="5">
        <v>0.22450219348220468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2.380684835485054E-2</v>
      </c>
      <c r="C1131" s="5">
        <f t="shared" si="51"/>
        <v>19.916343592497078</v>
      </c>
      <c r="D1131" s="5">
        <v>2</v>
      </c>
      <c r="E1131" s="5">
        <f t="shared" si="52"/>
        <v>2712</v>
      </c>
      <c r="F1131" s="5">
        <v>11.90342417742527</v>
      </c>
      <c r="G1131" s="5">
        <v>0.52608094011410689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2.360332591633196E-2</v>
      </c>
      <c r="C1132" s="5">
        <f t="shared" si="51"/>
        <v>19.939946918413412</v>
      </c>
      <c r="D1132" s="5">
        <v>2</v>
      </c>
      <c r="E1132" s="5">
        <f t="shared" si="52"/>
        <v>2714</v>
      </c>
      <c r="F1132" s="5">
        <v>11.801662958165981</v>
      </c>
      <c r="G1132" s="5">
        <v>-5.0880609629644802E-2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2.3430109085196146E-2</v>
      </c>
      <c r="C1133" s="5">
        <f t="shared" si="51"/>
        <v>19.963377027498609</v>
      </c>
      <c r="D1133" s="5">
        <v>2</v>
      </c>
      <c r="E1133" s="5">
        <f t="shared" si="52"/>
        <v>2716</v>
      </c>
      <c r="F1133" s="5">
        <v>11.715054542598073</v>
      </c>
      <c r="G1133" s="5">
        <v>-4.3304207783953608E-2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2.3753370126900281E-2</v>
      </c>
      <c r="C1134" s="5">
        <f t="shared" si="51"/>
        <v>19.98713039762551</v>
      </c>
      <c r="D1134" s="5">
        <v>2</v>
      </c>
      <c r="E1134" s="5">
        <f t="shared" si="52"/>
        <v>2718</v>
      </c>
      <c r="F1134" s="5">
        <v>11.876685063450141</v>
      </c>
      <c r="G1134" s="5">
        <v>8.081526042603393E-2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2.3973378137659734E-2</v>
      </c>
      <c r="C1135" s="5">
        <f t="shared" si="51"/>
        <v>20.011103775763171</v>
      </c>
      <c r="D1135" s="5">
        <v>2</v>
      </c>
      <c r="E1135" s="5">
        <f t="shared" si="52"/>
        <v>2720</v>
      </c>
      <c r="F1135" s="5">
        <v>11.986689068829866</v>
      </c>
      <c r="G1135" s="5">
        <v>5.500200268986255E-2</v>
      </c>
      <c r="H1135" s="5">
        <v>0</v>
      </c>
      <c r="I1135" s="5">
        <v>0</v>
      </c>
      <c r="J1135" s="5">
        <v>0</v>
      </c>
      <c r="K1135" s="5">
        <f t="shared" si="53"/>
        <v>2</v>
      </c>
    </row>
    <row r="1136" spans="1:11">
      <c r="A1136" s="5">
        <v>1135</v>
      </c>
      <c r="B1136" s="5">
        <v>2.4295731135669289E-2</v>
      </c>
      <c r="C1136" s="5">
        <f t="shared" si="51"/>
        <v>20.035399506898841</v>
      </c>
      <c r="D1136" s="5">
        <v>2</v>
      </c>
      <c r="E1136" s="5">
        <f t="shared" si="52"/>
        <v>2722</v>
      </c>
      <c r="F1136" s="5">
        <v>12.147865567834645</v>
      </c>
      <c r="G1136" s="5">
        <v>8.0588249502389075E-2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2.4395267485942621E-2</v>
      </c>
      <c r="C1137" s="5">
        <f t="shared" si="51"/>
        <v>20.059794774384784</v>
      </c>
      <c r="D1137" s="5">
        <v>2</v>
      </c>
      <c r="E1137" s="5">
        <f t="shared" si="52"/>
        <v>2724</v>
      </c>
      <c r="F1137" s="5">
        <v>12.197633742971311</v>
      </c>
      <c r="G1137" s="5">
        <v>2.4884087568333157E-2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2.24851643448684E-2</v>
      </c>
      <c r="C1138" s="5">
        <f t="shared" si="51"/>
        <v>20.082279938729652</v>
      </c>
      <c r="D1138" s="5">
        <v>2</v>
      </c>
      <c r="E1138" s="5">
        <f t="shared" si="52"/>
        <v>2726</v>
      </c>
      <c r="F1138" s="5">
        <v>11.242582172434199</v>
      </c>
      <c r="G1138" s="5">
        <v>-0.47752578526855594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2.1821935131112448E-2</v>
      </c>
      <c r="C1139" s="5">
        <f t="shared" si="51"/>
        <v>20.104101873860763</v>
      </c>
      <c r="D1139" s="5">
        <v>2</v>
      </c>
      <c r="E1139" s="5">
        <f t="shared" si="52"/>
        <v>2728</v>
      </c>
      <c r="F1139" s="5">
        <v>10.910967565556223</v>
      </c>
      <c r="G1139" s="5">
        <v>-0.16580730343898775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2.058501268574054E-2</v>
      </c>
      <c r="C1140" s="5">
        <f t="shared" si="51"/>
        <v>20.124686886546503</v>
      </c>
      <c r="D1140" s="5">
        <v>2</v>
      </c>
      <c r="E1140" s="5">
        <f t="shared" si="52"/>
        <v>2730</v>
      </c>
      <c r="F1140" s="5">
        <v>10.29250634287027</v>
      </c>
      <c r="G1140" s="5">
        <v>-0.30923061134297658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2.0133258199156005E-2</v>
      </c>
      <c r="C1141" s="5">
        <f t="shared" si="51"/>
        <v>20.144820144745658</v>
      </c>
      <c r="D1141" s="5">
        <v>2</v>
      </c>
      <c r="E1141" s="5">
        <f t="shared" si="52"/>
        <v>2732</v>
      </c>
      <c r="F1141" s="5">
        <v>10.066629099578003</v>
      </c>
      <c r="G1141" s="5">
        <v>-0.11293862164613344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1.9719091753212063E-2</v>
      </c>
      <c r="C1142" s="5">
        <f t="shared" si="51"/>
        <v>20.164539236498872</v>
      </c>
      <c r="D1142" s="5">
        <v>2</v>
      </c>
      <c r="E1142" s="5">
        <f t="shared" si="52"/>
        <v>2734</v>
      </c>
      <c r="F1142" s="5">
        <v>9.8595458766060311</v>
      </c>
      <c r="G1142" s="5">
        <v>-0.10354161148598617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1.8177953825347756E-2</v>
      </c>
      <c r="C1143" s="5">
        <f t="shared" si="51"/>
        <v>20.182717190324219</v>
      </c>
      <c r="D1143" s="5">
        <v>2</v>
      </c>
      <c r="E1143" s="5">
        <f t="shared" si="52"/>
        <v>2736</v>
      </c>
      <c r="F1143" s="5">
        <v>9.0889769126738784</v>
      </c>
      <c r="G1143" s="5">
        <v>-0.38528448196607634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1.7436385484798849E-2</v>
      </c>
      <c r="C1144" s="5">
        <f t="shared" si="51"/>
        <v>20.200153575809018</v>
      </c>
      <c r="D1144" s="5">
        <v>2</v>
      </c>
      <c r="E1144" s="5">
        <f t="shared" si="52"/>
        <v>2738</v>
      </c>
      <c r="F1144" s="5">
        <v>8.7181927423994239</v>
      </c>
      <c r="G1144" s="5">
        <v>-0.18539208513722727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1.601422234279427E-2</v>
      </c>
      <c r="C1145" s="5">
        <f t="shared" si="51"/>
        <v>20.216167798151812</v>
      </c>
      <c r="D1145" s="5">
        <v>2</v>
      </c>
      <c r="E1145" s="5">
        <f t="shared" si="52"/>
        <v>2740</v>
      </c>
      <c r="F1145" s="5">
        <v>8.0071111713971348</v>
      </c>
      <c r="G1145" s="5">
        <v>-0.35554078550114454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1.5963356926859993E-2</v>
      </c>
      <c r="C1146" s="5">
        <f t="shared" si="51"/>
        <v>20.232131155078672</v>
      </c>
      <c r="D1146" s="5">
        <v>2</v>
      </c>
      <c r="E1146" s="5">
        <f t="shared" si="52"/>
        <v>2742</v>
      </c>
      <c r="F1146" s="5">
        <v>7.9816784634299962</v>
      </c>
      <c r="G1146" s="5">
        <v>-1.2716353983569295E-2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1.5956156346125367E-2</v>
      </c>
      <c r="C1147" s="5">
        <f t="shared" si="51"/>
        <v>20.248087311424797</v>
      </c>
      <c r="D1147" s="5">
        <v>2</v>
      </c>
      <c r="E1147" s="5">
        <f t="shared" si="52"/>
        <v>2744</v>
      </c>
      <c r="F1147" s="5">
        <v>7.9780781730626833</v>
      </c>
      <c r="G1147" s="5">
        <v>-1.8001451836564542E-3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1.534078077705313E-2</v>
      </c>
      <c r="C1148" s="5">
        <f t="shared" si="51"/>
        <v>20.263428092201849</v>
      </c>
      <c r="D1148" s="5">
        <v>2</v>
      </c>
      <c r="E1148" s="5">
        <f t="shared" si="52"/>
        <v>2746</v>
      </c>
      <c r="F1148" s="5">
        <v>7.670390388526565</v>
      </c>
      <c r="G1148" s="5">
        <v>-0.15384389226805917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2.3953875939209356E-2</v>
      </c>
      <c r="C1149" s="5">
        <f t="shared" si="51"/>
        <v>20.287381968141059</v>
      </c>
      <c r="D1149" s="5">
        <v>2</v>
      </c>
      <c r="E1149" s="5">
        <f t="shared" si="52"/>
        <v>2748</v>
      </c>
      <c r="F1149" s="5">
        <v>11.976937969604677</v>
      </c>
      <c r="G1149" s="5">
        <v>2.153273790539056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1.6800896000324816E-2</v>
      </c>
      <c r="C1150" s="5">
        <f t="shared" si="51"/>
        <v>20.304182864141385</v>
      </c>
      <c r="D1150" s="5">
        <v>2</v>
      </c>
      <c r="E1150" s="5">
        <f t="shared" si="52"/>
        <v>2750</v>
      </c>
      <c r="F1150" s="5">
        <v>8.4004480001624078</v>
      </c>
      <c r="G1150" s="5">
        <v>-1.7882449847211346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1.7200485295463221E-2</v>
      </c>
      <c r="C1151" s="5">
        <f t="shared" si="51"/>
        <v>20.321383349436847</v>
      </c>
      <c r="D1151" s="5">
        <v>2</v>
      </c>
      <c r="E1151" s="5">
        <f t="shared" si="52"/>
        <v>2752</v>
      </c>
      <c r="F1151" s="5">
        <v>8.6002426477316103</v>
      </c>
      <c r="G1151" s="5">
        <v>9.9897323784601255E-2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8.4256053056207068E-3</v>
      </c>
      <c r="C1152" s="5">
        <f t="shared" si="51"/>
        <v>20.329808954742468</v>
      </c>
      <c r="D1152" s="5">
        <v>2</v>
      </c>
      <c r="E1152" s="5">
        <f t="shared" si="52"/>
        <v>2754</v>
      </c>
      <c r="F1152" s="5">
        <v>4.2128026528103533</v>
      </c>
      <c r="G1152" s="5">
        <v>-2.1937199974606285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1.7006539803022032E-2</v>
      </c>
      <c r="C1153" s="5">
        <f t="shared" si="51"/>
        <v>20.346815494545488</v>
      </c>
      <c r="D1153" s="5">
        <v>2</v>
      </c>
      <c r="E1153" s="5">
        <f t="shared" si="52"/>
        <v>2756</v>
      </c>
      <c r="F1153" s="5">
        <v>8.5032699015110165</v>
      </c>
      <c r="G1153" s="5">
        <v>2.1452336243503316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2.6858157680987864E-2</v>
      </c>
      <c r="C1154" s="5">
        <f t="shared" si="51"/>
        <v>20.373673652226476</v>
      </c>
      <c r="D1154" s="5">
        <v>2</v>
      </c>
      <c r="E1154" s="5">
        <f t="shared" si="52"/>
        <v>2758</v>
      </c>
      <c r="F1154" s="5">
        <v>13.429078840493933</v>
      </c>
      <c r="G1154" s="5">
        <v>2.4629044694914581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1.8846393796085645E-2</v>
      </c>
      <c r="C1155" s="5">
        <f t="shared" si="51"/>
        <v>20.392520046022561</v>
      </c>
      <c r="D1155" s="5">
        <v>2</v>
      </c>
      <c r="E1155" s="5">
        <f t="shared" si="52"/>
        <v>2760</v>
      </c>
      <c r="F1155" s="5">
        <v>9.4231968980428231</v>
      </c>
      <c r="G1155" s="5">
        <v>-2.0029409712255548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2.0756856915424247E-2</v>
      </c>
      <c r="C1156" s="5">
        <f t="shared" ref="C1156:C1219" si="54">B1156+C1155</f>
        <v>20.413276902937984</v>
      </c>
      <c r="D1156" s="5">
        <v>2</v>
      </c>
      <c r="E1156" s="5">
        <f t="shared" ref="E1156:E1219" si="55">D1156+E1155</f>
        <v>2762</v>
      </c>
      <c r="F1156" s="5">
        <v>10.378428457712124</v>
      </c>
      <c r="G1156" s="5">
        <v>0.47761577983465031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1.8232968845707378E-2</v>
      </c>
      <c r="C1157" s="5">
        <f t="shared" si="54"/>
        <v>20.431509871783692</v>
      </c>
      <c r="D1157" s="5">
        <v>2</v>
      </c>
      <c r="E1157" s="5">
        <f t="shared" si="55"/>
        <v>2764</v>
      </c>
      <c r="F1157" s="5">
        <v>9.1164844228536897</v>
      </c>
      <c r="G1157" s="5">
        <v>-0.63097201742921705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1.9971802790863784E-2</v>
      </c>
      <c r="C1158" s="5">
        <f t="shared" si="54"/>
        <v>20.451481674574556</v>
      </c>
      <c r="D1158" s="5">
        <v>2</v>
      </c>
      <c r="E1158" s="5">
        <f t="shared" si="55"/>
        <v>2766</v>
      </c>
      <c r="F1158" s="5">
        <v>9.9859013954318918</v>
      </c>
      <c r="G1158" s="5">
        <v>0.43470848628910108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1.0063931358613247E-2</v>
      </c>
      <c r="C1159" s="5">
        <f t="shared" si="54"/>
        <v>20.461545605933168</v>
      </c>
      <c r="D1159" s="5">
        <v>2</v>
      </c>
      <c r="E1159" s="5">
        <f t="shared" si="55"/>
        <v>2768</v>
      </c>
      <c r="F1159" s="5">
        <v>5.031965679306623</v>
      </c>
      <c r="G1159" s="5">
        <v>-2.4769678580626344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2.0416706151654265E-2</v>
      </c>
      <c r="C1160" s="5">
        <f t="shared" si="54"/>
        <v>20.481962312084821</v>
      </c>
      <c r="D1160" s="5">
        <v>2</v>
      </c>
      <c r="E1160" s="5">
        <f t="shared" si="55"/>
        <v>2770</v>
      </c>
      <c r="F1160" s="5">
        <v>10.208353075827132</v>
      </c>
      <c r="G1160" s="5">
        <v>2.5881936982602545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2.0281664300315607E-2</v>
      </c>
      <c r="C1161" s="5">
        <f t="shared" si="54"/>
        <v>20.502243976385138</v>
      </c>
      <c r="D1161" s="5">
        <v>2</v>
      </c>
      <c r="E1161" s="5">
        <f t="shared" si="55"/>
        <v>2772</v>
      </c>
      <c r="F1161" s="5">
        <v>10.140832150157804</v>
      </c>
      <c r="G1161" s="5">
        <v>-3.376046283466394E-2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1.938746182825014E-2</v>
      </c>
      <c r="C1162" s="5">
        <f t="shared" si="54"/>
        <v>20.521631438213387</v>
      </c>
      <c r="D1162" s="5">
        <v>2</v>
      </c>
      <c r="E1162" s="5">
        <f t="shared" si="55"/>
        <v>2774</v>
      </c>
      <c r="F1162" s="5">
        <v>9.6937309141250694</v>
      </c>
      <c r="G1162" s="5">
        <v>-0.22355061801636733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1.9954749915929066E-2</v>
      </c>
      <c r="C1163" s="5">
        <f t="shared" si="54"/>
        <v>20.541586188129315</v>
      </c>
      <c r="D1163" s="5">
        <v>2</v>
      </c>
      <c r="E1163" s="5">
        <f t="shared" si="55"/>
        <v>2776</v>
      </c>
      <c r="F1163" s="5">
        <v>9.9773749579645337</v>
      </c>
      <c r="G1163" s="5">
        <v>0.14182202191973214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2.0953180113366797E-2</v>
      </c>
      <c r="C1164" s="5">
        <f t="shared" si="54"/>
        <v>20.562539368242682</v>
      </c>
      <c r="D1164" s="5">
        <v>2</v>
      </c>
      <c r="E1164" s="5">
        <f t="shared" si="55"/>
        <v>2778</v>
      </c>
      <c r="F1164" s="5">
        <v>10.476590056683399</v>
      </c>
      <c r="G1164" s="5">
        <v>0.24960754935943275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2.1404348769460509E-2</v>
      </c>
      <c r="C1165" s="5">
        <f t="shared" si="54"/>
        <v>20.583943717012144</v>
      </c>
      <c r="D1165" s="5">
        <v>2</v>
      </c>
      <c r="E1165" s="5">
        <f t="shared" si="55"/>
        <v>2780</v>
      </c>
      <c r="F1165" s="5">
        <v>10.702174384730254</v>
      </c>
      <c r="G1165" s="5">
        <v>0.11279216402342751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3.2487181554147822E-2</v>
      </c>
      <c r="C1166" s="5">
        <f t="shared" si="54"/>
        <v>20.616430898566293</v>
      </c>
      <c r="D1166" s="5">
        <v>2</v>
      </c>
      <c r="E1166" s="5">
        <f t="shared" si="55"/>
        <v>2782</v>
      </c>
      <c r="F1166" s="5">
        <v>16.243590777073912</v>
      </c>
      <c r="G1166" s="5">
        <v>2.770708196171829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1.1468387564797497E-2</v>
      </c>
      <c r="C1167" s="5">
        <f t="shared" si="54"/>
        <v>20.62789928613109</v>
      </c>
      <c r="D1167" s="5">
        <v>2</v>
      </c>
      <c r="E1167" s="5">
        <f t="shared" si="55"/>
        <v>2784</v>
      </c>
      <c r="F1167" s="5">
        <v>5.7341937823987488</v>
      </c>
      <c r="G1167" s="5">
        <v>-5.2546984973375821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3.4696100560356213E-2</v>
      </c>
      <c r="C1168" s="5">
        <f t="shared" si="54"/>
        <v>20.662595386691446</v>
      </c>
      <c r="D1168" s="5">
        <v>2</v>
      </c>
      <c r="E1168" s="5">
        <f t="shared" si="55"/>
        <v>2786</v>
      </c>
      <c r="F1168" s="5">
        <v>17.348050280178107</v>
      </c>
      <c r="G1168" s="5">
        <v>5.8069282488896796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2.315245337413481E-2</v>
      </c>
      <c r="C1169" s="5">
        <f t="shared" si="54"/>
        <v>20.685747840065581</v>
      </c>
      <c r="D1169" s="5">
        <v>2</v>
      </c>
      <c r="E1169" s="5">
        <f t="shared" si="55"/>
        <v>2788</v>
      </c>
      <c r="F1169" s="5">
        <v>11.576226687067406</v>
      </c>
      <c r="G1169" s="5">
        <v>-2.8859117965553507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2.2672105019052723E-2</v>
      </c>
      <c r="C1170" s="5">
        <f t="shared" si="54"/>
        <v>20.708419945084632</v>
      </c>
      <c r="D1170" s="5">
        <v>2</v>
      </c>
      <c r="E1170" s="5">
        <f t="shared" si="55"/>
        <v>2790</v>
      </c>
      <c r="F1170" s="5">
        <v>11.336052509526361</v>
      </c>
      <c r="G1170" s="5">
        <v>-0.12008708877052232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1.6162944208499539E-2</v>
      </c>
      <c r="C1171" s="5">
        <f t="shared" si="54"/>
        <v>20.724582889293131</v>
      </c>
      <c r="D1171" s="5">
        <v>3</v>
      </c>
      <c r="E1171" s="5">
        <f t="shared" si="55"/>
        <v>2793</v>
      </c>
      <c r="F1171" s="5">
        <v>5.3876480694998463</v>
      </c>
      <c r="G1171" s="5">
        <v>-1.9828014800088383</v>
      </c>
      <c r="H1171" s="5">
        <v>0</v>
      </c>
      <c r="I1171" s="5">
        <v>3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3.8325784973654159E-2</v>
      </c>
      <c r="C1172" s="5">
        <f t="shared" si="54"/>
        <v>20.762908674266786</v>
      </c>
      <c r="D1172" s="5">
        <v>3</v>
      </c>
      <c r="E1172" s="5">
        <f t="shared" si="55"/>
        <v>2796</v>
      </c>
      <c r="F1172" s="5">
        <v>12.77526165788472</v>
      </c>
      <c r="G1172" s="5">
        <v>2.4625378627949579</v>
      </c>
      <c r="H1172" s="5">
        <v>3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1.555857641430306E-2</v>
      </c>
      <c r="C1173" s="5">
        <f t="shared" si="54"/>
        <v>20.778467250681089</v>
      </c>
      <c r="D1173" s="5">
        <v>2</v>
      </c>
      <c r="E1173" s="5">
        <f t="shared" si="55"/>
        <v>2798</v>
      </c>
      <c r="F1173" s="5">
        <v>7.7792882071515299</v>
      </c>
      <c r="G1173" s="5">
        <v>-2.4979867253665948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1.4713348325828235E-2</v>
      </c>
      <c r="C1174" s="5">
        <f t="shared" si="54"/>
        <v>20.793180599006917</v>
      </c>
      <c r="D1174" s="5">
        <v>2</v>
      </c>
      <c r="E1174" s="5">
        <f t="shared" si="55"/>
        <v>2800</v>
      </c>
      <c r="F1174" s="5">
        <v>7.3566741629141177</v>
      </c>
      <c r="G1174" s="5">
        <v>-0.21130702211870611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1.4089192735887901E-2</v>
      </c>
      <c r="C1175" s="5">
        <f t="shared" si="54"/>
        <v>20.807269791742804</v>
      </c>
      <c r="D1175" s="5">
        <v>2</v>
      </c>
      <c r="E1175" s="5">
        <f t="shared" si="55"/>
        <v>2802</v>
      </c>
      <c r="F1175" s="5">
        <v>7.0445963679439503</v>
      </c>
      <c r="G1175" s="5">
        <v>-0.15603889748508371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1.2275900286466197E-2</v>
      </c>
      <c r="C1176" s="5">
        <f t="shared" si="54"/>
        <v>20.819545692029269</v>
      </c>
      <c r="D1176" s="5">
        <v>2</v>
      </c>
      <c r="E1176" s="5">
        <f t="shared" si="55"/>
        <v>2804</v>
      </c>
      <c r="F1176" s="5">
        <v>6.1379501432330983</v>
      </c>
      <c r="G1176" s="5">
        <v>-0.45332311235542599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9.6776344988107419E-3</v>
      </c>
      <c r="C1177" s="5">
        <f t="shared" si="54"/>
        <v>20.82922332652808</v>
      </c>
      <c r="D1177" s="5">
        <v>2</v>
      </c>
      <c r="E1177" s="5">
        <f t="shared" si="55"/>
        <v>2806</v>
      </c>
      <c r="F1177" s="5">
        <v>4.8388172494053707</v>
      </c>
      <c r="G1177" s="5">
        <v>-0.64956644691386378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0</v>
      </c>
      <c r="C1178" s="5">
        <f t="shared" si="54"/>
        <v>20.82922332652808</v>
      </c>
      <c r="D1178" s="5">
        <v>1.9536713067482414</v>
      </c>
      <c r="E1178" s="5">
        <f t="shared" si="55"/>
        <v>2807.9536713067482</v>
      </c>
      <c r="F1178" s="5">
        <v>0</v>
      </c>
      <c r="G1178" s="5">
        <v>-2.4767816534395783</v>
      </c>
      <c r="H1178" s="5">
        <v>0</v>
      </c>
      <c r="I1178" s="5">
        <v>0</v>
      </c>
      <c r="J1178" s="5">
        <v>1.9536713067482414</v>
      </c>
      <c r="K1178" s="5">
        <f t="shared" si="56"/>
        <v>0</v>
      </c>
    </row>
    <row r="1179" spans="1:11">
      <c r="A1179" s="5">
        <v>1178</v>
      </c>
      <c r="B1179" s="5">
        <v>7.8400756576542194E-3</v>
      </c>
      <c r="C1179" s="5">
        <f t="shared" si="54"/>
        <v>20.837063402185734</v>
      </c>
      <c r="D1179" s="5">
        <v>1.0463286932517586</v>
      </c>
      <c r="E1179" s="5">
        <f t="shared" si="55"/>
        <v>2809</v>
      </c>
      <c r="F1179" s="5">
        <v>7.4929376478140872</v>
      </c>
      <c r="G1179" s="5">
        <v>7.1611699995798554</v>
      </c>
      <c r="H1179" s="5">
        <v>1.0463286932517586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2.6100945469249209E-2</v>
      </c>
      <c r="C1180" s="5">
        <f t="shared" si="54"/>
        <v>20.863164347654983</v>
      </c>
      <c r="D1180" s="5">
        <v>2</v>
      </c>
      <c r="E1180" s="5">
        <f t="shared" si="55"/>
        <v>2811</v>
      </c>
      <c r="F1180" s="5">
        <v>13.050472734624604</v>
      </c>
      <c r="G1180" s="5">
        <v>2.7787675434052583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1.5638732628095529E-2</v>
      </c>
      <c r="C1181" s="5">
        <f t="shared" si="54"/>
        <v>20.878803080283078</v>
      </c>
      <c r="D1181" s="5">
        <v>2</v>
      </c>
      <c r="E1181" s="5">
        <f t="shared" si="55"/>
        <v>2813</v>
      </c>
      <c r="F1181" s="5">
        <v>7.8193663140477643</v>
      </c>
      <c r="G1181" s="5">
        <v>-2.6155532102884198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1.6621667398706127E-2</v>
      </c>
      <c r="C1182" s="5">
        <f t="shared" si="54"/>
        <v>20.895424747681783</v>
      </c>
      <c r="D1182" s="5">
        <v>2</v>
      </c>
      <c r="E1182" s="5">
        <f t="shared" si="55"/>
        <v>2815</v>
      </c>
      <c r="F1182" s="5">
        <v>8.3108336993530632</v>
      </c>
      <c r="G1182" s="5">
        <v>0.24573369265264944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2.6235838223373675E-2</v>
      </c>
      <c r="C1183" s="5">
        <f t="shared" si="54"/>
        <v>20.921660585905158</v>
      </c>
      <c r="D1183" s="5">
        <v>3</v>
      </c>
      <c r="E1183" s="5">
        <f t="shared" si="55"/>
        <v>2818</v>
      </c>
      <c r="F1183" s="5">
        <v>8.7452794077912248</v>
      </c>
      <c r="G1183" s="5">
        <v>0.14481523614605388</v>
      </c>
      <c r="H1183" s="5">
        <v>3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1.7451354573877646E-2</v>
      </c>
      <c r="C1184" s="5">
        <f t="shared" si="54"/>
        <v>20.939111940479037</v>
      </c>
      <c r="D1184" s="5">
        <v>2</v>
      </c>
      <c r="E1184" s="5">
        <f t="shared" si="55"/>
        <v>2820</v>
      </c>
      <c r="F1184" s="5">
        <v>8.7256772869388222</v>
      </c>
      <c r="G1184" s="5">
        <v>-9.8010604262013246E-3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1.7283467405800335E-2</v>
      </c>
      <c r="C1185" s="5">
        <f t="shared" si="54"/>
        <v>20.956395407884838</v>
      </c>
      <c r="D1185" s="5">
        <v>2</v>
      </c>
      <c r="E1185" s="5">
        <f t="shared" si="55"/>
        <v>2822</v>
      </c>
      <c r="F1185" s="5">
        <v>8.6417337029001668</v>
      </c>
      <c r="G1185" s="5">
        <v>-4.1971792019327658E-2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1.174715414633282E-2</v>
      </c>
      <c r="C1186" s="5">
        <f t="shared" si="54"/>
        <v>20.968142562031172</v>
      </c>
      <c r="D1186" s="5">
        <v>2</v>
      </c>
      <c r="E1186" s="5">
        <f t="shared" si="55"/>
        <v>2824</v>
      </c>
      <c r="F1186" s="5">
        <v>5.8735770731664099</v>
      </c>
      <c r="G1186" s="5">
        <v>-1.3840783148668785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2.2437000437902078E-2</v>
      </c>
      <c r="C1187" s="5">
        <f t="shared" si="54"/>
        <v>20.990579562469073</v>
      </c>
      <c r="D1187" s="5">
        <v>2</v>
      </c>
      <c r="E1187" s="5">
        <f t="shared" si="55"/>
        <v>2826</v>
      </c>
      <c r="F1187" s="5">
        <v>11.218500218951039</v>
      </c>
      <c r="G1187" s="5">
        <v>2.6724615728923147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1.7150157278212022E-2</v>
      </c>
      <c r="C1188" s="5">
        <f t="shared" si="54"/>
        <v>21.007729719747285</v>
      </c>
      <c r="D1188" s="5">
        <v>2</v>
      </c>
      <c r="E1188" s="5">
        <f t="shared" si="55"/>
        <v>2828</v>
      </c>
      <c r="F1188" s="5">
        <v>8.5750786391060103</v>
      </c>
      <c r="G1188" s="5">
        <v>-1.3217107899225145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1.8971709664629112E-2</v>
      </c>
      <c r="C1189" s="5">
        <f t="shared" si="54"/>
        <v>21.026701429411915</v>
      </c>
      <c r="D1189" s="5">
        <v>3</v>
      </c>
      <c r="E1189" s="5">
        <f t="shared" si="55"/>
        <v>2831</v>
      </c>
      <c r="F1189" s="5">
        <v>6.3239032215430377</v>
      </c>
      <c r="G1189" s="5">
        <v>-0.75039180585432419</v>
      </c>
      <c r="H1189" s="5">
        <v>0</v>
      </c>
      <c r="I1189" s="5">
        <v>3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1.7157101762097941E-2</v>
      </c>
      <c r="C1190" s="5">
        <f t="shared" si="54"/>
        <v>21.043858531174013</v>
      </c>
      <c r="D1190" s="5">
        <v>2</v>
      </c>
      <c r="E1190" s="5">
        <f t="shared" si="55"/>
        <v>2833</v>
      </c>
      <c r="F1190" s="5">
        <v>8.5785508810489706</v>
      </c>
      <c r="G1190" s="5">
        <v>1.1273238297529664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3.2331112491808617E-2</v>
      </c>
      <c r="C1191" s="5">
        <f t="shared" si="54"/>
        <v>21.07618964366582</v>
      </c>
      <c r="D1191" s="5">
        <v>3</v>
      </c>
      <c r="E1191" s="5">
        <f t="shared" si="55"/>
        <v>2836</v>
      </c>
      <c r="F1191" s="5">
        <v>10.777037497269539</v>
      </c>
      <c r="G1191" s="5">
        <v>0.73282887207352287</v>
      </c>
      <c r="H1191" s="5">
        <v>3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1.6209274865299002E-2</v>
      </c>
      <c r="C1192" s="5">
        <f t="shared" si="54"/>
        <v>21.092398918531121</v>
      </c>
      <c r="D1192" s="5">
        <v>2</v>
      </c>
      <c r="E1192" s="5">
        <f t="shared" si="55"/>
        <v>2838</v>
      </c>
      <c r="F1192" s="5">
        <v>8.1046374326495005</v>
      </c>
      <c r="G1192" s="5">
        <v>-1.3362000323100194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1.8104325616965712E-2</v>
      </c>
      <c r="C1193" s="5">
        <f t="shared" si="54"/>
        <v>21.110503244148088</v>
      </c>
      <c r="D1193" s="5">
        <v>2</v>
      </c>
      <c r="E1193" s="5">
        <f t="shared" si="55"/>
        <v>2840</v>
      </c>
      <c r="F1193" s="5">
        <v>9.0521628084828567</v>
      </c>
      <c r="G1193" s="5">
        <v>0.47376268791667808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1.4435553827164322E-2</v>
      </c>
      <c r="C1194" s="5">
        <f t="shared" si="54"/>
        <v>21.124938797975251</v>
      </c>
      <c r="D1194" s="5">
        <v>2</v>
      </c>
      <c r="E1194" s="5">
        <f t="shared" si="55"/>
        <v>2842</v>
      </c>
      <c r="F1194" s="5">
        <v>7.2177769135821608</v>
      </c>
      <c r="G1194" s="5">
        <v>-0.91719294745034796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5.988276719356804E-3</v>
      </c>
      <c r="C1195" s="5">
        <f t="shared" si="54"/>
        <v>21.130927074694608</v>
      </c>
      <c r="D1195" s="5">
        <v>2</v>
      </c>
      <c r="E1195" s="5">
        <f t="shared" si="55"/>
        <v>2844</v>
      </c>
      <c r="F1195" s="5">
        <v>2.9941383596784021</v>
      </c>
      <c r="G1195" s="5">
        <v>-2.1118192769518793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1.5337246370340084E-2</v>
      </c>
      <c r="C1196" s="5">
        <f t="shared" si="54"/>
        <v>21.146264321064947</v>
      </c>
      <c r="D1196" s="5">
        <v>2</v>
      </c>
      <c r="E1196" s="5">
        <f t="shared" si="55"/>
        <v>2846</v>
      </c>
      <c r="F1196" s="5">
        <v>7.6686231851700422</v>
      </c>
      <c r="G1196" s="5">
        <v>2.33724241274582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6.287757385815114E-3</v>
      </c>
      <c r="C1197" s="5">
        <f t="shared" si="54"/>
        <v>21.152552078450764</v>
      </c>
      <c r="D1197" s="5">
        <v>2</v>
      </c>
      <c r="E1197" s="5">
        <f t="shared" si="55"/>
        <v>2848</v>
      </c>
      <c r="F1197" s="5">
        <v>3.1438786929075571</v>
      </c>
      <c r="G1197" s="5">
        <v>-2.2623722461312425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1.5451786772311725E-2</v>
      </c>
      <c r="C1198" s="5">
        <f t="shared" si="54"/>
        <v>21.168003865223074</v>
      </c>
      <c r="D1198" s="5">
        <v>2</v>
      </c>
      <c r="E1198" s="5">
        <f t="shared" si="55"/>
        <v>2850</v>
      </c>
      <c r="F1198" s="5">
        <v>7.725893386155863</v>
      </c>
      <c r="G1198" s="5">
        <v>2.291007346624153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2.8000169685845996E-2</v>
      </c>
      <c r="C1199" s="5">
        <f t="shared" si="54"/>
        <v>21.19600403490892</v>
      </c>
      <c r="D1199" s="5">
        <v>2</v>
      </c>
      <c r="E1199" s="5">
        <f t="shared" si="55"/>
        <v>2852</v>
      </c>
      <c r="F1199" s="5">
        <v>14.000084842922998</v>
      </c>
      <c r="G1199" s="5">
        <v>3.1370957283835676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2.0486031282486997E-2</v>
      </c>
      <c r="C1200" s="5">
        <f t="shared" si="54"/>
        <v>21.216490066191408</v>
      </c>
      <c r="D1200" s="5">
        <v>2</v>
      </c>
      <c r="E1200" s="5">
        <f t="shared" si="55"/>
        <v>2854</v>
      </c>
      <c r="F1200" s="5">
        <v>10.243015641243499</v>
      </c>
      <c r="G1200" s="5">
        <v>-1.8785346008397497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1.0839976684443918E-2</v>
      </c>
      <c r="C1201" s="5">
        <f t="shared" si="54"/>
        <v>21.227330042875852</v>
      </c>
      <c r="D1201" s="5">
        <v>2</v>
      </c>
      <c r="E1201" s="5">
        <f t="shared" si="55"/>
        <v>2856</v>
      </c>
      <c r="F1201" s="5">
        <v>5.4199883422219592</v>
      </c>
      <c r="G1201" s="5">
        <v>-2.4115136495107699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2.1997479468203844E-2</v>
      </c>
      <c r="C1202" s="5">
        <f t="shared" si="54"/>
        <v>21.249327522344057</v>
      </c>
      <c r="D1202" s="5">
        <v>2</v>
      </c>
      <c r="E1202" s="5">
        <f t="shared" si="55"/>
        <v>2858</v>
      </c>
      <c r="F1202" s="5">
        <v>10.998739734101923</v>
      </c>
      <c r="G1202" s="5">
        <v>2.7893756959399818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2.1146727867787107E-2</v>
      </c>
      <c r="C1203" s="5">
        <f t="shared" si="54"/>
        <v>21.270474250211844</v>
      </c>
      <c r="D1203" s="5">
        <v>2</v>
      </c>
      <c r="E1203" s="5">
        <f t="shared" si="55"/>
        <v>2860</v>
      </c>
      <c r="F1203" s="5">
        <v>10.573363933893553</v>
      </c>
      <c r="G1203" s="5">
        <v>-0.21268790010418481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1.8007860591169846E-2</v>
      </c>
      <c r="C1204" s="5">
        <f t="shared" si="54"/>
        <v>21.288482110803013</v>
      </c>
      <c r="D1204" s="5">
        <v>2</v>
      </c>
      <c r="E1204" s="5">
        <f t="shared" si="55"/>
        <v>2862</v>
      </c>
      <c r="F1204" s="5">
        <v>9.0039302955849223</v>
      </c>
      <c r="G1204" s="5">
        <v>-0.78471681915431546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1.3587200723469028E-2</v>
      </c>
      <c r="C1205" s="5">
        <f t="shared" si="54"/>
        <v>21.302069311526481</v>
      </c>
      <c r="D1205" s="5">
        <v>2</v>
      </c>
      <c r="E1205" s="5">
        <f t="shared" si="55"/>
        <v>2864</v>
      </c>
      <c r="F1205" s="5">
        <v>6.793600361734514</v>
      </c>
      <c r="G1205" s="5">
        <v>-1.1051649669252042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1.0164704710577037E-2</v>
      </c>
      <c r="C1206" s="5">
        <f t="shared" si="54"/>
        <v>21.312234016237056</v>
      </c>
      <c r="D1206" s="5">
        <v>2</v>
      </c>
      <c r="E1206" s="5">
        <f t="shared" si="55"/>
        <v>2866</v>
      </c>
      <c r="F1206" s="5">
        <v>5.0823523552885179</v>
      </c>
      <c r="G1206" s="5">
        <v>-0.85562400322299803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1.0528862663331378E-2</v>
      </c>
      <c r="C1207" s="5">
        <f t="shared" si="54"/>
        <v>21.322762878900388</v>
      </c>
      <c r="D1207" s="5">
        <v>2</v>
      </c>
      <c r="E1207" s="5">
        <f t="shared" si="55"/>
        <v>2868</v>
      </c>
      <c r="F1207" s="5">
        <v>5.2644313316656888</v>
      </c>
      <c r="G1207" s="5">
        <v>9.1039488188585427E-2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1.1952393531295791E-2</v>
      </c>
      <c r="C1208" s="5">
        <f t="shared" si="54"/>
        <v>21.334715272431684</v>
      </c>
      <c r="D1208" s="5">
        <v>2</v>
      </c>
      <c r="E1208" s="5">
        <f t="shared" si="55"/>
        <v>2870</v>
      </c>
      <c r="F1208" s="5">
        <v>5.9761967656478951</v>
      </c>
      <c r="G1208" s="5">
        <v>0.35588271699110319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1.353087221491597E-2</v>
      </c>
      <c r="C1209" s="5">
        <f t="shared" si="54"/>
        <v>21.348246144646598</v>
      </c>
      <c r="D1209" s="5">
        <v>2</v>
      </c>
      <c r="E1209" s="5">
        <f t="shared" si="55"/>
        <v>2872</v>
      </c>
      <c r="F1209" s="5">
        <v>6.765436107457985</v>
      </c>
      <c r="G1209" s="5">
        <v>0.39461967090504491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1.5532326933366963E-2</v>
      </c>
      <c r="C1210" s="5">
        <f t="shared" si="54"/>
        <v>21.363778471579966</v>
      </c>
      <c r="D1210" s="5">
        <v>2</v>
      </c>
      <c r="E1210" s="5">
        <f t="shared" si="55"/>
        <v>2874</v>
      </c>
      <c r="F1210" s="5">
        <v>7.7661634666834809</v>
      </c>
      <c r="G1210" s="5">
        <v>0.50036367961274797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1.6536500876717101E-2</v>
      </c>
      <c r="C1211" s="5">
        <f t="shared" si="54"/>
        <v>21.380314972456684</v>
      </c>
      <c r="D1211" s="5">
        <v>2</v>
      </c>
      <c r="E1211" s="5">
        <f t="shared" si="55"/>
        <v>2876</v>
      </c>
      <c r="F1211" s="5">
        <v>8.2682504383585496</v>
      </c>
      <c r="G1211" s="5">
        <v>0.25104348583753433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1.6316691343509732E-2</v>
      </c>
      <c r="C1212" s="5">
        <f t="shared" si="54"/>
        <v>21.396631663800193</v>
      </c>
      <c r="D1212" s="5">
        <v>2</v>
      </c>
      <c r="E1212" s="5">
        <f t="shared" si="55"/>
        <v>2878</v>
      </c>
      <c r="F1212" s="5">
        <v>8.1583456717548657</v>
      </c>
      <c r="G1212" s="5">
        <v>-5.4952383301841934E-2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1.6995704201781224E-2</v>
      </c>
      <c r="C1213" s="5">
        <f t="shared" si="54"/>
        <v>21.413627368001976</v>
      </c>
      <c r="D1213" s="5">
        <v>2</v>
      </c>
      <c r="E1213" s="5">
        <f t="shared" si="55"/>
        <v>2880</v>
      </c>
      <c r="F1213" s="5">
        <v>8.4978521008906114</v>
      </c>
      <c r="G1213" s="5">
        <v>0.16975321456787285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2.6145469253117275E-2</v>
      </c>
      <c r="C1214" s="5">
        <f t="shared" si="54"/>
        <v>21.439772837255092</v>
      </c>
      <c r="D1214" s="5">
        <v>2</v>
      </c>
      <c r="E1214" s="5">
        <f t="shared" si="55"/>
        <v>2882</v>
      </c>
      <c r="F1214" s="5">
        <v>13.072734626558637</v>
      </c>
      <c r="G1214" s="5">
        <v>2.2874412628340126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2.949461929693958E-2</v>
      </c>
      <c r="C1215" s="5">
        <f t="shared" si="54"/>
        <v>21.469267456552032</v>
      </c>
      <c r="D1215" s="5">
        <v>3</v>
      </c>
      <c r="E1215" s="5">
        <f t="shared" si="55"/>
        <v>2885</v>
      </c>
      <c r="F1215" s="5">
        <v>9.8315397656465269</v>
      </c>
      <c r="G1215" s="5">
        <v>-1.0803982869707032</v>
      </c>
      <c r="H1215" s="5">
        <v>0</v>
      </c>
      <c r="I1215" s="5">
        <v>3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2.1204142172356291E-2</v>
      </c>
      <c r="C1216" s="5">
        <f t="shared" si="54"/>
        <v>21.490471598724387</v>
      </c>
      <c r="D1216" s="5">
        <v>3</v>
      </c>
      <c r="E1216" s="5">
        <f t="shared" si="55"/>
        <v>2888</v>
      </c>
      <c r="F1216" s="5">
        <v>7.0680473907854307</v>
      </c>
      <c r="G1216" s="5">
        <v>-0.9211641249536987</v>
      </c>
      <c r="H1216" s="5">
        <v>0</v>
      </c>
      <c r="I1216" s="5">
        <v>3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3.53399067377278E-2</v>
      </c>
      <c r="C1217" s="5">
        <f t="shared" si="54"/>
        <v>21.525811505462116</v>
      </c>
      <c r="D1217" s="5">
        <v>2</v>
      </c>
      <c r="E1217" s="5">
        <f t="shared" si="55"/>
        <v>2890</v>
      </c>
      <c r="F1217" s="5">
        <v>17.669953368863901</v>
      </c>
      <c r="G1217" s="5">
        <v>5.3009529890392351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2.3379278009647016E-2</v>
      </c>
      <c r="C1218" s="5">
        <f t="shared" si="54"/>
        <v>21.549190783471762</v>
      </c>
      <c r="D1218" s="5">
        <v>2</v>
      </c>
      <c r="E1218" s="5">
        <f t="shared" si="55"/>
        <v>2892</v>
      </c>
      <c r="F1218" s="5">
        <v>11.689639004823508</v>
      </c>
      <c r="G1218" s="5">
        <v>-2.9901571820201962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1.0979002662054897E-2</v>
      </c>
      <c r="C1219" s="5">
        <f t="shared" si="54"/>
        <v>21.560169786133816</v>
      </c>
      <c r="D1219" s="5">
        <v>2</v>
      </c>
      <c r="E1219" s="5">
        <f t="shared" si="55"/>
        <v>2894</v>
      </c>
      <c r="F1219" s="5">
        <v>5.4895013310274487</v>
      </c>
      <c r="G1219" s="5">
        <v>-3.1000688368980298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2.1611952374944753E-2</v>
      </c>
      <c r="C1220" s="5">
        <f t="shared" ref="C1220:C1283" si="57">B1220+C1219</f>
        <v>21.581781738508759</v>
      </c>
      <c r="D1220" s="5">
        <v>2</v>
      </c>
      <c r="E1220" s="5">
        <f t="shared" ref="E1220:E1283" si="58">D1220+E1219</f>
        <v>2896</v>
      </c>
      <c r="F1220" s="5">
        <v>10.805976187472377</v>
      </c>
      <c r="G1220" s="5">
        <v>2.6582374282224639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1.9414743007945639E-2</v>
      </c>
      <c r="C1221" s="5">
        <f t="shared" si="57"/>
        <v>21.601196481516705</v>
      </c>
      <c r="D1221" s="5">
        <v>2</v>
      </c>
      <c r="E1221" s="5">
        <f t="shared" si="58"/>
        <v>2898</v>
      </c>
      <c r="F1221" s="5">
        <v>9.7073715039728192</v>
      </c>
      <c r="G1221" s="5">
        <v>-0.54930234174977866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1.8395376881354779E-2</v>
      </c>
      <c r="C1222" s="5">
        <f t="shared" si="57"/>
        <v>21.61959185839806</v>
      </c>
      <c r="D1222" s="5">
        <v>2</v>
      </c>
      <c r="E1222" s="5">
        <f t="shared" si="58"/>
        <v>2900</v>
      </c>
      <c r="F1222" s="5">
        <v>9.1976884406773891</v>
      </c>
      <c r="G1222" s="5">
        <v>-0.25484153164771506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1.8516240593505404E-2</v>
      </c>
      <c r="C1223" s="5">
        <f t="shared" si="57"/>
        <v>21.638108098991566</v>
      </c>
      <c r="D1223" s="5">
        <v>2</v>
      </c>
      <c r="E1223" s="5">
        <f t="shared" si="58"/>
        <v>2902</v>
      </c>
      <c r="F1223" s="5">
        <v>9.2581202967527023</v>
      </c>
      <c r="G1223" s="5">
        <v>3.0215928037656603E-2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1.9949616027064673E-2</v>
      </c>
      <c r="C1224" s="5">
        <f t="shared" si="57"/>
        <v>21.658057715018632</v>
      </c>
      <c r="D1224" s="5">
        <v>2</v>
      </c>
      <c r="E1224" s="5">
        <f t="shared" si="58"/>
        <v>2904</v>
      </c>
      <c r="F1224" s="5">
        <v>9.9748080135323374</v>
      </c>
      <c r="G1224" s="5">
        <v>0.35834385838981753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2.1529005871060339E-2</v>
      </c>
      <c r="C1225" s="5">
        <f t="shared" si="57"/>
        <v>21.679586720889692</v>
      </c>
      <c r="D1225" s="5">
        <v>2</v>
      </c>
      <c r="E1225" s="5">
        <f t="shared" si="58"/>
        <v>2906</v>
      </c>
      <c r="F1225" s="5">
        <v>10.764502935530169</v>
      </c>
      <c r="G1225" s="5">
        <v>0.39484746099891588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2.1818161470989979E-2</v>
      </c>
      <c r="C1226" s="5">
        <f t="shared" si="57"/>
        <v>21.701404882360681</v>
      </c>
      <c r="D1226" s="5">
        <v>2</v>
      </c>
      <c r="E1226" s="5">
        <f t="shared" si="58"/>
        <v>2908</v>
      </c>
      <c r="F1226" s="5">
        <v>10.909080735494989</v>
      </c>
      <c r="G1226" s="5">
        <v>7.2288899982409838E-2</v>
      </c>
      <c r="H1226" s="5">
        <v>0</v>
      </c>
      <c r="I1226" s="5">
        <v>0</v>
      </c>
      <c r="J1226" s="5">
        <v>0</v>
      </c>
      <c r="K1226" s="5">
        <f t="shared" si="59"/>
        <v>2</v>
      </c>
    </row>
    <row r="1227" spans="1:11">
      <c r="A1227" s="5">
        <v>1226</v>
      </c>
      <c r="B1227" s="5">
        <v>2.2033196560384365E-2</v>
      </c>
      <c r="C1227" s="5">
        <f t="shared" si="57"/>
        <v>21.723438078921063</v>
      </c>
      <c r="D1227" s="5">
        <v>2</v>
      </c>
      <c r="E1227" s="5">
        <f t="shared" si="58"/>
        <v>2910</v>
      </c>
      <c r="F1227" s="5">
        <v>11.016598280192182</v>
      </c>
      <c r="G1227" s="5">
        <v>5.3758772348596828E-2</v>
      </c>
      <c r="H1227" s="5">
        <v>0</v>
      </c>
      <c r="I1227" s="5">
        <v>0</v>
      </c>
      <c r="J1227" s="5">
        <v>0</v>
      </c>
      <c r="K1227" s="5">
        <f t="shared" si="59"/>
        <v>2</v>
      </c>
    </row>
    <row r="1228" spans="1:11">
      <c r="A1228" s="5">
        <v>1227</v>
      </c>
      <c r="B1228" s="5">
        <v>2.1107340847288599E-2</v>
      </c>
      <c r="C1228" s="5">
        <f t="shared" si="57"/>
        <v>21.74454541976835</v>
      </c>
      <c r="D1228" s="5">
        <v>2</v>
      </c>
      <c r="E1228" s="5">
        <f t="shared" si="58"/>
        <v>2912</v>
      </c>
      <c r="F1228" s="5">
        <v>10.5536704236443</v>
      </c>
      <c r="G1228" s="5">
        <v>-0.23146392827394102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1.9671188311808873E-2</v>
      </c>
      <c r="C1229" s="5">
        <f t="shared" si="57"/>
        <v>21.764216608080158</v>
      </c>
      <c r="D1229" s="5">
        <v>2</v>
      </c>
      <c r="E1229" s="5">
        <f t="shared" si="58"/>
        <v>2914</v>
      </c>
      <c r="F1229" s="5">
        <v>9.8355941559044364</v>
      </c>
      <c r="G1229" s="5">
        <v>-0.359038133869932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1.6887079276619709E-2</v>
      </c>
      <c r="C1230" s="5">
        <f t="shared" si="57"/>
        <v>21.781103687356779</v>
      </c>
      <c r="D1230" s="5">
        <v>2</v>
      </c>
      <c r="E1230" s="5">
        <f t="shared" si="58"/>
        <v>2916</v>
      </c>
      <c r="F1230" s="5">
        <v>8.4435396383098542</v>
      </c>
      <c r="G1230" s="5">
        <v>-0.6960272587972911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1.359874300116766E-2</v>
      </c>
      <c r="C1231" s="5">
        <f t="shared" si="57"/>
        <v>21.794702430357948</v>
      </c>
      <c r="D1231" s="5">
        <v>2</v>
      </c>
      <c r="E1231" s="5">
        <f t="shared" si="58"/>
        <v>2918</v>
      </c>
      <c r="F1231" s="5">
        <v>6.7993715005838302</v>
      </c>
      <c r="G1231" s="5">
        <v>-0.822084068863012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1.0514285924337143E-2</v>
      </c>
      <c r="C1232" s="5">
        <f t="shared" si="57"/>
        <v>21.805216716282285</v>
      </c>
      <c r="D1232" s="5">
        <v>2</v>
      </c>
      <c r="E1232" s="5">
        <f t="shared" si="58"/>
        <v>2920</v>
      </c>
      <c r="F1232" s="5">
        <v>5.2571429621685715</v>
      </c>
      <c r="G1232" s="5">
        <v>-0.77111426920762938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9.7996687805425847E-3</v>
      </c>
      <c r="C1233" s="5">
        <f t="shared" si="57"/>
        <v>21.815016385062826</v>
      </c>
      <c r="D1233" s="5">
        <v>2</v>
      </c>
      <c r="E1233" s="5">
        <f t="shared" si="58"/>
        <v>2922</v>
      </c>
      <c r="F1233" s="5">
        <v>4.899834390271292</v>
      </c>
      <c r="G1233" s="5">
        <v>-0.17865428594863975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1.0087484934489969E-2</v>
      </c>
      <c r="C1234" s="5">
        <f t="shared" si="57"/>
        <v>21.825103869997317</v>
      </c>
      <c r="D1234" s="5">
        <v>2</v>
      </c>
      <c r="E1234" s="5">
        <f t="shared" si="58"/>
        <v>2924</v>
      </c>
      <c r="F1234" s="5">
        <v>5.043742467244984</v>
      </c>
      <c r="G1234" s="5">
        <v>7.1954038486846006E-2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1.0380441520072047E-2</v>
      </c>
      <c r="C1235" s="5">
        <f t="shared" si="57"/>
        <v>21.835484311517391</v>
      </c>
      <c r="D1235" s="5">
        <v>2</v>
      </c>
      <c r="E1235" s="5">
        <f t="shared" si="58"/>
        <v>2926</v>
      </c>
      <c r="F1235" s="5">
        <v>5.1902207600360235</v>
      </c>
      <c r="G1235" s="5">
        <v>7.3239146395519761E-2</v>
      </c>
      <c r="H1235" s="5">
        <v>0</v>
      </c>
      <c r="I1235" s="5">
        <v>0</v>
      </c>
      <c r="J1235" s="5">
        <v>0</v>
      </c>
      <c r="K1235" s="5">
        <f t="shared" si="59"/>
        <v>2</v>
      </c>
    </row>
    <row r="1236" spans="1:11">
      <c r="A1236" s="5">
        <v>1235</v>
      </c>
      <c r="B1236" s="5">
        <v>1.8778188784530307E-2</v>
      </c>
      <c r="C1236" s="5">
        <f t="shared" si="57"/>
        <v>21.854262500301921</v>
      </c>
      <c r="D1236" s="5">
        <v>4</v>
      </c>
      <c r="E1236" s="5">
        <f t="shared" si="58"/>
        <v>2930</v>
      </c>
      <c r="F1236" s="5">
        <v>4.6945471961325769</v>
      </c>
      <c r="G1236" s="5">
        <v>-0.12391839097586166</v>
      </c>
      <c r="H1236" s="5">
        <v>0</v>
      </c>
      <c r="I1236" s="5">
        <v>4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1.0298945879483334E-2</v>
      </c>
      <c r="C1237" s="5">
        <f t="shared" si="57"/>
        <v>21.864561446181405</v>
      </c>
      <c r="D1237" s="5">
        <v>2</v>
      </c>
      <c r="E1237" s="5">
        <f t="shared" si="58"/>
        <v>2932</v>
      </c>
      <c r="F1237" s="5">
        <v>5.149472939741667</v>
      </c>
      <c r="G1237" s="5">
        <v>0.22746287180454505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1.1261276822614043E-2</v>
      </c>
      <c r="C1238" s="5">
        <f t="shared" si="57"/>
        <v>21.875822723004021</v>
      </c>
      <c r="D1238" s="5">
        <v>2</v>
      </c>
      <c r="E1238" s="5">
        <f t="shared" si="58"/>
        <v>2934</v>
      </c>
      <c r="F1238" s="5">
        <v>5.6306384113070216</v>
      </c>
      <c r="G1238" s="5">
        <v>0.2405827357826773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1.8549009786857407E-2</v>
      </c>
      <c r="C1239" s="5">
        <f t="shared" si="57"/>
        <v>21.894371732790876</v>
      </c>
      <c r="D1239" s="5">
        <v>2</v>
      </c>
      <c r="E1239" s="5">
        <f t="shared" si="58"/>
        <v>2936</v>
      </c>
      <c r="F1239" s="5">
        <v>9.2745048934287038</v>
      </c>
      <c r="G1239" s="5">
        <v>1.8219332410608411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1.3416427649284442E-2</v>
      </c>
      <c r="C1240" s="5">
        <f t="shared" si="57"/>
        <v>21.907788160440163</v>
      </c>
      <c r="D1240" s="5">
        <v>2</v>
      </c>
      <c r="E1240" s="5">
        <f t="shared" si="58"/>
        <v>2938</v>
      </c>
      <c r="F1240" s="5">
        <v>6.7082138246422209</v>
      </c>
      <c r="G1240" s="5">
        <v>-1.2831455343932414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1.8697347452910861E-2</v>
      </c>
      <c r="C1241" s="5">
        <f t="shared" si="57"/>
        <v>21.926485507893073</v>
      </c>
      <c r="D1241" s="5">
        <v>3</v>
      </c>
      <c r="E1241" s="5">
        <f t="shared" si="58"/>
        <v>2941</v>
      </c>
      <c r="F1241" s="5">
        <v>6.2324491509702868</v>
      </c>
      <c r="G1241" s="5">
        <v>-0.15858822455731136</v>
      </c>
      <c r="H1241" s="5">
        <v>0</v>
      </c>
      <c r="I1241" s="5">
        <v>3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1.7519097079432555E-2</v>
      </c>
      <c r="C1242" s="5">
        <f t="shared" si="57"/>
        <v>21.944004604972505</v>
      </c>
      <c r="D1242" s="5">
        <v>3</v>
      </c>
      <c r="E1242" s="5">
        <f t="shared" si="58"/>
        <v>2944</v>
      </c>
      <c r="F1242" s="5">
        <v>5.8396990264775184</v>
      </c>
      <c r="G1242" s="5">
        <v>-0.13091670816425616</v>
      </c>
      <c r="H1242" s="5">
        <v>0</v>
      </c>
      <c r="I1242" s="5">
        <v>3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1.2795144183777512E-2</v>
      </c>
      <c r="C1243" s="5">
        <f t="shared" si="57"/>
        <v>21.956799749156282</v>
      </c>
      <c r="D1243" s="5">
        <v>2</v>
      </c>
      <c r="E1243" s="5">
        <f t="shared" si="58"/>
        <v>2946</v>
      </c>
      <c r="F1243" s="5">
        <v>6.3975720918887555</v>
      </c>
      <c r="G1243" s="5">
        <v>0.27893653270561858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1.1853910957780451E-2</v>
      </c>
      <c r="C1244" s="5">
        <f t="shared" si="57"/>
        <v>21.968653660114061</v>
      </c>
      <c r="D1244" s="5">
        <v>2</v>
      </c>
      <c r="E1244" s="5">
        <f t="shared" si="58"/>
        <v>2948</v>
      </c>
      <c r="F1244" s="5">
        <v>5.9269554788902257</v>
      </c>
      <c r="G1244" s="5">
        <v>-0.23530830649926493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1.2508561175606839E-2</v>
      </c>
      <c r="C1245" s="5">
        <f t="shared" si="57"/>
        <v>21.981162221289669</v>
      </c>
      <c r="D1245" s="5">
        <v>2</v>
      </c>
      <c r="E1245" s="5">
        <f t="shared" si="58"/>
        <v>2950</v>
      </c>
      <c r="F1245" s="5">
        <v>6.2542805878034198</v>
      </c>
      <c r="G1245" s="5">
        <v>0.16366255445659705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6.8898995990288739E-3</v>
      </c>
      <c r="C1246" s="5">
        <f t="shared" si="57"/>
        <v>21.988052120888696</v>
      </c>
      <c r="D1246" s="5">
        <v>2</v>
      </c>
      <c r="E1246" s="5">
        <f t="shared" si="58"/>
        <v>2952</v>
      </c>
      <c r="F1246" s="5">
        <v>3.4449497995144371</v>
      </c>
      <c r="G1246" s="5">
        <v>-1.4046653941444913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2.3714227655292113E-2</v>
      </c>
      <c r="C1247" s="5">
        <f t="shared" si="57"/>
        <v>22.01176634854399</v>
      </c>
      <c r="D1247" s="5">
        <v>2</v>
      </c>
      <c r="E1247" s="5">
        <f t="shared" si="58"/>
        <v>2954</v>
      </c>
      <c r="F1247" s="5">
        <v>11.857113827646057</v>
      </c>
      <c r="G1247" s="5">
        <v>4.2060820140658102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1.3595355917091696E-2</v>
      </c>
      <c r="C1248" s="5">
        <f t="shared" si="57"/>
        <v>22.02536170446108</v>
      </c>
      <c r="D1248" s="5">
        <v>3</v>
      </c>
      <c r="E1248" s="5">
        <f t="shared" si="58"/>
        <v>2957</v>
      </c>
      <c r="F1248" s="5">
        <v>4.5317853056972321</v>
      </c>
      <c r="G1248" s="5">
        <v>-2.4417761739829413</v>
      </c>
      <c r="H1248" s="5">
        <v>0</v>
      </c>
      <c r="I1248" s="5">
        <v>3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3.5617258618284429E-2</v>
      </c>
      <c r="C1249" s="5">
        <f t="shared" si="57"/>
        <v>22.060978963079364</v>
      </c>
      <c r="D1249" s="5">
        <v>2</v>
      </c>
      <c r="E1249" s="5">
        <f t="shared" si="58"/>
        <v>2959</v>
      </c>
      <c r="F1249" s="5">
        <v>17.808629309142216</v>
      </c>
      <c r="G1249" s="5">
        <v>6.6384220017224917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2.1269633933567556E-2</v>
      </c>
      <c r="C1250" s="5">
        <f t="shared" si="57"/>
        <v>22.082248597012931</v>
      </c>
      <c r="D1250" s="5">
        <v>2</v>
      </c>
      <c r="E1250" s="5">
        <f t="shared" si="58"/>
        <v>2961</v>
      </c>
      <c r="F1250" s="5">
        <v>10.634816966783777</v>
      </c>
      <c r="G1250" s="5">
        <v>-3.5869061711792192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1.0563914577229714E-2</v>
      </c>
      <c r="C1251" s="5">
        <f t="shared" si="57"/>
        <v>22.092812511590161</v>
      </c>
      <c r="D1251" s="5">
        <v>2</v>
      </c>
      <c r="E1251" s="5">
        <f t="shared" si="58"/>
        <v>2963</v>
      </c>
      <c r="F1251" s="5">
        <v>5.2819572886148576</v>
      </c>
      <c r="G1251" s="5">
        <v>-2.6764298390844599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2.054775009418644E-2</v>
      </c>
      <c r="C1252" s="5">
        <f t="shared" si="57"/>
        <v>22.113360261684349</v>
      </c>
      <c r="D1252" s="5">
        <v>2</v>
      </c>
      <c r="E1252" s="5">
        <f t="shared" si="58"/>
        <v>2965</v>
      </c>
      <c r="F1252" s="5">
        <v>10.27387504709322</v>
      </c>
      <c r="G1252" s="5">
        <v>2.4959588792391814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2.0389413394914849E-2</v>
      </c>
      <c r="C1253" s="5">
        <f t="shared" si="57"/>
        <v>22.133749675079265</v>
      </c>
      <c r="D1253" s="5">
        <v>2</v>
      </c>
      <c r="E1253" s="5">
        <f t="shared" si="58"/>
        <v>2967</v>
      </c>
      <c r="F1253" s="5">
        <v>10.194706697457425</v>
      </c>
      <c r="G1253" s="5">
        <v>-3.9584174817897555E-2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2.1046652114184133E-2</v>
      </c>
      <c r="C1254" s="5">
        <f t="shared" si="57"/>
        <v>22.154796327193448</v>
      </c>
      <c r="D1254" s="5">
        <v>2</v>
      </c>
      <c r="E1254" s="5">
        <f t="shared" si="58"/>
        <v>2969</v>
      </c>
      <c r="F1254" s="5">
        <v>10.523326057092067</v>
      </c>
      <c r="G1254" s="5">
        <v>0.16430967981732092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2.0097083580008612E-2</v>
      </c>
      <c r="C1255" s="5">
        <f t="shared" si="57"/>
        <v>22.174893410773457</v>
      </c>
      <c r="D1255" s="5">
        <v>2</v>
      </c>
      <c r="E1255" s="5">
        <f t="shared" si="58"/>
        <v>2971</v>
      </c>
      <c r="F1255" s="5">
        <v>10.048541790004306</v>
      </c>
      <c r="G1255" s="5">
        <v>-0.23739213354388067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1.8983576398678589E-2</v>
      </c>
      <c r="C1256" s="5">
        <f t="shared" si="57"/>
        <v>22.193876987172136</v>
      </c>
      <c r="D1256" s="5">
        <v>2</v>
      </c>
      <c r="E1256" s="5">
        <f t="shared" si="58"/>
        <v>2973</v>
      </c>
      <c r="F1256" s="5">
        <v>9.491788199339295</v>
      </c>
      <c r="G1256" s="5">
        <v>-0.27837679533250537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1.8737979967883373E-2</v>
      </c>
      <c r="C1257" s="5">
        <f t="shared" si="57"/>
        <v>22.21261496714002</v>
      </c>
      <c r="D1257" s="5">
        <v>2</v>
      </c>
      <c r="E1257" s="5">
        <f t="shared" si="58"/>
        <v>2975</v>
      </c>
      <c r="F1257" s="5">
        <v>9.3689899839416864</v>
      </c>
      <c r="G1257" s="5">
        <v>-6.1399107698804301E-2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1.8625646413329838E-2</v>
      </c>
      <c r="C1258" s="5">
        <f t="shared" si="57"/>
        <v>22.23124061355335</v>
      </c>
      <c r="D1258" s="5">
        <v>2</v>
      </c>
      <c r="E1258" s="5">
        <f t="shared" si="58"/>
        <v>2977</v>
      </c>
      <c r="F1258" s="5">
        <v>9.3128232066649197</v>
      </c>
      <c r="G1258" s="5">
        <v>-2.8083388638383333E-2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1.8344199002106567E-2</v>
      </c>
      <c r="C1259" s="5">
        <f t="shared" si="57"/>
        <v>22.249584812555458</v>
      </c>
      <c r="D1259" s="5">
        <v>2</v>
      </c>
      <c r="E1259" s="5">
        <f t="shared" si="58"/>
        <v>2979</v>
      </c>
      <c r="F1259" s="5">
        <v>9.1720995010532835</v>
      </c>
      <c r="G1259" s="5">
        <v>-7.0361852805818081E-2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1.7436502479285767E-2</v>
      </c>
      <c r="C1260" s="5">
        <f t="shared" si="57"/>
        <v>22.267021315034743</v>
      </c>
      <c r="D1260" s="5">
        <v>2</v>
      </c>
      <c r="E1260" s="5">
        <f t="shared" si="58"/>
        <v>2981</v>
      </c>
      <c r="F1260" s="5">
        <v>8.7182512396428837</v>
      </c>
      <c r="G1260" s="5">
        <v>-0.2269241307051999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1.8464058540362822E-2</v>
      </c>
      <c r="C1261" s="5">
        <f t="shared" si="57"/>
        <v>22.285485373575106</v>
      </c>
      <c r="D1261" s="5">
        <v>2</v>
      </c>
      <c r="E1261" s="5">
        <f t="shared" si="58"/>
        <v>2983</v>
      </c>
      <c r="F1261" s="5">
        <v>9.2320292701814104</v>
      </c>
      <c r="G1261" s="5">
        <v>0.25688901526926333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1.8801179248209378E-2</v>
      </c>
      <c r="C1262" s="5">
        <f t="shared" si="57"/>
        <v>22.304286552823317</v>
      </c>
      <c r="D1262" s="5">
        <v>2</v>
      </c>
      <c r="E1262" s="5">
        <f t="shared" si="58"/>
        <v>2985</v>
      </c>
      <c r="F1262" s="5">
        <v>9.4005896241046898</v>
      </c>
      <c r="G1262" s="5">
        <v>8.4280176961639697E-2</v>
      </c>
      <c r="H1262" s="5">
        <v>0</v>
      </c>
      <c r="I1262" s="5">
        <v>0</v>
      </c>
      <c r="J1262" s="5">
        <v>0</v>
      </c>
      <c r="K1262" s="5">
        <f t="shared" si="59"/>
        <v>2</v>
      </c>
    </row>
    <row r="1263" spans="1:11">
      <c r="A1263" s="5">
        <v>1262</v>
      </c>
      <c r="B1263" s="5">
        <v>1.9483952784879955E-2</v>
      </c>
      <c r="C1263" s="5">
        <f t="shared" si="57"/>
        <v>22.323770505608199</v>
      </c>
      <c r="D1263" s="5">
        <v>2</v>
      </c>
      <c r="E1263" s="5">
        <f t="shared" si="58"/>
        <v>2987</v>
      </c>
      <c r="F1263" s="5">
        <v>9.7419763924399767</v>
      </c>
      <c r="G1263" s="5">
        <v>0.17069338416764346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2.0513617385915499E-2</v>
      </c>
      <c r="C1264" s="5">
        <f t="shared" si="57"/>
        <v>22.344284122994114</v>
      </c>
      <c r="D1264" s="5">
        <v>2</v>
      </c>
      <c r="E1264" s="5">
        <f t="shared" si="58"/>
        <v>2989</v>
      </c>
      <c r="F1264" s="5">
        <v>10.256808692957749</v>
      </c>
      <c r="G1264" s="5">
        <v>0.25741615025888631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2.152470411573059E-2</v>
      </c>
      <c r="C1265" s="5">
        <f t="shared" si="57"/>
        <v>22.365808827109845</v>
      </c>
      <c r="D1265" s="5">
        <v>2</v>
      </c>
      <c r="E1265" s="5">
        <f t="shared" si="58"/>
        <v>2991</v>
      </c>
      <c r="F1265" s="5">
        <v>10.762352057865295</v>
      </c>
      <c r="G1265" s="5">
        <v>0.25277168245377268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2.17943116850416E-2</v>
      </c>
      <c r="C1266" s="5">
        <f t="shared" si="57"/>
        <v>22.387603138794887</v>
      </c>
      <c r="D1266" s="5">
        <v>2</v>
      </c>
      <c r="E1266" s="5">
        <f t="shared" si="58"/>
        <v>2993</v>
      </c>
      <c r="F1266" s="5">
        <v>10.897155842520799</v>
      </c>
      <c r="G1266" s="5">
        <v>6.74018923277524E-2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2.2146702229908999E-2</v>
      </c>
      <c r="C1267" s="5">
        <f t="shared" si="57"/>
        <v>22.409749841024794</v>
      </c>
      <c r="D1267" s="5">
        <v>2</v>
      </c>
      <c r="E1267" s="5">
        <f t="shared" si="58"/>
        <v>2995</v>
      </c>
      <c r="F1267" s="5">
        <v>11.0733511149545</v>
      </c>
      <c r="G1267" s="5">
        <v>8.8097636216850184E-2</v>
      </c>
      <c r="H1267" s="5">
        <v>0</v>
      </c>
      <c r="I1267" s="5">
        <v>0</v>
      </c>
      <c r="J1267" s="5">
        <v>0</v>
      </c>
      <c r="K1267" s="5">
        <f t="shared" si="59"/>
        <v>2</v>
      </c>
    </row>
    <row r="1268" spans="1:11">
      <c r="A1268" s="5">
        <v>1267</v>
      </c>
      <c r="B1268" s="5">
        <v>3.3331428073110299E-2</v>
      </c>
      <c r="C1268" s="5">
        <f t="shared" si="57"/>
        <v>22.443081269097906</v>
      </c>
      <c r="D1268" s="5">
        <v>2</v>
      </c>
      <c r="E1268" s="5">
        <f t="shared" si="58"/>
        <v>2997</v>
      </c>
      <c r="F1268" s="5">
        <v>16.665714036555148</v>
      </c>
      <c r="G1268" s="5">
        <v>2.7961814608003239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2.2310132283803619E-2</v>
      </c>
      <c r="C1269" s="5">
        <f t="shared" si="57"/>
        <v>22.465391401381709</v>
      </c>
      <c r="D1269" s="5">
        <v>2</v>
      </c>
      <c r="E1269" s="5">
        <f t="shared" si="58"/>
        <v>2999</v>
      </c>
      <c r="F1269" s="5">
        <v>11.155066141901809</v>
      </c>
      <c r="G1269" s="5">
        <v>-2.7553239473266693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2.2678552527543784E-2</v>
      </c>
      <c r="C1270" s="5">
        <f t="shared" si="57"/>
        <v>22.488069953909253</v>
      </c>
      <c r="D1270" s="5">
        <v>2</v>
      </c>
      <c r="E1270" s="5">
        <f t="shared" si="58"/>
        <v>3001</v>
      </c>
      <c r="F1270" s="5">
        <v>11.339276263771891</v>
      </c>
      <c r="G1270" s="5">
        <v>9.2105060935041116E-2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1.7277006663611868E-2</v>
      </c>
      <c r="C1271" s="5">
        <f t="shared" si="57"/>
        <v>22.505346960572865</v>
      </c>
      <c r="D1271" s="5">
        <v>3</v>
      </c>
      <c r="E1271" s="5">
        <f t="shared" si="58"/>
        <v>3004</v>
      </c>
      <c r="F1271" s="5">
        <v>5.7590022212039562</v>
      </c>
      <c r="G1271" s="5">
        <v>-1.860091347522645</v>
      </c>
      <c r="H1271" s="5">
        <v>0</v>
      </c>
      <c r="I1271" s="5">
        <v>3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3.5345773196204876E-2</v>
      </c>
      <c r="C1272" s="5">
        <f t="shared" si="57"/>
        <v>22.54069273376907</v>
      </c>
      <c r="D1272" s="5">
        <v>2</v>
      </c>
      <c r="E1272" s="5">
        <f t="shared" si="58"/>
        <v>3006</v>
      </c>
      <c r="F1272" s="5">
        <v>17.672886598102437</v>
      </c>
      <c r="G1272" s="5">
        <v>5.9569421884492399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1.9026996281151204E-2</v>
      </c>
      <c r="C1273" s="5">
        <f t="shared" si="57"/>
        <v>22.559719730050222</v>
      </c>
      <c r="D1273" s="5">
        <v>2</v>
      </c>
      <c r="E1273" s="5">
        <f t="shared" si="58"/>
        <v>3008</v>
      </c>
      <c r="F1273" s="5">
        <v>9.5134981405756012</v>
      </c>
      <c r="G1273" s="5">
        <v>-4.0796942287634179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1.7272941525564516E-2</v>
      </c>
      <c r="C1274" s="5">
        <f t="shared" si="57"/>
        <v>22.576992671575788</v>
      </c>
      <c r="D1274" s="5">
        <v>2</v>
      </c>
      <c r="E1274" s="5">
        <f t="shared" si="58"/>
        <v>3010</v>
      </c>
      <c r="F1274" s="5">
        <v>8.6364707627822579</v>
      </c>
      <c r="G1274" s="5">
        <v>-0.43851368889667164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1.6856198971397913E-2</v>
      </c>
      <c r="C1275" s="5">
        <f t="shared" si="57"/>
        <v>22.593848870547184</v>
      </c>
      <c r="D1275" s="5">
        <v>2</v>
      </c>
      <c r="E1275" s="5">
        <f t="shared" si="58"/>
        <v>3012</v>
      </c>
      <c r="F1275" s="5">
        <v>8.4280994856989562</v>
      </c>
      <c r="G1275" s="5">
        <v>-0.10418563854165086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1.7124380078629722E-2</v>
      </c>
      <c r="C1276" s="5">
        <f t="shared" si="57"/>
        <v>22.610973250625815</v>
      </c>
      <c r="D1276" s="5">
        <v>2</v>
      </c>
      <c r="E1276" s="5">
        <f t="shared" si="58"/>
        <v>3014</v>
      </c>
      <c r="F1276" s="5">
        <v>8.5621900393148618</v>
      </c>
      <c r="G1276" s="5">
        <v>6.7045276807952803E-2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1.6982463030251697E-2</v>
      </c>
      <c r="C1277" s="5">
        <f t="shared" si="57"/>
        <v>22.627955713656068</v>
      </c>
      <c r="D1277" s="5">
        <v>2</v>
      </c>
      <c r="E1277" s="5">
        <f t="shared" si="58"/>
        <v>3016</v>
      </c>
      <c r="F1277" s="5">
        <v>8.4912315151258486</v>
      </c>
      <c r="G1277" s="5">
        <v>-3.5479262094506581E-2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1.5808159930955898E-2</v>
      </c>
      <c r="C1278" s="5">
        <f t="shared" si="57"/>
        <v>22.643763873587023</v>
      </c>
      <c r="D1278" s="5">
        <v>2</v>
      </c>
      <c r="E1278" s="5">
        <f t="shared" si="58"/>
        <v>3018</v>
      </c>
      <c r="F1278" s="5">
        <v>7.9040799654779486</v>
      </c>
      <c r="G1278" s="5">
        <v>-0.29357577482395003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1.8284549344541677E-2</v>
      </c>
      <c r="C1279" s="5">
        <f t="shared" si="57"/>
        <v>22.662048422931566</v>
      </c>
      <c r="D1279" s="5">
        <v>2</v>
      </c>
      <c r="E1279" s="5">
        <f t="shared" si="58"/>
        <v>3020</v>
      </c>
      <c r="F1279" s="5">
        <v>9.1422746722708386</v>
      </c>
      <c r="G1279" s="5">
        <v>0.619097353396445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1.766759698812799E-2</v>
      </c>
      <c r="C1280" s="5">
        <f t="shared" si="57"/>
        <v>22.679716019919695</v>
      </c>
      <c r="D1280" s="5">
        <v>2</v>
      </c>
      <c r="E1280" s="5">
        <f t="shared" si="58"/>
        <v>3022</v>
      </c>
      <c r="F1280" s="5">
        <v>8.8337984940639949</v>
      </c>
      <c r="G1280" s="5">
        <v>-0.15423808910342185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1.887517103741819E-2</v>
      </c>
      <c r="C1281" s="5">
        <f t="shared" si="57"/>
        <v>22.698591190957114</v>
      </c>
      <c r="D1281" s="5">
        <v>2</v>
      </c>
      <c r="E1281" s="5">
        <f t="shared" si="58"/>
        <v>3024</v>
      </c>
      <c r="F1281" s="5">
        <v>9.4375855187090956</v>
      </c>
      <c r="G1281" s="5">
        <v>0.30189351232255035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1.8078903604393095E-2</v>
      </c>
      <c r="C1282" s="5">
        <f t="shared" si="57"/>
        <v>22.716670094561508</v>
      </c>
      <c r="D1282" s="5">
        <v>2</v>
      </c>
      <c r="E1282" s="5">
        <f t="shared" si="58"/>
        <v>3026</v>
      </c>
      <c r="F1282" s="5">
        <v>9.0394518021965471</v>
      </c>
      <c r="G1282" s="5">
        <v>-0.19906685825627424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1.6348806267413567E-2</v>
      </c>
      <c r="C1283" s="5">
        <f t="shared" si="57"/>
        <v>22.73301890082892</v>
      </c>
      <c r="D1283" s="5">
        <v>2</v>
      </c>
      <c r="E1283" s="5">
        <f t="shared" si="58"/>
        <v>3028</v>
      </c>
      <c r="F1283" s="5">
        <v>8.1744031337067842</v>
      </c>
      <c r="G1283" s="5">
        <v>-0.43252433424488146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1.5171667346569466E-2</v>
      </c>
      <c r="C1284" s="5">
        <f t="shared" ref="C1284:C1347" si="60">B1284+C1283</f>
        <v>22.748190568175488</v>
      </c>
      <c r="D1284" s="5">
        <v>2</v>
      </c>
      <c r="E1284" s="5">
        <f t="shared" ref="E1284:E1347" si="61">D1284+E1283</f>
        <v>3030</v>
      </c>
      <c r="F1284" s="5">
        <v>7.5858336732847329</v>
      </c>
      <c r="G1284" s="5">
        <v>-0.29428473021102564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1.3207470981046441E-2</v>
      </c>
      <c r="C1285" s="5">
        <f t="shared" si="60"/>
        <v>22.761398039156536</v>
      </c>
      <c r="D1285" s="5">
        <v>2</v>
      </c>
      <c r="E1285" s="5">
        <f t="shared" si="61"/>
        <v>3032</v>
      </c>
      <c r="F1285" s="5">
        <v>6.6037354905232206</v>
      </c>
      <c r="G1285" s="5">
        <v>-0.49104909138075614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1.3128621496850547E-2</v>
      </c>
      <c r="C1286" s="5">
        <f t="shared" si="60"/>
        <v>22.774526660653386</v>
      </c>
      <c r="D1286" s="5">
        <v>2</v>
      </c>
      <c r="E1286" s="5">
        <f t="shared" si="61"/>
        <v>3034</v>
      </c>
      <c r="F1286" s="5">
        <v>6.5643107484252736</v>
      </c>
      <c r="G1286" s="5">
        <v>-1.9712371048973498E-2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1.6270997097164463E-2</v>
      </c>
      <c r="C1287" s="5">
        <f t="shared" si="60"/>
        <v>22.790797657750552</v>
      </c>
      <c r="D1287" s="5">
        <v>3</v>
      </c>
      <c r="E1287" s="5">
        <f t="shared" si="61"/>
        <v>3037</v>
      </c>
      <c r="F1287" s="5">
        <v>5.4236656990548218</v>
      </c>
      <c r="G1287" s="5">
        <v>-0.38021501645681727</v>
      </c>
      <c r="H1287" s="5">
        <v>0</v>
      </c>
      <c r="I1287" s="5">
        <v>3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1.7414191713209112E-2</v>
      </c>
      <c r="C1288" s="5">
        <f t="shared" si="60"/>
        <v>22.80821184946376</v>
      </c>
      <c r="D1288" s="5">
        <v>2</v>
      </c>
      <c r="E1288" s="5">
        <f t="shared" si="61"/>
        <v>3039</v>
      </c>
      <c r="F1288" s="5">
        <v>8.7070958566045569</v>
      </c>
      <c r="G1288" s="5">
        <v>1.6417150787748676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2.0709142061226361E-2</v>
      </c>
      <c r="C1289" s="5">
        <f t="shared" si="60"/>
        <v>22.828920991524985</v>
      </c>
      <c r="D1289" s="5">
        <v>2</v>
      </c>
      <c r="E1289" s="5">
        <f t="shared" si="61"/>
        <v>3041</v>
      </c>
      <c r="F1289" s="5">
        <v>10.35457103061318</v>
      </c>
      <c r="G1289" s="5">
        <v>0.82373758700431132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2.2040599483393469E-2</v>
      </c>
      <c r="C1290" s="5">
        <f t="shared" si="60"/>
        <v>22.850961591008378</v>
      </c>
      <c r="D1290" s="5">
        <v>2</v>
      </c>
      <c r="E1290" s="5">
        <f t="shared" si="61"/>
        <v>3043</v>
      </c>
      <c r="F1290" s="5">
        <v>11.020299741696734</v>
      </c>
      <c r="G1290" s="5">
        <v>0.33286435554177718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2.2206452971409215E-2</v>
      </c>
      <c r="C1291" s="5">
        <f t="shared" si="60"/>
        <v>22.873168043979788</v>
      </c>
      <c r="D1291" s="5">
        <v>2</v>
      </c>
      <c r="E1291" s="5">
        <f t="shared" si="61"/>
        <v>3045</v>
      </c>
      <c r="F1291" s="5">
        <v>11.103226485704608</v>
      </c>
      <c r="G1291" s="5">
        <v>4.1463372003937238E-2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2.1743838636530354E-2</v>
      </c>
      <c r="C1292" s="5">
        <f t="shared" si="60"/>
        <v>22.89491188261632</v>
      </c>
      <c r="D1292" s="5">
        <v>2</v>
      </c>
      <c r="E1292" s="5">
        <f t="shared" si="61"/>
        <v>3047</v>
      </c>
      <c r="F1292" s="5">
        <v>10.871919318265178</v>
      </c>
      <c r="G1292" s="5">
        <v>-0.11565358371971524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2.1167718329590881E-2</v>
      </c>
      <c r="C1293" s="5">
        <f t="shared" si="60"/>
        <v>22.91607960094591</v>
      </c>
      <c r="D1293" s="5">
        <v>2</v>
      </c>
      <c r="E1293" s="5">
        <f t="shared" si="61"/>
        <v>3049</v>
      </c>
      <c r="F1293" s="5">
        <v>10.58385916479544</v>
      </c>
      <c r="G1293" s="5">
        <v>-0.14403007673486901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2.1463919589455097E-2</v>
      </c>
      <c r="C1294" s="5">
        <f t="shared" si="60"/>
        <v>22.937543520535364</v>
      </c>
      <c r="D1294" s="5">
        <v>2</v>
      </c>
      <c r="E1294" s="5">
        <f t="shared" si="61"/>
        <v>3051</v>
      </c>
      <c r="F1294" s="5">
        <v>10.731959794727549</v>
      </c>
      <c r="G1294" s="5">
        <v>7.4050314966054742E-2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2.0519146424736404E-2</v>
      </c>
      <c r="C1295" s="5">
        <f t="shared" si="60"/>
        <v>22.9580626669601</v>
      </c>
      <c r="D1295" s="5">
        <v>2</v>
      </c>
      <c r="E1295" s="5">
        <f t="shared" si="61"/>
        <v>3053</v>
      </c>
      <c r="F1295" s="5">
        <v>10.259573212368203</v>
      </c>
      <c r="G1295" s="5">
        <v>-0.23619329117967336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1.9360036834232631E-2</v>
      </c>
      <c r="C1296" s="5">
        <f t="shared" si="60"/>
        <v>22.977422703794332</v>
      </c>
      <c r="D1296" s="5">
        <v>2</v>
      </c>
      <c r="E1296" s="5">
        <f t="shared" si="61"/>
        <v>3055</v>
      </c>
      <c r="F1296" s="5">
        <v>9.6800184171163153</v>
      </c>
      <c r="G1296" s="5">
        <v>-0.28977739762594368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1.7868995884346511E-2</v>
      </c>
      <c r="C1297" s="5">
        <f t="shared" si="60"/>
        <v>22.995291699678678</v>
      </c>
      <c r="D1297" s="5">
        <v>2</v>
      </c>
      <c r="E1297" s="5">
        <f t="shared" si="61"/>
        <v>3057</v>
      </c>
      <c r="F1297" s="5">
        <v>8.9344979421732553</v>
      </c>
      <c r="G1297" s="5">
        <v>-0.37276023747152998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1.6702821232717491E-2</v>
      </c>
      <c r="C1298" s="5">
        <f t="shared" si="60"/>
        <v>23.011994520911394</v>
      </c>
      <c r="D1298" s="5">
        <v>2</v>
      </c>
      <c r="E1298" s="5">
        <f t="shared" si="61"/>
        <v>3059</v>
      </c>
      <c r="F1298" s="5">
        <v>8.3514106163587449</v>
      </c>
      <c r="G1298" s="5">
        <v>-0.2915436629072552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1.5000655739769407E-2</v>
      </c>
      <c r="C1299" s="5">
        <f t="shared" si="60"/>
        <v>23.026995176651162</v>
      </c>
      <c r="D1299" s="5">
        <v>2</v>
      </c>
      <c r="E1299" s="5">
        <f t="shared" si="61"/>
        <v>3061</v>
      </c>
      <c r="F1299" s="5">
        <v>7.5003278698847033</v>
      </c>
      <c r="G1299" s="5">
        <v>-0.42554137323702079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1.5013857779315964E-2</v>
      </c>
      <c r="C1300" s="5">
        <f t="shared" si="60"/>
        <v>23.042009034430478</v>
      </c>
      <c r="D1300" s="5">
        <v>2</v>
      </c>
      <c r="E1300" s="5">
        <f t="shared" si="61"/>
        <v>3063</v>
      </c>
      <c r="F1300" s="5">
        <v>7.5069288896579822</v>
      </c>
      <c r="G1300" s="5">
        <v>3.3005098866394356E-3</v>
      </c>
      <c r="H1300" s="5">
        <v>0</v>
      </c>
      <c r="I1300" s="5">
        <v>0</v>
      </c>
      <c r="J1300" s="5">
        <v>0</v>
      </c>
      <c r="K1300" s="5">
        <f t="shared" si="62"/>
        <v>2</v>
      </c>
    </row>
    <row r="1301" spans="1:11">
      <c r="A1301" s="5">
        <v>1300</v>
      </c>
      <c r="B1301" s="5">
        <v>1.4229133881823246E-2</v>
      </c>
      <c r="C1301" s="5">
        <f t="shared" si="60"/>
        <v>23.056238168312301</v>
      </c>
      <c r="D1301" s="5">
        <v>2</v>
      </c>
      <c r="E1301" s="5">
        <f t="shared" si="61"/>
        <v>3065</v>
      </c>
      <c r="F1301" s="5">
        <v>7.1145669409116232</v>
      </c>
      <c r="G1301" s="5">
        <v>-0.1961809743731795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1.3271541752639027E-2</v>
      </c>
      <c r="C1302" s="5">
        <f t="shared" si="60"/>
        <v>23.069509710064942</v>
      </c>
      <c r="D1302" s="5">
        <v>2</v>
      </c>
      <c r="E1302" s="5">
        <f t="shared" si="61"/>
        <v>3067</v>
      </c>
      <c r="F1302" s="5">
        <v>6.6357708763195138</v>
      </c>
      <c r="G1302" s="5">
        <v>-0.23939803229605472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1.323369801050021E-2</v>
      </c>
      <c r="C1303" s="5">
        <f t="shared" si="60"/>
        <v>23.082743408075441</v>
      </c>
      <c r="D1303" s="5">
        <v>2</v>
      </c>
      <c r="E1303" s="5">
        <f t="shared" si="61"/>
        <v>3069</v>
      </c>
      <c r="F1303" s="5">
        <v>6.6168490052501054</v>
      </c>
      <c r="G1303" s="5">
        <v>-9.4609355347041735E-3</v>
      </c>
      <c r="H1303" s="5">
        <v>0</v>
      </c>
      <c r="I1303" s="5">
        <v>0</v>
      </c>
      <c r="J1303" s="5">
        <v>0</v>
      </c>
      <c r="K1303" s="5">
        <f t="shared" si="62"/>
        <v>2</v>
      </c>
    </row>
    <row r="1304" spans="1:11">
      <c r="A1304" s="5">
        <v>1303</v>
      </c>
      <c r="B1304" s="5">
        <v>1.4578683685393421E-2</v>
      </c>
      <c r="C1304" s="5">
        <f t="shared" si="60"/>
        <v>23.097322091760834</v>
      </c>
      <c r="D1304" s="5">
        <v>2</v>
      </c>
      <c r="E1304" s="5">
        <f t="shared" si="61"/>
        <v>3071</v>
      </c>
      <c r="F1304" s="5">
        <v>7.2893418426967109</v>
      </c>
      <c r="G1304" s="5">
        <v>0.33624641872330274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1.7115313129599085E-2</v>
      </c>
      <c r="C1305" s="5">
        <f t="shared" si="60"/>
        <v>23.114437404890431</v>
      </c>
      <c r="D1305" s="5">
        <v>2</v>
      </c>
      <c r="E1305" s="5">
        <f t="shared" si="61"/>
        <v>3073</v>
      </c>
      <c r="F1305" s="5">
        <v>8.557656564799542</v>
      </c>
      <c r="G1305" s="5">
        <v>0.63415736105141551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1.8334302338008278E-2</v>
      </c>
      <c r="C1306" s="5">
        <f t="shared" si="60"/>
        <v>23.132771707228439</v>
      </c>
      <c r="D1306" s="5">
        <v>2</v>
      </c>
      <c r="E1306" s="5">
        <f t="shared" si="61"/>
        <v>3075</v>
      </c>
      <c r="F1306" s="5">
        <v>9.1671511690041392</v>
      </c>
      <c r="G1306" s="5">
        <v>0.30474730210229861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1.995594876891638E-2</v>
      </c>
      <c r="C1307" s="5">
        <f t="shared" si="60"/>
        <v>23.152727655997356</v>
      </c>
      <c r="D1307" s="5">
        <v>2</v>
      </c>
      <c r="E1307" s="5">
        <f t="shared" si="61"/>
        <v>3077</v>
      </c>
      <c r="F1307" s="5">
        <v>9.9779743844581894</v>
      </c>
      <c r="G1307" s="5">
        <v>0.40541160772702511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2.1163007222318706E-2</v>
      </c>
      <c r="C1308" s="5">
        <f t="shared" si="60"/>
        <v>23.173890663219677</v>
      </c>
      <c r="D1308" s="5">
        <v>2</v>
      </c>
      <c r="E1308" s="5">
        <f t="shared" si="61"/>
        <v>3079</v>
      </c>
      <c r="F1308" s="5">
        <v>10.581503611159354</v>
      </c>
      <c r="G1308" s="5">
        <v>0.30176461335058224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2.2126433758161267E-2</v>
      </c>
      <c r="C1309" s="5">
        <f t="shared" si="60"/>
        <v>23.196017096977837</v>
      </c>
      <c r="D1309" s="5">
        <v>2</v>
      </c>
      <c r="E1309" s="5">
        <f t="shared" si="61"/>
        <v>3081</v>
      </c>
      <c r="F1309" s="5">
        <v>11.063216879080633</v>
      </c>
      <c r="G1309" s="5">
        <v>0.2408566339606395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2.1935719527191255E-2</v>
      </c>
      <c r="C1310" s="5">
        <f t="shared" si="60"/>
        <v>23.217952816505029</v>
      </c>
      <c r="D1310" s="5">
        <v>2</v>
      </c>
      <c r="E1310" s="5">
        <f t="shared" si="61"/>
        <v>3083</v>
      </c>
      <c r="F1310" s="5">
        <v>10.967859763595628</v>
      </c>
      <c r="G1310" s="5">
        <v>-4.7678557742502292E-2</v>
      </c>
      <c r="H1310" s="5">
        <v>0</v>
      </c>
      <c r="I1310" s="5">
        <v>0</v>
      </c>
      <c r="J1310" s="5">
        <v>0</v>
      </c>
      <c r="K1310" s="5">
        <f t="shared" si="62"/>
        <v>2</v>
      </c>
    </row>
    <row r="1311" spans="1:11">
      <c r="A1311" s="5">
        <v>1310</v>
      </c>
      <c r="B1311" s="5">
        <v>2.1347464242021476E-2</v>
      </c>
      <c r="C1311" s="5">
        <f t="shared" si="60"/>
        <v>23.239300280747052</v>
      </c>
      <c r="D1311" s="5">
        <v>2</v>
      </c>
      <c r="E1311" s="5">
        <f t="shared" si="61"/>
        <v>3085</v>
      </c>
      <c r="F1311" s="5">
        <v>10.673732121010739</v>
      </c>
      <c r="G1311" s="5">
        <v>-0.14706382129244489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2.0484510374173245E-2</v>
      </c>
      <c r="C1312" s="5">
        <f t="shared" si="60"/>
        <v>23.259784791121227</v>
      </c>
      <c r="D1312" s="5">
        <v>2</v>
      </c>
      <c r="E1312" s="5">
        <f t="shared" si="61"/>
        <v>3087</v>
      </c>
      <c r="F1312" s="5">
        <v>10.242255187086622</v>
      </c>
      <c r="G1312" s="5">
        <v>-0.21573846696205834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1.731482457094484E-2</v>
      </c>
      <c r="C1313" s="5">
        <f t="shared" si="60"/>
        <v>23.277099615692173</v>
      </c>
      <c r="D1313" s="5">
        <v>2</v>
      </c>
      <c r="E1313" s="5">
        <f t="shared" si="61"/>
        <v>3089</v>
      </c>
      <c r="F1313" s="5">
        <v>8.6574122854724198</v>
      </c>
      <c r="G1313" s="5">
        <v>-0.79242145080710102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1.5860392306005399E-2</v>
      </c>
      <c r="C1314" s="5">
        <f t="shared" si="60"/>
        <v>23.292960007998179</v>
      </c>
      <c r="D1314" s="5">
        <v>2</v>
      </c>
      <c r="E1314" s="5">
        <f t="shared" si="61"/>
        <v>3091</v>
      </c>
      <c r="F1314" s="5">
        <v>7.9301961530026999</v>
      </c>
      <c r="G1314" s="5">
        <v>-0.36360806623485997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1.5540638828277416E-2</v>
      </c>
      <c r="C1315" s="5">
        <f t="shared" si="60"/>
        <v>23.308500646826456</v>
      </c>
      <c r="D1315" s="5">
        <v>2</v>
      </c>
      <c r="E1315" s="5">
        <f t="shared" si="61"/>
        <v>3093</v>
      </c>
      <c r="F1315" s="5">
        <v>7.770319414138708</v>
      </c>
      <c r="G1315" s="5">
        <v>-7.9938369431995948E-2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1.6405512712232898E-2</v>
      </c>
      <c r="C1316" s="5">
        <f t="shared" si="60"/>
        <v>23.324906159538688</v>
      </c>
      <c r="D1316" s="5">
        <v>2</v>
      </c>
      <c r="E1316" s="5">
        <f t="shared" si="61"/>
        <v>3095</v>
      </c>
      <c r="F1316" s="5">
        <v>8.2027563561164492</v>
      </c>
      <c r="G1316" s="5">
        <v>0.21621847098887059</v>
      </c>
      <c r="H1316" s="5">
        <v>2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1.7729528198864371E-2</v>
      </c>
      <c r="C1317" s="5">
        <f t="shared" si="60"/>
        <v>23.342635687737552</v>
      </c>
      <c r="D1317" s="5">
        <v>2</v>
      </c>
      <c r="E1317" s="5">
        <f t="shared" si="61"/>
        <v>3097</v>
      </c>
      <c r="F1317" s="5">
        <v>8.8647640994321861</v>
      </c>
      <c r="G1317" s="5">
        <v>0.33100387165786849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2.1185612732358972E-2</v>
      </c>
      <c r="C1318" s="5">
        <f t="shared" si="60"/>
        <v>23.363821300469912</v>
      </c>
      <c r="D1318" s="5">
        <v>2</v>
      </c>
      <c r="E1318" s="5">
        <f t="shared" si="61"/>
        <v>3099</v>
      </c>
      <c r="F1318" s="5">
        <v>10.592806366179486</v>
      </c>
      <c r="G1318" s="5">
        <v>0.86402113337365005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2.2546387090458777E-2</v>
      </c>
      <c r="C1319" s="5">
        <f t="shared" si="60"/>
        <v>23.386367687560369</v>
      </c>
      <c r="D1319" s="5">
        <v>2</v>
      </c>
      <c r="E1319" s="5">
        <f t="shared" si="61"/>
        <v>3101</v>
      </c>
      <c r="F1319" s="5">
        <v>11.273193545229388</v>
      </c>
      <c r="G1319" s="5">
        <v>0.34019358952495082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2.2435757818334116E-2</v>
      </c>
      <c r="C1320" s="5">
        <f t="shared" si="60"/>
        <v>23.408803445378705</v>
      </c>
      <c r="D1320" s="5">
        <v>2</v>
      </c>
      <c r="E1320" s="5">
        <f t="shared" si="61"/>
        <v>3103</v>
      </c>
      <c r="F1320" s="5">
        <v>11.217878909167059</v>
      </c>
      <c r="G1320" s="5">
        <v>-2.7657318031164557E-2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2.2705345253223517E-2</v>
      </c>
      <c r="C1321" s="5">
        <f t="shared" si="60"/>
        <v>23.431508790631927</v>
      </c>
      <c r="D1321" s="5">
        <v>2</v>
      </c>
      <c r="E1321" s="5">
        <f t="shared" si="61"/>
        <v>3105</v>
      </c>
      <c r="F1321" s="5">
        <v>11.352672626611758</v>
      </c>
      <c r="G1321" s="5">
        <v>6.7396858722349684E-2</v>
      </c>
      <c r="H1321" s="5">
        <v>0</v>
      </c>
      <c r="I1321" s="5">
        <v>0</v>
      </c>
      <c r="J1321" s="5">
        <v>0</v>
      </c>
      <c r="K1321" s="5">
        <f t="shared" si="62"/>
        <v>2</v>
      </c>
    </row>
    <row r="1322" spans="1:11">
      <c r="A1322" s="5">
        <v>1321</v>
      </c>
      <c r="B1322" s="5">
        <v>2.3958649770051594E-2</v>
      </c>
      <c r="C1322" s="5">
        <f t="shared" si="60"/>
        <v>23.455467440401979</v>
      </c>
      <c r="D1322" s="5">
        <v>2</v>
      </c>
      <c r="E1322" s="5">
        <f t="shared" si="61"/>
        <v>3107</v>
      </c>
      <c r="F1322" s="5">
        <v>11.979324885025797</v>
      </c>
      <c r="G1322" s="5">
        <v>0.3133261292070193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2.6000140472750736E-2</v>
      </c>
      <c r="C1323" s="5">
        <f t="shared" si="60"/>
        <v>23.481467580874728</v>
      </c>
      <c r="D1323" s="5">
        <v>2</v>
      </c>
      <c r="E1323" s="5">
        <f t="shared" si="61"/>
        <v>3109</v>
      </c>
      <c r="F1323" s="5">
        <v>13.000070236375368</v>
      </c>
      <c r="G1323" s="5">
        <v>0.51037267567478573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2.6353661298581823E-2</v>
      </c>
      <c r="C1324" s="5">
        <f t="shared" si="60"/>
        <v>23.507821242173311</v>
      </c>
      <c r="D1324" s="5">
        <v>2</v>
      </c>
      <c r="E1324" s="5">
        <f t="shared" si="61"/>
        <v>3111</v>
      </c>
      <c r="F1324" s="5">
        <v>13.176830649290912</v>
      </c>
      <c r="G1324" s="5">
        <v>8.8380206457771671E-2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2.4997188070573474E-2</v>
      </c>
      <c r="C1325" s="5">
        <f t="shared" si="60"/>
        <v>23.532818430243886</v>
      </c>
      <c r="D1325" s="5">
        <v>2</v>
      </c>
      <c r="E1325" s="5">
        <f t="shared" si="61"/>
        <v>3113</v>
      </c>
      <c r="F1325" s="5">
        <v>12.498594035286738</v>
      </c>
      <c r="G1325" s="5">
        <v>-0.33911830700208689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2.4189578659725982E-2</v>
      </c>
      <c r="C1326" s="5">
        <f t="shared" si="60"/>
        <v>23.557008008903612</v>
      </c>
      <c r="D1326" s="5">
        <v>2</v>
      </c>
      <c r="E1326" s="5">
        <f t="shared" si="61"/>
        <v>3115</v>
      </c>
      <c r="F1326" s="5">
        <v>12.094789329862991</v>
      </c>
      <c r="G1326" s="5">
        <v>-0.20190235271187351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2.3222888616436475E-2</v>
      </c>
      <c r="C1327" s="5">
        <f t="shared" si="60"/>
        <v>23.58023089752005</v>
      </c>
      <c r="D1327" s="5">
        <v>2</v>
      </c>
      <c r="E1327" s="5">
        <f t="shared" si="61"/>
        <v>3117</v>
      </c>
      <c r="F1327" s="5">
        <v>11.611444308218237</v>
      </c>
      <c r="G1327" s="5">
        <v>-0.24167251082237673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2.2607504197528175E-2</v>
      </c>
      <c r="C1328" s="5">
        <f t="shared" si="60"/>
        <v>23.602838401717577</v>
      </c>
      <c r="D1328" s="5">
        <v>2</v>
      </c>
      <c r="E1328" s="5">
        <f t="shared" si="61"/>
        <v>3119</v>
      </c>
      <c r="F1328" s="5">
        <v>11.303752098764088</v>
      </c>
      <c r="G1328" s="5">
        <v>-0.15384610472707472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2.3905027561183161E-2</v>
      </c>
      <c r="C1329" s="5">
        <f t="shared" si="60"/>
        <v>23.626743429278761</v>
      </c>
      <c r="D1329" s="5">
        <v>2</v>
      </c>
      <c r="E1329" s="5">
        <f t="shared" si="61"/>
        <v>3121</v>
      </c>
      <c r="F1329" s="5">
        <v>11.95251378059158</v>
      </c>
      <c r="G1329" s="5">
        <v>0.3243808409137463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2.4781787081602145E-2</v>
      </c>
      <c r="C1330" s="5">
        <f t="shared" si="60"/>
        <v>23.651525216360362</v>
      </c>
      <c r="D1330" s="5">
        <v>2</v>
      </c>
      <c r="E1330" s="5">
        <f t="shared" si="61"/>
        <v>3123</v>
      </c>
      <c r="F1330" s="5">
        <v>12.390893540801072</v>
      </c>
      <c r="G1330" s="5">
        <v>0.2191898801047456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2.3864556340562074E-2</v>
      </c>
      <c r="C1331" s="5">
        <f t="shared" si="60"/>
        <v>23.675389772700925</v>
      </c>
      <c r="D1331" s="5">
        <v>2</v>
      </c>
      <c r="E1331" s="5">
        <f t="shared" si="61"/>
        <v>3125</v>
      </c>
      <c r="F1331" s="5">
        <v>11.932278170281037</v>
      </c>
      <c r="G1331" s="5">
        <v>-0.2293076852600171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2.2758325425766723E-2</v>
      </c>
      <c r="C1332" s="5">
        <f t="shared" si="60"/>
        <v>23.698148098126691</v>
      </c>
      <c r="D1332" s="5">
        <v>2</v>
      </c>
      <c r="E1332" s="5">
        <f t="shared" si="61"/>
        <v>3127</v>
      </c>
      <c r="F1332" s="5">
        <v>11.379162712883362</v>
      </c>
      <c r="G1332" s="5">
        <v>-0.27655772869883766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2.1552607145949258E-2</v>
      </c>
      <c r="C1333" s="5">
        <f t="shared" si="60"/>
        <v>23.71970070527264</v>
      </c>
      <c r="D1333" s="5">
        <v>2</v>
      </c>
      <c r="E1333" s="5">
        <f t="shared" si="61"/>
        <v>3129</v>
      </c>
      <c r="F1333" s="5">
        <v>10.776303572974628</v>
      </c>
      <c r="G1333" s="5">
        <v>-0.30142956995436698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2.0729039828188897E-2</v>
      </c>
      <c r="C1334" s="5">
        <f t="shared" si="60"/>
        <v>23.74042974510083</v>
      </c>
      <c r="D1334" s="5">
        <v>2</v>
      </c>
      <c r="E1334" s="5">
        <f t="shared" si="61"/>
        <v>3131</v>
      </c>
      <c r="F1334" s="5">
        <v>10.364519914094448</v>
      </c>
      <c r="G1334" s="5">
        <v>-0.20589182944009021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1.988522022908483E-2</v>
      </c>
      <c r="C1335" s="5">
        <f t="shared" si="60"/>
        <v>23.760314965329915</v>
      </c>
      <c r="D1335" s="5">
        <v>2</v>
      </c>
      <c r="E1335" s="5">
        <f t="shared" si="61"/>
        <v>3133</v>
      </c>
      <c r="F1335" s="5">
        <v>9.9426101145424148</v>
      </c>
      <c r="G1335" s="5">
        <v>-0.21095489977601645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2.0444552100768319E-2</v>
      </c>
      <c r="C1336" s="5">
        <f t="shared" si="60"/>
        <v>23.780759517430685</v>
      </c>
      <c r="D1336" s="5">
        <v>2</v>
      </c>
      <c r="E1336" s="5">
        <f t="shared" si="61"/>
        <v>3135</v>
      </c>
      <c r="F1336" s="5">
        <v>10.22227605038416</v>
      </c>
      <c r="G1336" s="5">
        <v>0.13983296792087252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2.0280445075562252E-2</v>
      </c>
      <c r="C1337" s="5">
        <f t="shared" si="60"/>
        <v>23.801039962506248</v>
      </c>
      <c r="D1337" s="5">
        <v>2</v>
      </c>
      <c r="E1337" s="5">
        <f t="shared" si="61"/>
        <v>3137</v>
      </c>
      <c r="F1337" s="5">
        <v>10.140222537781126</v>
      </c>
      <c r="G1337" s="5">
        <v>-4.1026756301516976E-2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1.6665535989417935E-2</v>
      </c>
      <c r="C1338" s="5">
        <f t="shared" si="60"/>
        <v>23.817705498495666</v>
      </c>
      <c r="D1338" s="5">
        <v>2</v>
      </c>
      <c r="E1338" s="5">
        <f t="shared" si="61"/>
        <v>3139</v>
      </c>
      <c r="F1338" s="5">
        <v>8.3327679947089681</v>
      </c>
      <c r="G1338" s="5">
        <v>-0.9037272715360789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1.321761446639767E-2</v>
      </c>
      <c r="C1339" s="5">
        <f t="shared" si="60"/>
        <v>23.830923112962065</v>
      </c>
      <c r="D1339" s="5">
        <v>2</v>
      </c>
      <c r="E1339" s="5">
        <f t="shared" si="61"/>
        <v>3141</v>
      </c>
      <c r="F1339" s="5">
        <v>6.608807233198835</v>
      </c>
      <c r="G1339" s="5">
        <v>-0.86198038075506656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1.3449708739001722E-2</v>
      </c>
      <c r="C1340" s="5">
        <f t="shared" si="60"/>
        <v>23.844372821701068</v>
      </c>
      <c r="D1340" s="5">
        <v>2</v>
      </c>
      <c r="E1340" s="5">
        <f t="shared" si="61"/>
        <v>3143</v>
      </c>
      <c r="F1340" s="5">
        <v>6.7248543695008607</v>
      </c>
      <c r="G1340" s="5">
        <v>5.8023568151012839E-2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1.299609190486933E-2</v>
      </c>
      <c r="C1341" s="5">
        <f t="shared" si="60"/>
        <v>23.857368913605939</v>
      </c>
      <c r="D1341" s="5">
        <v>2</v>
      </c>
      <c r="E1341" s="5">
        <f t="shared" si="61"/>
        <v>3145</v>
      </c>
      <c r="F1341" s="5">
        <v>6.4980459524346648</v>
      </c>
      <c r="G1341" s="5">
        <v>-0.11340420853309796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1.3360799619082334E-2</v>
      </c>
      <c r="C1342" s="5">
        <f t="shared" si="60"/>
        <v>23.870729713225021</v>
      </c>
      <c r="D1342" s="5">
        <v>2</v>
      </c>
      <c r="E1342" s="5">
        <f t="shared" si="61"/>
        <v>3147</v>
      </c>
      <c r="F1342" s="5">
        <v>6.680399809541167</v>
      </c>
      <c r="G1342" s="5">
        <v>9.1176928553251102E-2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1.1934013588253948E-2</v>
      </c>
      <c r="C1343" s="5">
        <f t="shared" si="60"/>
        <v>23.882663726813274</v>
      </c>
      <c r="D1343" s="5">
        <v>2</v>
      </c>
      <c r="E1343" s="5">
        <f t="shared" si="61"/>
        <v>3149</v>
      </c>
      <c r="F1343" s="5">
        <v>5.9670067941269735</v>
      </c>
      <c r="G1343" s="5">
        <v>-0.35669650770709671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1.1155936153590829E-2</v>
      </c>
      <c r="C1344" s="5">
        <f t="shared" si="60"/>
        <v>23.893819662966866</v>
      </c>
      <c r="D1344" s="5">
        <v>2</v>
      </c>
      <c r="E1344" s="5">
        <f t="shared" si="61"/>
        <v>3151</v>
      </c>
      <c r="F1344" s="5">
        <v>5.5779680767954147</v>
      </c>
      <c r="G1344" s="5">
        <v>-0.19451935866577941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1.1418472678765161E-2</v>
      </c>
      <c r="C1345" s="5">
        <f t="shared" si="60"/>
        <v>23.905238135645632</v>
      </c>
      <c r="D1345" s="5">
        <v>2</v>
      </c>
      <c r="E1345" s="5">
        <f t="shared" si="61"/>
        <v>3153</v>
      </c>
      <c r="F1345" s="5">
        <v>5.7092363393825805</v>
      </c>
      <c r="G1345" s="5">
        <v>6.5634131293582865E-2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1.2293774127201278E-2</v>
      </c>
      <c r="C1346" s="5">
        <f t="shared" si="60"/>
        <v>23.917531909772833</v>
      </c>
      <c r="D1346" s="5">
        <v>2</v>
      </c>
      <c r="E1346" s="5">
        <f t="shared" si="61"/>
        <v>3155</v>
      </c>
      <c r="F1346" s="5">
        <v>6.146887063600639</v>
      </c>
      <c r="G1346" s="5">
        <v>0.21882536210902925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1.1312759718981644E-2</v>
      </c>
      <c r="C1347" s="5">
        <f t="shared" si="60"/>
        <v>23.928844669491816</v>
      </c>
      <c r="D1347" s="5">
        <v>2</v>
      </c>
      <c r="E1347" s="5">
        <f t="shared" si="61"/>
        <v>3157</v>
      </c>
      <c r="F1347" s="5">
        <v>5.6563798594908219</v>
      </c>
      <c r="G1347" s="5">
        <v>-0.24525360205490854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1.0882254426360065E-2</v>
      </c>
      <c r="C1348" s="5">
        <f t="shared" ref="C1348:C1353" si="63">B1348+C1347</f>
        <v>23.939726923918176</v>
      </c>
      <c r="D1348" s="5">
        <v>2</v>
      </c>
      <c r="E1348" s="5">
        <f t="shared" ref="E1348:E1353" si="64">D1348+E1347</f>
        <v>3159</v>
      </c>
      <c r="F1348" s="5">
        <v>5.4411272131800326</v>
      </c>
      <c r="G1348" s="5">
        <v>-0.10762632315539467</v>
      </c>
      <c r="H1348" s="5">
        <v>0</v>
      </c>
      <c r="I1348" s="5">
        <v>2</v>
      </c>
      <c r="J1348" s="5">
        <v>0</v>
      </c>
      <c r="K1348" s="5">
        <f t="shared" ref="K1348:K1353" si="65">D1348-H1348-I1348-J1348</f>
        <v>0</v>
      </c>
    </row>
    <row r="1349" spans="1:11">
      <c r="A1349" s="5">
        <v>1348</v>
      </c>
      <c r="B1349" s="5">
        <v>9.5993688089420753E-3</v>
      </c>
      <c r="C1349" s="5">
        <f t="shared" si="63"/>
        <v>23.949326292727118</v>
      </c>
      <c r="D1349" s="5">
        <v>2</v>
      </c>
      <c r="E1349" s="5">
        <f t="shared" si="64"/>
        <v>3161</v>
      </c>
      <c r="F1349" s="5">
        <v>4.7996844044710381</v>
      </c>
      <c r="G1349" s="5">
        <v>-0.32072140435449725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7.2132104971061326E-3</v>
      </c>
      <c r="C1350" s="5">
        <f t="shared" si="63"/>
        <v>23.956539503224224</v>
      </c>
      <c r="D1350" s="5">
        <v>2</v>
      </c>
      <c r="E1350" s="5">
        <f t="shared" si="64"/>
        <v>3163</v>
      </c>
      <c r="F1350" s="5">
        <v>3.6066052485530662</v>
      </c>
      <c r="G1350" s="5">
        <v>-0.59653957795898593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0</v>
      </c>
      <c r="C1351" s="5">
        <f t="shared" si="63"/>
        <v>23.956539503224224</v>
      </c>
      <c r="D1351" s="5">
        <v>3.7002870303865256</v>
      </c>
      <c r="E1351" s="5">
        <f t="shared" si="64"/>
        <v>3166.7002870303863</v>
      </c>
      <c r="F1351" s="5">
        <v>0</v>
      </c>
      <c r="G1351" s="5">
        <v>-0.97468256352435623</v>
      </c>
      <c r="H1351" s="5">
        <v>0</v>
      </c>
      <c r="I1351" s="5">
        <v>0</v>
      </c>
      <c r="J1351" s="5">
        <v>3.7002870303865256</v>
      </c>
      <c r="K1351" s="5">
        <f t="shared" si="65"/>
        <v>0</v>
      </c>
    </row>
    <row r="1352" spans="1:11">
      <c r="A1352" s="5">
        <v>1351</v>
      </c>
      <c r="B1352" s="5">
        <v>5.8080475580443332E-3</v>
      </c>
      <c r="C1352" s="5">
        <f t="shared" si="63"/>
        <v>23.962347550782269</v>
      </c>
      <c r="D1352" s="5">
        <v>1.2997129696134744</v>
      </c>
      <c r="E1352" s="5">
        <f t="shared" si="64"/>
        <v>3168</v>
      </c>
      <c r="F1352" s="5">
        <v>4.4687155501507432</v>
      </c>
      <c r="G1352" s="5">
        <v>3.4382326364564233</v>
      </c>
      <c r="H1352" s="5">
        <v>1.2997129696134744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0</v>
      </c>
      <c r="C1353" s="5">
        <f t="shared" si="63"/>
        <v>23.962347550782269</v>
      </c>
      <c r="D1353" s="5">
        <v>0</v>
      </c>
      <c r="E1353" s="5">
        <f t="shared" si="64"/>
        <v>3168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f t="shared" si="65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CT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A736B1375D55409B997CB4F8703B5B93</vt:lpwstr>
  </property>
  <property fmtid="{D5CDD505-2E9C-101B-9397-08002B2CF9AE}" pid="3" name="KSOProductBuildVer">
    <vt:lpwstr>1033-11.2.0.11156</vt:lpwstr>
  </property>
</Properties>
</file>