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E7AC8499-5091-4378-AF89-214B0E9729B1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11 TT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46" i="1" l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E1446" i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45" i="1" l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C2" i="1"/>
  <c r="C3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<sst xmlns="http://schemas.openxmlformats.org/spreadsheetml/2006/main" count="11" uniqueCount="11">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</sst>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8"/>
  <dimension ref="A1:CA1488"/>
  <sheetViews>
    <sheetView tabSelected="1" topLeftCell="C1" workbookViewId="0">
      <selection activeCell="F1" sqref="F1"/>
    </sheetView>
  </sheetViews>
  <sheetFormatPr defaultColWidth="9" defaultRowHeight="14.4"/>
  <cols>
    <col min="2" max="2" width="11.109375" customWidth="1"/>
    <col min="3" max="3" width="15.88671875" customWidth="1"/>
    <col min="5" max="5" width="12.88671875" customWidth="1"/>
    <col min="11" max="11" width="11.66406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4.504574325673266</v>
      </c>
      <c r="E3" s="5">
        <f>D3+E2</f>
        <v>4.504574325673266</v>
      </c>
      <c r="F3" s="5">
        <v>0</v>
      </c>
      <c r="G3" s="5">
        <v>0</v>
      </c>
      <c r="H3" s="5">
        <v>0</v>
      </c>
      <c r="I3" s="5">
        <v>0</v>
      </c>
      <c r="J3" s="5">
        <v>4.504574325673266</v>
      </c>
      <c r="K3" s="5">
        <f>D3-H3-I3-J3</f>
        <v>0</v>
      </c>
    </row>
    <row r="4" spans="1:79">
      <c r="A4" s="5">
        <v>3</v>
      </c>
      <c r="B4" s="5">
        <v>8.2665661758144979E-3</v>
      </c>
      <c r="C4" s="5">
        <f t="shared" ref="C4:C67" si="0">B4+C3</f>
        <v>8.2665661758144979E-3</v>
      </c>
      <c r="D4" s="5">
        <v>1.495425674326734</v>
      </c>
      <c r="E4" s="5">
        <f t="shared" ref="E4:E67" si="1">D4+E3</f>
        <v>6</v>
      </c>
      <c r="F4" s="5">
        <v>5.527901732418929</v>
      </c>
      <c r="G4" s="5">
        <v>3.6965406086850048</v>
      </c>
      <c r="H4" s="5">
        <v>1.495425674326734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1.0406516497958769E-2</v>
      </c>
      <c r="C5" s="5">
        <f t="shared" si="0"/>
        <v>1.8673082673773267E-2</v>
      </c>
      <c r="D5" s="5">
        <v>2</v>
      </c>
      <c r="E5" s="5">
        <f t="shared" si="1"/>
        <v>8</v>
      </c>
      <c r="F5" s="5">
        <v>5.2032582489793846</v>
      </c>
      <c r="G5" s="5">
        <v>-0.16232174171977221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1.314368049804765E-2</v>
      </c>
      <c r="C6" s="5">
        <f t="shared" si="0"/>
        <v>3.1816763171820917E-2</v>
      </c>
      <c r="D6" s="5">
        <v>2</v>
      </c>
      <c r="E6" s="5">
        <f t="shared" si="1"/>
        <v>10</v>
      </c>
      <c r="F6" s="5">
        <v>6.5718402490238246</v>
      </c>
      <c r="G6" s="5">
        <v>0.68429100002221999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1.5132852304116821E-2</v>
      </c>
      <c r="C7" s="5">
        <f t="shared" si="0"/>
        <v>4.6949615475937734E-2</v>
      </c>
      <c r="D7" s="5">
        <v>2</v>
      </c>
      <c r="E7" s="5">
        <f t="shared" si="1"/>
        <v>12</v>
      </c>
      <c r="F7" s="5">
        <v>7.5664261520584102</v>
      </c>
      <c r="G7" s="5">
        <v>0.4972929515172928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1.7143851831595915E-2</v>
      </c>
      <c r="C8" s="5">
        <f t="shared" si="0"/>
        <v>6.4093467307533653E-2</v>
      </c>
      <c r="D8" s="5">
        <v>2</v>
      </c>
      <c r="E8" s="5">
        <f t="shared" si="1"/>
        <v>14</v>
      </c>
      <c r="F8" s="5">
        <v>8.5719259157979568</v>
      </c>
      <c r="G8" s="5">
        <v>0.50274988186977332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1.8808201063541002E-2</v>
      </c>
      <c r="C9" s="5">
        <f t="shared" si="0"/>
        <v>8.2901668371074655E-2</v>
      </c>
      <c r="D9" s="5">
        <v>2</v>
      </c>
      <c r="E9" s="5">
        <f t="shared" si="1"/>
        <v>16</v>
      </c>
      <c r="F9" s="5">
        <v>9.4041005317705011</v>
      </c>
      <c r="G9" s="5">
        <v>0.41608730798627214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2.0196557087854478E-2</v>
      </c>
      <c r="C10" s="5">
        <f t="shared" si="0"/>
        <v>0.10309822545892913</v>
      </c>
      <c r="D10" s="5">
        <v>2</v>
      </c>
      <c r="E10" s="5">
        <f t="shared" si="1"/>
        <v>18</v>
      </c>
      <c r="F10" s="5">
        <v>10.098278543927238</v>
      </c>
      <c r="G10" s="5">
        <v>0.34708900607836846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2.2483613699105433E-2</v>
      </c>
      <c r="C11" s="5">
        <f t="shared" si="0"/>
        <v>0.12558183915803456</v>
      </c>
      <c r="D11" s="5">
        <v>2</v>
      </c>
      <c r="E11" s="5">
        <f t="shared" si="1"/>
        <v>20</v>
      </c>
      <c r="F11" s="5">
        <v>11.241806849552717</v>
      </c>
      <c r="G11" s="5">
        <v>0.57176415281273929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2.3978679166938195E-2</v>
      </c>
      <c r="C12" s="5">
        <f t="shared" si="0"/>
        <v>0.14956051832497275</v>
      </c>
      <c r="D12" s="5">
        <v>2</v>
      </c>
      <c r="E12" s="5">
        <f t="shared" si="1"/>
        <v>22</v>
      </c>
      <c r="F12" s="5">
        <v>11.989339583469098</v>
      </c>
      <c r="G12" s="5">
        <v>0.37376636695819077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2.5466382955657004E-2</v>
      </c>
      <c r="C13" s="5">
        <f t="shared" si="0"/>
        <v>0.17502690128062975</v>
      </c>
      <c r="D13" s="5">
        <v>2</v>
      </c>
      <c r="E13" s="5">
        <f t="shared" si="1"/>
        <v>24</v>
      </c>
      <c r="F13" s="5">
        <v>12.733191477828502</v>
      </c>
      <c r="G13" s="5">
        <v>0.37192594717970184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1.2952571758630974E-2</v>
      </c>
      <c r="C14" s="5">
        <f t="shared" si="0"/>
        <v>0.18797947303926071</v>
      </c>
      <c r="D14" s="5">
        <v>2</v>
      </c>
      <c r="E14" s="5">
        <f t="shared" si="1"/>
        <v>26</v>
      </c>
      <c r="F14" s="5">
        <v>6.4762858793154869</v>
      </c>
      <c r="G14" s="5">
        <v>-3.1284527992565074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2.6344246303389569E-2</v>
      </c>
      <c r="C15" s="5">
        <f t="shared" si="0"/>
        <v>0.21432371934265029</v>
      </c>
      <c r="D15" s="5">
        <v>2</v>
      </c>
      <c r="E15" s="5">
        <f t="shared" si="1"/>
        <v>28</v>
      </c>
      <c r="F15" s="5">
        <v>13.172123151694784</v>
      </c>
      <c r="G15" s="5">
        <v>3.3479186361896485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2.6406838728021555E-2</v>
      </c>
      <c r="C16" s="5">
        <f t="shared" si="0"/>
        <v>0.24073055807067184</v>
      </c>
      <c r="D16" s="5">
        <v>2</v>
      </c>
      <c r="E16" s="5">
        <f t="shared" si="1"/>
        <v>30</v>
      </c>
      <c r="F16" s="5">
        <v>13.203419364010777</v>
      </c>
      <c r="G16" s="5">
        <v>1.5648106157996722E-2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2.8978047258604592E-2</v>
      </c>
      <c r="C17" s="5">
        <f t="shared" si="0"/>
        <v>0.26970860532927643</v>
      </c>
      <c r="D17" s="5">
        <v>2</v>
      </c>
      <c r="E17" s="5">
        <f t="shared" si="1"/>
        <v>32</v>
      </c>
      <c r="F17" s="5">
        <v>14.489023629302297</v>
      </c>
      <c r="G17" s="5">
        <v>0.64280213264575981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2.5327741469085844E-2</v>
      </c>
      <c r="C18" s="5">
        <f t="shared" si="0"/>
        <v>0.29503634679836227</v>
      </c>
      <c r="D18" s="5">
        <v>2</v>
      </c>
      <c r="E18" s="5">
        <f t="shared" si="1"/>
        <v>34</v>
      </c>
      <c r="F18" s="5">
        <v>12.663870734542922</v>
      </c>
      <c r="G18" s="5">
        <v>-0.91257644737968757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2.6691640028797703E-2</v>
      </c>
      <c r="C19" s="5">
        <f t="shared" si="0"/>
        <v>0.32172798682715997</v>
      </c>
      <c r="D19" s="5">
        <v>2</v>
      </c>
      <c r="E19" s="5">
        <f t="shared" si="1"/>
        <v>36</v>
      </c>
      <c r="F19" s="5">
        <v>13.345820014398852</v>
      </c>
      <c r="G19" s="5">
        <v>0.34097463992796495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2.8158366462594214E-2</v>
      </c>
      <c r="C20" s="5">
        <f t="shared" si="0"/>
        <v>0.3498863532897542</v>
      </c>
      <c r="D20" s="5">
        <v>2</v>
      </c>
      <c r="E20" s="5">
        <f t="shared" si="1"/>
        <v>38</v>
      </c>
      <c r="F20" s="5">
        <v>14.079183231297106</v>
      </c>
      <c r="G20" s="5">
        <v>0.36668160844912734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4.1061774600543423E-2</v>
      </c>
      <c r="C21" s="5">
        <f t="shared" si="0"/>
        <v>0.39094812789029765</v>
      </c>
      <c r="D21" s="5">
        <v>2</v>
      </c>
      <c r="E21" s="5">
        <f t="shared" si="1"/>
        <v>40</v>
      </c>
      <c r="F21" s="5">
        <v>20.530887300271711</v>
      </c>
      <c r="G21" s="5">
        <v>3.2258520344873025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1.3649448396918246E-2</v>
      </c>
      <c r="C22" s="5">
        <f t="shared" si="0"/>
        <v>0.40459757628721588</v>
      </c>
      <c r="D22" s="5">
        <v>2</v>
      </c>
      <c r="E22" s="5">
        <f t="shared" si="1"/>
        <v>42</v>
      </c>
      <c r="F22" s="5">
        <v>6.8247241984591236</v>
      </c>
      <c r="G22" s="5">
        <v>-6.8530815509062943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2.7134528049947995E-2</v>
      </c>
      <c r="C23" s="5">
        <f t="shared" si="0"/>
        <v>0.43173210433716386</v>
      </c>
      <c r="D23" s="5">
        <v>2</v>
      </c>
      <c r="E23" s="5">
        <f t="shared" si="1"/>
        <v>44</v>
      </c>
      <c r="F23" s="5">
        <v>13.567264024973998</v>
      </c>
      <c r="G23" s="5">
        <v>3.3712699132574371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2.6496761893866703E-2</v>
      </c>
      <c r="C24" s="5">
        <f t="shared" si="0"/>
        <v>0.45822886623103054</v>
      </c>
      <c r="D24" s="5">
        <v>2</v>
      </c>
      <c r="E24" s="5">
        <f t="shared" si="1"/>
        <v>46</v>
      </c>
      <c r="F24" s="5">
        <v>13.248380946933352</v>
      </c>
      <c r="G24" s="5">
        <v>-0.15944153902032276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2.9071991253529363E-2</v>
      </c>
      <c r="C25" s="5">
        <f t="shared" si="0"/>
        <v>0.48730085748455992</v>
      </c>
      <c r="D25" s="5">
        <v>2</v>
      </c>
      <c r="E25" s="5">
        <f t="shared" si="1"/>
        <v>48</v>
      </c>
      <c r="F25" s="5">
        <v>14.535995626764681</v>
      </c>
      <c r="G25" s="5">
        <v>0.6438073399156643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2.4298629027760737E-2</v>
      </c>
      <c r="C26" s="5">
        <f t="shared" si="0"/>
        <v>0.51159948651232068</v>
      </c>
      <c r="D26" s="5">
        <v>2</v>
      </c>
      <c r="E26" s="5">
        <f t="shared" si="1"/>
        <v>50</v>
      </c>
      <c r="F26" s="5">
        <v>12.149314513880368</v>
      </c>
      <c r="G26" s="5">
        <v>-1.1933405564421564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2.3049516220462935E-2</v>
      </c>
      <c r="C27" s="5">
        <f t="shared" si="0"/>
        <v>0.5346490027327836</v>
      </c>
      <c r="D27" s="5">
        <v>2</v>
      </c>
      <c r="E27" s="5">
        <f t="shared" si="1"/>
        <v>52</v>
      </c>
      <c r="F27" s="5">
        <v>11.524758110231467</v>
      </c>
      <c r="G27" s="5">
        <v>-0.31227820182445054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2.0476327515843662E-2</v>
      </c>
      <c r="C28" s="5">
        <f t="shared" si="0"/>
        <v>0.5551253302486272</v>
      </c>
      <c r="D28" s="5">
        <v>2</v>
      </c>
      <c r="E28" s="5">
        <f t="shared" si="1"/>
        <v>54</v>
      </c>
      <c r="F28" s="5">
        <v>10.23816375792183</v>
      </c>
      <c r="G28" s="5">
        <v>-0.6432971761548183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1.8474451195984565E-2</v>
      </c>
      <c r="C29" s="5">
        <f t="shared" si="0"/>
        <v>0.57359978144461177</v>
      </c>
      <c r="D29" s="5">
        <v>2</v>
      </c>
      <c r="E29" s="5">
        <f t="shared" si="1"/>
        <v>56</v>
      </c>
      <c r="F29" s="5">
        <v>9.2372255979922819</v>
      </c>
      <c r="G29" s="5">
        <v>-0.50046907996477419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1.9501800905384486E-2</v>
      </c>
      <c r="C30" s="5">
        <f t="shared" si="0"/>
        <v>0.59310158234999621</v>
      </c>
      <c r="D30" s="5">
        <v>2</v>
      </c>
      <c r="E30" s="5">
        <f t="shared" si="1"/>
        <v>58</v>
      </c>
      <c r="F30" s="5">
        <v>9.7509004526922425</v>
      </c>
      <c r="G30" s="5">
        <v>0.25683742734998027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2.2595239831193915E-2</v>
      </c>
      <c r="C31" s="5">
        <f t="shared" si="0"/>
        <v>0.61569682218119015</v>
      </c>
      <c r="D31" s="5">
        <v>2</v>
      </c>
      <c r="E31" s="5">
        <f t="shared" si="1"/>
        <v>60</v>
      </c>
      <c r="F31" s="5">
        <v>11.297619915596957</v>
      </c>
      <c r="G31" s="5">
        <v>0.77335973145235748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2.431973835415947E-2</v>
      </c>
      <c r="C32" s="5">
        <f t="shared" si="0"/>
        <v>0.64001656053534961</v>
      </c>
      <c r="D32" s="5">
        <v>2</v>
      </c>
      <c r="E32" s="5">
        <f t="shared" si="1"/>
        <v>62</v>
      </c>
      <c r="F32" s="5">
        <v>12.159869177079734</v>
      </c>
      <c r="G32" s="5">
        <v>0.43112463074138851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2.5363107210761859E-2</v>
      </c>
      <c r="C33" s="5">
        <f t="shared" si="0"/>
        <v>0.66537966774611146</v>
      </c>
      <c r="D33" s="5">
        <v>2</v>
      </c>
      <c r="E33" s="5">
        <f t="shared" si="1"/>
        <v>64</v>
      </c>
      <c r="F33" s="5">
        <v>12.681553605380929</v>
      </c>
      <c r="G33" s="5">
        <v>0.26084221415059705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1.7870154781584071E-2</v>
      </c>
      <c r="C34" s="5">
        <f t="shared" si="0"/>
        <v>0.68324982252769551</v>
      </c>
      <c r="D34" s="5">
        <v>2</v>
      </c>
      <c r="E34" s="5">
        <f t="shared" si="1"/>
        <v>66</v>
      </c>
      <c r="F34" s="5">
        <v>8.9350773907920349</v>
      </c>
      <c r="G34" s="5">
        <v>-1.8732381072944468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1.4986472746801396E-2</v>
      </c>
      <c r="C35" s="5">
        <f t="shared" si="0"/>
        <v>0.69823629527449693</v>
      </c>
      <c r="D35" s="5">
        <v>2</v>
      </c>
      <c r="E35" s="5">
        <f t="shared" si="1"/>
        <v>68</v>
      </c>
      <c r="F35" s="5">
        <v>7.4932363734006975</v>
      </c>
      <c r="G35" s="5">
        <v>-0.7209205086956687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1.0288832951553781E-2</v>
      </c>
      <c r="C36" s="5">
        <f t="shared" si="0"/>
        <v>0.70852512822605074</v>
      </c>
      <c r="D36" s="5">
        <v>2</v>
      </c>
      <c r="E36" s="5">
        <f t="shared" si="1"/>
        <v>70</v>
      </c>
      <c r="F36" s="5">
        <v>5.1444164757768904</v>
      </c>
      <c r="G36" s="5">
        <v>-1.1744099488119035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0</v>
      </c>
      <c r="C37" s="5">
        <f t="shared" si="0"/>
        <v>0.70852512822605074</v>
      </c>
      <c r="D37" s="5">
        <v>2.0683170693323665</v>
      </c>
      <c r="E37" s="5">
        <f t="shared" si="1"/>
        <v>72.068317069332366</v>
      </c>
      <c r="F37" s="5">
        <v>0</v>
      </c>
      <c r="G37" s="5">
        <v>-2.4872475076741791</v>
      </c>
      <c r="H37" s="5">
        <v>0</v>
      </c>
      <c r="I37" s="5">
        <v>0</v>
      </c>
      <c r="J37" s="5">
        <v>2.0683170693323665</v>
      </c>
      <c r="K37" s="5">
        <f t="shared" si="2"/>
        <v>0</v>
      </c>
    </row>
    <row r="38" spans="1:11">
      <c r="A38" s="5">
        <v>37</v>
      </c>
      <c r="B38" s="5">
        <v>6.605214370699288E-3</v>
      </c>
      <c r="C38" s="5">
        <f t="shared" si="0"/>
        <v>0.71513034259675001</v>
      </c>
      <c r="D38" s="5">
        <v>0.93168293066763352</v>
      </c>
      <c r="E38" s="5">
        <f t="shared" si="1"/>
        <v>73</v>
      </c>
      <c r="F38" s="5">
        <v>7.089551770542867</v>
      </c>
      <c r="G38" s="5">
        <v>7.6094039476097022</v>
      </c>
      <c r="H38" s="5">
        <v>0.93168293066763352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0</v>
      </c>
      <c r="C39" s="5">
        <f t="shared" si="0"/>
        <v>0.71513034259675001</v>
      </c>
      <c r="D39" s="5">
        <v>6.1034997319279736</v>
      </c>
      <c r="E39" s="5">
        <f t="shared" si="1"/>
        <v>79.103499731927968</v>
      </c>
      <c r="F39" s="5">
        <v>0</v>
      </c>
      <c r="G39" s="5">
        <v>-1.1615551866835947</v>
      </c>
      <c r="H39" s="5">
        <v>0</v>
      </c>
      <c r="I39" s="5">
        <v>0</v>
      </c>
      <c r="J39" s="5">
        <v>6.1034997319279736</v>
      </c>
      <c r="K39" s="5">
        <f t="shared" si="2"/>
        <v>0</v>
      </c>
    </row>
    <row r="40" spans="1:11">
      <c r="A40" s="5">
        <v>39</v>
      </c>
      <c r="B40" s="5">
        <v>6.3374361898374115E-3</v>
      </c>
      <c r="C40" s="5">
        <f t="shared" si="0"/>
        <v>0.72146777878658741</v>
      </c>
      <c r="D40" s="5">
        <v>0.89650026807202643</v>
      </c>
      <c r="E40" s="5">
        <f t="shared" si="1"/>
        <v>80</v>
      </c>
      <c r="F40" s="5">
        <v>7.0690845452466178</v>
      </c>
      <c r="G40" s="5">
        <v>7.8852007043445465</v>
      </c>
      <c r="H40" s="5">
        <v>0.89650026807202643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6.1219358269399733E-3</v>
      </c>
      <c r="C41" s="5">
        <f t="shared" si="0"/>
        <v>0.72758971461352739</v>
      </c>
      <c r="D41" s="5">
        <v>2</v>
      </c>
      <c r="E41" s="5">
        <f t="shared" si="1"/>
        <v>82</v>
      </c>
      <c r="F41" s="5">
        <v>3.0609679134699865</v>
      </c>
      <c r="G41" s="5">
        <v>-2.0040583158883156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1.1054066033632709E-2</v>
      </c>
      <c r="C42" s="5">
        <f t="shared" si="0"/>
        <v>0.73864378064716008</v>
      </c>
      <c r="D42" s="5">
        <v>2</v>
      </c>
      <c r="E42" s="5">
        <f t="shared" si="1"/>
        <v>84</v>
      </c>
      <c r="F42" s="5">
        <v>5.5270330168163548</v>
      </c>
      <c r="G42" s="5">
        <v>1.2330325516731842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1.7245304721940816E-2</v>
      </c>
      <c r="C43" s="5">
        <f t="shared" si="0"/>
        <v>0.75588908536910093</v>
      </c>
      <c r="D43" s="5">
        <v>2</v>
      </c>
      <c r="E43" s="5">
        <f t="shared" si="1"/>
        <v>86</v>
      </c>
      <c r="F43" s="5">
        <v>8.6226523609704078</v>
      </c>
      <c r="G43" s="5">
        <v>1.5478096720770265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2.250635402319684E-2</v>
      </c>
      <c r="C44" s="5">
        <f t="shared" si="0"/>
        <v>0.77839543939229783</v>
      </c>
      <c r="D44" s="5">
        <v>2</v>
      </c>
      <c r="E44" s="5">
        <f t="shared" si="1"/>
        <v>88</v>
      </c>
      <c r="F44" s="5">
        <v>11.253177011598419</v>
      </c>
      <c r="G44" s="5">
        <v>1.3152623253140057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2.386945939764204E-2</v>
      </c>
      <c r="C45" s="5">
        <f t="shared" si="0"/>
        <v>0.8022648987899399</v>
      </c>
      <c r="D45" s="5">
        <v>2</v>
      </c>
      <c r="E45" s="5">
        <f t="shared" si="1"/>
        <v>90</v>
      </c>
      <c r="F45" s="5">
        <v>11.93472969882102</v>
      </c>
      <c r="G45" s="5">
        <v>0.34077634361130027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2.4765105803650711E-2</v>
      </c>
      <c r="C46" s="5">
        <f t="shared" si="0"/>
        <v>0.82703000459359055</v>
      </c>
      <c r="D46" s="5">
        <v>2</v>
      </c>
      <c r="E46" s="5">
        <f t="shared" si="1"/>
        <v>92</v>
      </c>
      <c r="F46" s="5">
        <v>12.382552901825356</v>
      </c>
      <c r="G46" s="5">
        <v>0.22391160150216827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3.063463065905303E-2</v>
      </c>
      <c r="C47" s="5">
        <f t="shared" si="0"/>
        <v>0.85766463525264358</v>
      </c>
      <c r="D47" s="5">
        <v>2</v>
      </c>
      <c r="E47" s="5">
        <f t="shared" si="1"/>
        <v>94</v>
      </c>
      <c r="F47" s="5">
        <v>15.317315329526515</v>
      </c>
      <c r="G47" s="5">
        <v>1.4673812138505795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2.4763737865021535E-2</v>
      </c>
      <c r="C48" s="5">
        <f t="shared" si="0"/>
        <v>0.88242837311766509</v>
      </c>
      <c r="D48" s="5">
        <v>2</v>
      </c>
      <c r="E48" s="5">
        <f t="shared" si="1"/>
        <v>96</v>
      </c>
      <c r="F48" s="5">
        <v>12.381868932510768</v>
      </c>
      <c r="G48" s="5">
        <v>-1.4677231985078736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2.6759847171370709E-2</v>
      </c>
      <c r="C49" s="5">
        <f t="shared" si="0"/>
        <v>0.90918822028903579</v>
      </c>
      <c r="D49" s="5">
        <v>2</v>
      </c>
      <c r="E49" s="5">
        <f t="shared" si="1"/>
        <v>98</v>
      </c>
      <c r="F49" s="5">
        <v>13.379923585685354</v>
      </c>
      <c r="G49" s="5">
        <v>0.4990273265872931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2.7639622365208744E-2</v>
      </c>
      <c r="C50" s="5">
        <f t="shared" si="0"/>
        <v>0.93682784265424457</v>
      </c>
      <c r="D50" s="5">
        <v>2</v>
      </c>
      <c r="E50" s="5">
        <f t="shared" si="1"/>
        <v>100</v>
      </c>
      <c r="F50" s="5">
        <v>13.819811182604372</v>
      </c>
      <c r="G50" s="5">
        <v>0.21994379845950895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4.4297921936349703E-2</v>
      </c>
      <c r="C51" s="5">
        <f t="shared" si="0"/>
        <v>0.98112576459059431</v>
      </c>
      <c r="D51" s="5">
        <v>3</v>
      </c>
      <c r="E51" s="5">
        <f t="shared" si="1"/>
        <v>103</v>
      </c>
      <c r="F51" s="5">
        <v>14.765973978783235</v>
      </c>
      <c r="G51" s="5">
        <v>0.31538759872628752</v>
      </c>
      <c r="H51" s="5">
        <v>3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3.0472323997157123E-2</v>
      </c>
      <c r="C52" s="5">
        <f t="shared" si="0"/>
        <v>1.0115980885877514</v>
      </c>
      <c r="D52" s="5">
        <v>2</v>
      </c>
      <c r="E52" s="5">
        <f t="shared" si="1"/>
        <v>105</v>
      </c>
      <c r="F52" s="5">
        <v>15.236161998578561</v>
      </c>
      <c r="G52" s="5">
        <v>0.23509400989766327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3.0975568236488598E-2</v>
      </c>
      <c r="C53" s="5">
        <f t="shared" si="0"/>
        <v>1.0425736568242399</v>
      </c>
      <c r="D53" s="5">
        <v>2</v>
      </c>
      <c r="E53" s="5">
        <f t="shared" si="1"/>
        <v>107</v>
      </c>
      <c r="F53" s="5">
        <v>15.487784118244299</v>
      </c>
      <c r="G53" s="5">
        <v>0.125811059832869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3.187420814340676E-2</v>
      </c>
      <c r="C54" s="5">
        <f t="shared" si="0"/>
        <v>1.0744478649676465</v>
      </c>
      <c r="D54" s="5">
        <v>2</v>
      </c>
      <c r="E54" s="5">
        <f t="shared" si="1"/>
        <v>109</v>
      </c>
      <c r="F54" s="5">
        <v>15.937104071703381</v>
      </c>
      <c r="G54" s="5">
        <v>0.22465997672954074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5.1261791427601233E-2</v>
      </c>
      <c r="C55" s="5">
        <f t="shared" si="0"/>
        <v>1.1257096563952478</v>
      </c>
      <c r="D55" s="5">
        <v>3</v>
      </c>
      <c r="E55" s="5">
        <f t="shared" si="1"/>
        <v>112</v>
      </c>
      <c r="F55" s="5">
        <v>17.087263809200412</v>
      </c>
      <c r="G55" s="5">
        <v>0.38338657916567698</v>
      </c>
      <c r="H55" s="5">
        <v>3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3.1006185090069492E-2</v>
      </c>
      <c r="C56" s="5">
        <f t="shared" si="0"/>
        <v>1.1567158414853174</v>
      </c>
      <c r="D56" s="5">
        <v>2</v>
      </c>
      <c r="E56" s="5">
        <f t="shared" si="1"/>
        <v>114</v>
      </c>
      <c r="F56" s="5">
        <v>15.503092545034747</v>
      </c>
      <c r="G56" s="5">
        <v>-0.79208563208283245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3.0107513662597417E-2</v>
      </c>
      <c r="C57" s="5">
        <f t="shared" si="0"/>
        <v>1.1868233551479148</v>
      </c>
      <c r="D57" s="5">
        <v>2</v>
      </c>
      <c r="E57" s="5">
        <f t="shared" si="1"/>
        <v>116</v>
      </c>
      <c r="F57" s="5">
        <v>15.053756831298708</v>
      </c>
      <c r="G57" s="5">
        <v>-0.22466785686801938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2.948378357501498E-2</v>
      </c>
      <c r="C58" s="5">
        <f t="shared" si="0"/>
        <v>1.2163071387229298</v>
      </c>
      <c r="D58" s="5">
        <v>2</v>
      </c>
      <c r="E58" s="5">
        <f t="shared" si="1"/>
        <v>118</v>
      </c>
      <c r="F58" s="5">
        <v>14.741891787507489</v>
      </c>
      <c r="G58" s="5">
        <v>-0.15593252189560936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3.9159805448504406E-2</v>
      </c>
      <c r="C59" s="5">
        <f t="shared" si="0"/>
        <v>1.2554669441714343</v>
      </c>
      <c r="D59" s="5">
        <v>2</v>
      </c>
      <c r="E59" s="5">
        <f t="shared" si="1"/>
        <v>120</v>
      </c>
      <c r="F59" s="5">
        <v>19.579902724252204</v>
      </c>
      <c r="G59" s="5">
        <v>2.4190054683723572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2.1513514956027106E-2</v>
      </c>
      <c r="C60" s="5">
        <f t="shared" si="0"/>
        <v>1.2769804591274614</v>
      </c>
      <c r="D60" s="5">
        <v>2</v>
      </c>
      <c r="E60" s="5">
        <f t="shared" si="1"/>
        <v>122</v>
      </c>
      <c r="F60" s="5">
        <v>10.756757478013553</v>
      </c>
      <c r="G60" s="5">
        <v>-4.4115726231193255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1.7742330301561707E-2</v>
      </c>
      <c r="C61" s="5">
        <f t="shared" si="0"/>
        <v>1.2947227894290232</v>
      </c>
      <c r="D61" s="5">
        <v>2</v>
      </c>
      <c r="E61" s="5">
        <f t="shared" si="1"/>
        <v>124</v>
      </c>
      <c r="F61" s="5">
        <v>8.871165150780854</v>
      </c>
      <c r="G61" s="5">
        <v>-0.94279616361634933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1.7211752274219769E-2</v>
      </c>
      <c r="C62" s="5">
        <f t="shared" si="0"/>
        <v>1.3119345417032429</v>
      </c>
      <c r="D62" s="5">
        <v>3</v>
      </c>
      <c r="E62" s="5">
        <f t="shared" si="1"/>
        <v>127</v>
      </c>
      <c r="F62" s="5">
        <v>5.7372507580732561</v>
      </c>
      <c r="G62" s="5">
        <v>-1.0446381309025325</v>
      </c>
      <c r="H62" s="5">
        <v>0</v>
      </c>
      <c r="I62" s="5">
        <v>3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1.2660354390159634E-2</v>
      </c>
      <c r="C63" s="5">
        <f t="shared" si="0"/>
        <v>1.3245948960934024</v>
      </c>
      <c r="D63" s="5">
        <v>2</v>
      </c>
      <c r="E63" s="5">
        <f t="shared" si="1"/>
        <v>129</v>
      </c>
      <c r="F63" s="5">
        <v>6.3301771950798171</v>
      </c>
      <c r="G63" s="5">
        <v>0.2964632185032805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1.2134514156600504E-2</v>
      </c>
      <c r="C64" s="5">
        <f t="shared" si="0"/>
        <v>1.3367294102500029</v>
      </c>
      <c r="D64" s="5">
        <v>2</v>
      </c>
      <c r="E64" s="5">
        <f t="shared" si="1"/>
        <v>131</v>
      </c>
      <c r="F64" s="5">
        <v>6.0672570783002522</v>
      </c>
      <c r="G64" s="5">
        <v>-0.13146005838978247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1.2384593353082922E-2</v>
      </c>
      <c r="C65" s="5">
        <f t="shared" si="0"/>
        <v>1.3491140036030858</v>
      </c>
      <c r="D65" s="5">
        <v>2</v>
      </c>
      <c r="E65" s="5">
        <f t="shared" si="1"/>
        <v>133</v>
      </c>
      <c r="F65" s="5">
        <v>6.1922966765414609</v>
      </c>
      <c r="G65" s="5">
        <v>6.2519799120604347E-2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1.387462366167003E-2</v>
      </c>
      <c r="C66" s="5">
        <f t="shared" si="0"/>
        <v>1.3629886272647558</v>
      </c>
      <c r="D66" s="5">
        <v>2</v>
      </c>
      <c r="E66" s="5">
        <f t="shared" si="1"/>
        <v>135</v>
      </c>
      <c r="F66" s="5">
        <v>6.9373118308350152</v>
      </c>
      <c r="G66" s="5">
        <v>0.37250757714677718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1.5173178935030261E-2</v>
      </c>
      <c r="C67" s="5">
        <f t="shared" si="0"/>
        <v>1.378161806199786</v>
      </c>
      <c r="D67" s="5">
        <v>2</v>
      </c>
      <c r="E67" s="5">
        <f t="shared" si="1"/>
        <v>137</v>
      </c>
      <c r="F67" s="5">
        <v>7.5865894675151306</v>
      </c>
      <c r="G67" s="5">
        <v>0.3246388183400577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1.3402468489475136E-2</v>
      </c>
      <c r="C68" s="5">
        <f t="shared" ref="C68:C131" si="3">B68+C67</f>
        <v>1.3915642746892611</v>
      </c>
      <c r="D68" s="5">
        <v>2</v>
      </c>
      <c r="E68" s="5">
        <f t="shared" ref="E68:E131" si="4">D68+E67</f>
        <v>139</v>
      </c>
      <c r="F68" s="5">
        <v>6.7012342447375683</v>
      </c>
      <c r="G68" s="5">
        <v>-0.44267761138878114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1.4105189663385477E-2</v>
      </c>
      <c r="C69" s="5">
        <f t="shared" si="3"/>
        <v>1.4056694643526466</v>
      </c>
      <c r="D69" s="5">
        <v>2</v>
      </c>
      <c r="E69" s="5">
        <f t="shared" si="4"/>
        <v>141</v>
      </c>
      <c r="F69" s="5">
        <v>7.0525948316927387</v>
      </c>
      <c r="G69" s="5">
        <v>0.17568029347758518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1.5915890974090283E-2</v>
      </c>
      <c r="C70" s="5">
        <f t="shared" si="3"/>
        <v>1.4215853553267368</v>
      </c>
      <c r="D70" s="5">
        <v>2</v>
      </c>
      <c r="E70" s="5">
        <f t="shared" si="4"/>
        <v>143</v>
      </c>
      <c r="F70" s="5">
        <v>7.9579454870451416</v>
      </c>
      <c r="G70" s="5">
        <v>0.45267532767620144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1.7060846478482879E-2</v>
      </c>
      <c r="C71" s="5">
        <f t="shared" si="3"/>
        <v>1.4386462018052197</v>
      </c>
      <c r="D71" s="5">
        <v>2</v>
      </c>
      <c r="E71" s="5">
        <f t="shared" si="4"/>
        <v>145</v>
      </c>
      <c r="F71" s="5">
        <v>8.5304232392414399</v>
      </c>
      <c r="G71" s="5">
        <v>0.28623887609814913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1.6576567717296039E-2</v>
      </c>
      <c r="C72" s="5">
        <f t="shared" si="3"/>
        <v>1.4552227695225157</v>
      </c>
      <c r="D72" s="5">
        <v>2</v>
      </c>
      <c r="E72" s="5">
        <f t="shared" si="4"/>
        <v>147</v>
      </c>
      <c r="F72" s="5">
        <v>8.2882838586480201</v>
      </c>
      <c r="G72" s="5">
        <v>-0.12106969029670989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1.4903766875284299E-2</v>
      </c>
      <c r="C73" s="5">
        <f t="shared" si="3"/>
        <v>1.4701265363978</v>
      </c>
      <c r="D73" s="5">
        <v>2</v>
      </c>
      <c r="E73" s="5">
        <f t="shared" si="4"/>
        <v>149</v>
      </c>
      <c r="F73" s="5">
        <v>7.4518834376421497</v>
      </c>
      <c r="G73" s="5">
        <v>-0.41820021050293521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1.3069489107305619E-2</v>
      </c>
      <c r="C74" s="5">
        <f t="shared" si="3"/>
        <v>1.4831960255051055</v>
      </c>
      <c r="D74" s="5">
        <v>2</v>
      </c>
      <c r="E74" s="5">
        <f t="shared" si="4"/>
        <v>151</v>
      </c>
      <c r="F74" s="5">
        <v>6.5347445536528097</v>
      </c>
      <c r="G74" s="5">
        <v>-0.45856944199466998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1.2880106566022642E-2</v>
      </c>
      <c r="C75" s="5">
        <f t="shared" si="3"/>
        <v>1.4960761320711282</v>
      </c>
      <c r="D75" s="5">
        <v>2</v>
      </c>
      <c r="E75" s="5">
        <f t="shared" si="4"/>
        <v>153</v>
      </c>
      <c r="F75" s="5">
        <v>6.4400532830113209</v>
      </c>
      <c r="G75" s="5">
        <v>-4.7345635320744428E-2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1.0345490992272284E-2</v>
      </c>
      <c r="C76" s="5">
        <f t="shared" si="3"/>
        <v>1.5064216230634004</v>
      </c>
      <c r="D76" s="5">
        <v>2</v>
      </c>
      <c r="E76" s="5">
        <f t="shared" si="4"/>
        <v>155</v>
      </c>
      <c r="F76" s="5">
        <v>5.1727454961361419</v>
      </c>
      <c r="G76" s="5">
        <v>-0.63365389343758949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1.229770067381906E-2</v>
      </c>
      <c r="C77" s="5">
        <f t="shared" si="3"/>
        <v>1.5187193237372194</v>
      </c>
      <c r="D77" s="5">
        <v>2</v>
      </c>
      <c r="E77" s="5">
        <f t="shared" si="4"/>
        <v>157</v>
      </c>
      <c r="F77" s="5">
        <v>6.14885033690953</v>
      </c>
      <c r="G77" s="5">
        <v>0.48805242038669405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1.2992828430269977E-2</v>
      </c>
      <c r="C78" s="5">
        <f t="shared" si="3"/>
        <v>1.5317121521674895</v>
      </c>
      <c r="D78" s="5">
        <v>2</v>
      </c>
      <c r="E78" s="5">
        <f t="shared" si="4"/>
        <v>159</v>
      </c>
      <c r="F78" s="5">
        <v>6.4964142151349886</v>
      </c>
      <c r="G78" s="5">
        <v>0.17378193911272932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1.1596494551753522E-2</v>
      </c>
      <c r="C79" s="5">
        <f t="shared" si="3"/>
        <v>1.5433086467192429</v>
      </c>
      <c r="D79" s="5">
        <v>2</v>
      </c>
      <c r="E79" s="5">
        <f t="shared" si="4"/>
        <v>161</v>
      </c>
      <c r="F79" s="5">
        <v>5.7982472758767614</v>
      </c>
      <c r="G79" s="5">
        <v>-0.34908346962911363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1.0599993682148987E-2</v>
      </c>
      <c r="C80" s="5">
        <f t="shared" si="3"/>
        <v>1.553908640401392</v>
      </c>
      <c r="D80" s="5">
        <v>2</v>
      </c>
      <c r="E80" s="5">
        <f t="shared" si="4"/>
        <v>163</v>
      </c>
      <c r="F80" s="5">
        <v>5.2999968410744938</v>
      </c>
      <c r="G80" s="5">
        <v>-0.2491252174011338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1.1964324578523753E-2</v>
      </c>
      <c r="C81" s="5">
        <f t="shared" si="3"/>
        <v>1.5658729649799157</v>
      </c>
      <c r="D81" s="5">
        <v>2</v>
      </c>
      <c r="E81" s="5">
        <f t="shared" si="4"/>
        <v>165</v>
      </c>
      <c r="F81" s="5">
        <v>5.9821622892618764</v>
      </c>
      <c r="G81" s="5">
        <v>0.34108272409369134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1.8398186056432703E-2</v>
      </c>
      <c r="C82" s="5">
        <f t="shared" si="3"/>
        <v>1.5842711510363483</v>
      </c>
      <c r="D82" s="5">
        <v>2</v>
      </c>
      <c r="E82" s="5">
        <f t="shared" si="4"/>
        <v>167</v>
      </c>
      <c r="F82" s="5">
        <v>9.1990930282163514</v>
      </c>
      <c r="G82" s="5">
        <v>1.6084653694772375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2.0175178227159283E-2</v>
      </c>
      <c r="C83" s="5">
        <f t="shared" si="3"/>
        <v>1.6044463292635076</v>
      </c>
      <c r="D83" s="5">
        <v>2</v>
      </c>
      <c r="E83" s="5">
        <f t="shared" si="4"/>
        <v>169</v>
      </c>
      <c r="F83" s="5">
        <v>10.087589113579641</v>
      </c>
      <c r="G83" s="5">
        <v>0.44424804268164486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2.3483931233261784E-2</v>
      </c>
      <c r="C84" s="5">
        <f t="shared" si="3"/>
        <v>1.6279302604967694</v>
      </c>
      <c r="D84" s="5">
        <v>2</v>
      </c>
      <c r="E84" s="5">
        <f t="shared" si="4"/>
        <v>171</v>
      </c>
      <c r="F84" s="5">
        <v>11.741965616630893</v>
      </c>
      <c r="G84" s="5">
        <v>0.8271882515256257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2.4039140396091927E-2</v>
      </c>
      <c r="C85" s="5">
        <f t="shared" si="3"/>
        <v>1.6519694008928614</v>
      </c>
      <c r="D85" s="5">
        <v>2</v>
      </c>
      <c r="E85" s="5">
        <f t="shared" si="4"/>
        <v>173</v>
      </c>
      <c r="F85" s="5">
        <v>12.019570198045963</v>
      </c>
      <c r="G85" s="5">
        <v>0.13880229070753547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2.3129493019172317E-2</v>
      </c>
      <c r="C86" s="5">
        <f t="shared" si="3"/>
        <v>1.6750988939120337</v>
      </c>
      <c r="D86" s="5">
        <v>2</v>
      </c>
      <c r="E86" s="5">
        <f t="shared" si="4"/>
        <v>175</v>
      </c>
      <c r="F86" s="5">
        <v>11.564746509586159</v>
      </c>
      <c r="G86" s="5">
        <v>-0.22741184422990202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2.3344579750281837E-2</v>
      </c>
      <c r="C87" s="5">
        <f t="shared" si="3"/>
        <v>1.6984434736623155</v>
      </c>
      <c r="D87" s="5">
        <v>2</v>
      </c>
      <c r="E87" s="5">
        <f t="shared" si="4"/>
        <v>177</v>
      </c>
      <c r="F87" s="5">
        <v>11.672289875140919</v>
      </c>
      <c r="G87" s="5">
        <v>5.3771682777379759E-2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2.4702212321359125E-2</v>
      </c>
      <c r="C88" s="5">
        <f t="shared" si="3"/>
        <v>1.7231456859836747</v>
      </c>
      <c r="D88" s="5">
        <v>2</v>
      </c>
      <c r="E88" s="5">
        <f t="shared" si="4"/>
        <v>179</v>
      </c>
      <c r="F88" s="5">
        <v>12.351106160679562</v>
      </c>
      <c r="G88" s="5">
        <v>0.33940814276932141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2.5276219173668988E-2</v>
      </c>
      <c r="C89" s="5">
        <f t="shared" si="3"/>
        <v>1.7484219051573437</v>
      </c>
      <c r="D89" s="5">
        <v>2</v>
      </c>
      <c r="E89" s="5">
        <f t="shared" si="4"/>
        <v>181</v>
      </c>
      <c r="F89" s="5">
        <v>12.638109586834494</v>
      </c>
      <c r="G89" s="5">
        <v>0.14350171307746606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2.9289933516416393E-2</v>
      </c>
      <c r="C90" s="5">
        <f t="shared" si="3"/>
        <v>1.77771183867376</v>
      </c>
      <c r="D90" s="5">
        <v>2</v>
      </c>
      <c r="E90" s="5">
        <f t="shared" si="4"/>
        <v>183</v>
      </c>
      <c r="F90" s="5">
        <v>14.644966758208197</v>
      </c>
      <c r="G90" s="5">
        <v>1.0034285856868514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2.038543520247332E-2</v>
      </c>
      <c r="C91" s="5">
        <f t="shared" si="3"/>
        <v>1.7980972738762333</v>
      </c>
      <c r="D91" s="5">
        <v>2</v>
      </c>
      <c r="E91" s="5">
        <f t="shared" si="4"/>
        <v>185</v>
      </c>
      <c r="F91" s="5">
        <v>10.19271760123666</v>
      </c>
      <c r="G91" s="5">
        <v>-2.2261245784857682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1.9545486487337362E-2</v>
      </c>
      <c r="C92" s="5">
        <f t="shared" si="3"/>
        <v>1.8176427603635708</v>
      </c>
      <c r="D92" s="5">
        <v>2</v>
      </c>
      <c r="E92" s="5">
        <f t="shared" si="4"/>
        <v>187</v>
      </c>
      <c r="F92" s="5">
        <v>9.7727432436686819</v>
      </c>
      <c r="G92" s="5">
        <v>-0.20998717878398931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1.7376593625107451E-2</v>
      </c>
      <c r="C93" s="5">
        <f t="shared" si="3"/>
        <v>1.8350193539886781</v>
      </c>
      <c r="D93" s="5">
        <v>2</v>
      </c>
      <c r="E93" s="5">
        <f t="shared" si="4"/>
        <v>189</v>
      </c>
      <c r="F93" s="5">
        <v>8.688296812553725</v>
      </c>
      <c r="G93" s="5">
        <v>-0.54222321555747843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1.5048404113825438E-2</v>
      </c>
      <c r="C94" s="5">
        <f t="shared" si="3"/>
        <v>1.8500677581025036</v>
      </c>
      <c r="D94" s="5">
        <v>2</v>
      </c>
      <c r="E94" s="5">
        <f t="shared" si="4"/>
        <v>191</v>
      </c>
      <c r="F94" s="5">
        <v>7.5242020569127188</v>
      </c>
      <c r="G94" s="5">
        <v>-0.58204737782050309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1.2511708864055223E-2</v>
      </c>
      <c r="C95" s="5">
        <f t="shared" si="3"/>
        <v>1.8625794669665587</v>
      </c>
      <c r="D95" s="5">
        <v>2</v>
      </c>
      <c r="E95" s="5">
        <f t="shared" si="4"/>
        <v>193</v>
      </c>
      <c r="F95" s="5">
        <v>6.2558544320276113</v>
      </c>
      <c r="G95" s="5">
        <v>-0.63417381244255377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1.0494518367453548E-2</v>
      </c>
      <c r="C96" s="5">
        <f t="shared" si="3"/>
        <v>1.8730739853340124</v>
      </c>
      <c r="D96" s="5">
        <v>2</v>
      </c>
      <c r="E96" s="5">
        <f t="shared" si="4"/>
        <v>195</v>
      </c>
      <c r="F96" s="5">
        <v>5.2472591837267739</v>
      </c>
      <c r="G96" s="5">
        <v>-0.50429762415041868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1.1190526467783938E-2</v>
      </c>
      <c r="C97" s="5">
        <f t="shared" si="3"/>
        <v>1.8842645118017962</v>
      </c>
      <c r="D97" s="5">
        <v>2</v>
      </c>
      <c r="E97" s="5">
        <f t="shared" si="4"/>
        <v>197</v>
      </c>
      <c r="F97" s="5">
        <v>5.595263233891969</v>
      </c>
      <c r="G97" s="5">
        <v>0.17400202508259754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1.3329485672865571E-2</v>
      </c>
      <c r="C98" s="5">
        <f t="shared" si="3"/>
        <v>1.8975939974746618</v>
      </c>
      <c r="D98" s="5">
        <v>2</v>
      </c>
      <c r="E98" s="5">
        <f t="shared" si="4"/>
        <v>199</v>
      </c>
      <c r="F98" s="5">
        <v>6.6647428364327856</v>
      </c>
      <c r="G98" s="5">
        <v>0.53473980127040832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1.1023719578518823E-2</v>
      </c>
      <c r="C99" s="5">
        <f t="shared" si="3"/>
        <v>1.9086177170531806</v>
      </c>
      <c r="D99" s="5">
        <v>2</v>
      </c>
      <c r="E99" s="5">
        <f t="shared" si="4"/>
        <v>201</v>
      </c>
      <c r="F99" s="5">
        <v>5.511859789259411</v>
      </c>
      <c r="G99" s="5">
        <v>-0.57644152358668732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1.1089107913325619E-2</v>
      </c>
      <c r="C100" s="5">
        <f t="shared" si="3"/>
        <v>1.9197068249665061</v>
      </c>
      <c r="D100" s="5">
        <v>2</v>
      </c>
      <c r="E100" s="5">
        <f t="shared" si="4"/>
        <v>203</v>
      </c>
      <c r="F100" s="5">
        <v>5.5445539566628099</v>
      </c>
      <c r="G100" s="5">
        <v>1.6347083701699461E-2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1.3887427219217645E-2</v>
      </c>
      <c r="C101" s="5">
        <f t="shared" si="3"/>
        <v>1.9335942521857237</v>
      </c>
      <c r="D101" s="5">
        <v>2</v>
      </c>
      <c r="E101" s="5">
        <f t="shared" si="4"/>
        <v>205</v>
      </c>
      <c r="F101" s="5">
        <v>6.9437136096088228</v>
      </c>
      <c r="G101" s="5">
        <v>0.69957982647300643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1.7991842752305781E-2</v>
      </c>
      <c r="C102" s="5">
        <f t="shared" si="3"/>
        <v>1.9515860949380295</v>
      </c>
      <c r="D102" s="5">
        <v>2</v>
      </c>
      <c r="E102" s="5">
        <f t="shared" si="4"/>
        <v>207</v>
      </c>
      <c r="F102" s="5">
        <v>8.9959213761528911</v>
      </c>
      <c r="G102" s="5">
        <v>1.0261038832720342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2.0650144993909367E-2</v>
      </c>
      <c r="C103" s="5">
        <f t="shared" si="3"/>
        <v>1.9722362399319389</v>
      </c>
      <c r="D103" s="5">
        <v>2</v>
      </c>
      <c r="E103" s="5">
        <f t="shared" si="4"/>
        <v>209</v>
      </c>
      <c r="F103" s="5">
        <v>10.325072496954684</v>
      </c>
      <c r="G103" s="5">
        <v>0.66457556040089649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2.0849693987338748E-2</v>
      </c>
      <c r="C104" s="5">
        <f t="shared" si="3"/>
        <v>1.9930859339192777</v>
      </c>
      <c r="D104" s="5">
        <v>2</v>
      </c>
      <c r="E104" s="5">
        <f t="shared" si="4"/>
        <v>211</v>
      </c>
      <c r="F104" s="5">
        <v>10.424846993669375</v>
      </c>
      <c r="G104" s="5">
        <v>4.9887248357345371E-2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2.1104247872259976E-2</v>
      </c>
      <c r="C105" s="5">
        <f t="shared" si="3"/>
        <v>2.0141901817915375</v>
      </c>
      <c r="D105" s="5">
        <v>2</v>
      </c>
      <c r="E105" s="5">
        <f t="shared" si="4"/>
        <v>213</v>
      </c>
      <c r="F105" s="5">
        <v>10.552123936129988</v>
      </c>
      <c r="G105" s="5">
        <v>6.3638471230306415E-2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3.2768406704590962E-2</v>
      </c>
      <c r="C106" s="5">
        <f t="shared" si="3"/>
        <v>2.0469585884961283</v>
      </c>
      <c r="D106" s="5">
        <v>3</v>
      </c>
      <c r="E106" s="5">
        <f t="shared" si="4"/>
        <v>216</v>
      </c>
      <c r="F106" s="5">
        <v>10.922802234863653</v>
      </c>
      <c r="G106" s="5">
        <v>0.12355943291122173</v>
      </c>
      <c r="H106" s="5">
        <v>3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2.1417173869900528E-2</v>
      </c>
      <c r="C107" s="5">
        <f t="shared" si="3"/>
        <v>2.068375762366029</v>
      </c>
      <c r="D107" s="5">
        <v>2</v>
      </c>
      <c r="E107" s="5">
        <f t="shared" si="4"/>
        <v>218</v>
      </c>
      <c r="F107" s="5">
        <v>10.708586934950263</v>
      </c>
      <c r="G107" s="5">
        <v>-0.10710764995669475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2.3262828607822007E-2</v>
      </c>
      <c r="C108" s="5">
        <f t="shared" si="3"/>
        <v>2.0916385909738509</v>
      </c>
      <c r="D108" s="5">
        <v>2</v>
      </c>
      <c r="E108" s="5">
        <f t="shared" si="4"/>
        <v>220</v>
      </c>
      <c r="F108" s="5">
        <v>11.631414303911004</v>
      </c>
      <c r="G108" s="5">
        <v>0.46141368448037046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2.3474708301245574E-2</v>
      </c>
      <c r="C109" s="5">
        <f t="shared" si="3"/>
        <v>2.1151132992750963</v>
      </c>
      <c r="D109" s="5">
        <v>2</v>
      </c>
      <c r="E109" s="5">
        <f t="shared" si="4"/>
        <v>222</v>
      </c>
      <c r="F109" s="5">
        <v>11.737354150622787</v>
      </c>
      <c r="G109" s="5">
        <v>5.2969923355891346E-2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2.3263104973863705E-2</v>
      </c>
      <c r="C110" s="5">
        <f t="shared" si="3"/>
        <v>2.1383764042489601</v>
      </c>
      <c r="D110" s="5">
        <v>2</v>
      </c>
      <c r="E110" s="5">
        <f t="shared" si="4"/>
        <v>224</v>
      </c>
      <c r="F110" s="5">
        <v>11.631552486931852</v>
      </c>
      <c r="G110" s="5">
        <v>-5.2900831845467344E-2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2.3740341091750321E-2</v>
      </c>
      <c r="C111" s="5">
        <f t="shared" si="3"/>
        <v>2.1621167453407106</v>
      </c>
      <c r="D111" s="5">
        <v>2</v>
      </c>
      <c r="E111" s="5">
        <f t="shared" si="4"/>
        <v>226</v>
      </c>
      <c r="F111" s="5">
        <v>11.87017054587516</v>
      </c>
      <c r="G111" s="5">
        <v>0.11930902947165389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2.4206628454942276E-2</v>
      </c>
      <c r="C112" s="5">
        <f t="shared" si="3"/>
        <v>2.1863233737956529</v>
      </c>
      <c r="D112" s="5">
        <v>2</v>
      </c>
      <c r="E112" s="5">
        <f t="shared" si="4"/>
        <v>228</v>
      </c>
      <c r="F112" s="5">
        <v>12.103314227471138</v>
      </c>
      <c r="G112" s="5">
        <v>0.11657184079798899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2.6969421146211162E-2</v>
      </c>
      <c r="C113" s="5">
        <f t="shared" si="3"/>
        <v>2.2132927949418639</v>
      </c>
      <c r="D113" s="5">
        <v>2</v>
      </c>
      <c r="E113" s="5">
        <f t="shared" si="4"/>
        <v>230</v>
      </c>
      <c r="F113" s="5">
        <v>13.484710573105581</v>
      </c>
      <c r="G113" s="5">
        <v>0.69069817281722123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2.2193295705643667E-2</v>
      </c>
      <c r="C114" s="5">
        <f t="shared" si="3"/>
        <v>2.2354860906475076</v>
      </c>
      <c r="D114" s="5">
        <v>2</v>
      </c>
      <c r="E114" s="5">
        <f t="shared" si="4"/>
        <v>232</v>
      </c>
      <c r="F114" s="5">
        <v>11.096647852821834</v>
      </c>
      <c r="G114" s="5">
        <v>-1.1940313601418735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2.2540041649521683E-2</v>
      </c>
      <c r="C115" s="5">
        <f t="shared" si="3"/>
        <v>2.2580261322970294</v>
      </c>
      <c r="D115" s="5">
        <v>2</v>
      </c>
      <c r="E115" s="5">
        <f t="shared" si="4"/>
        <v>234</v>
      </c>
      <c r="F115" s="5">
        <v>11.270020824760842</v>
      </c>
      <c r="G115" s="5">
        <v>8.6686485969504012E-2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2.2100939169026598E-2</v>
      </c>
      <c r="C116" s="5">
        <f t="shared" si="3"/>
        <v>2.280127071466056</v>
      </c>
      <c r="D116" s="5">
        <v>2</v>
      </c>
      <c r="E116" s="5">
        <f t="shared" si="4"/>
        <v>236</v>
      </c>
      <c r="F116" s="5">
        <v>11.0504695845133</v>
      </c>
      <c r="G116" s="5">
        <v>-0.10977562012377096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3.1033684353016202E-2</v>
      </c>
      <c r="C117" s="5">
        <f t="shared" si="3"/>
        <v>2.3111607558190723</v>
      </c>
      <c r="D117" s="5">
        <v>3</v>
      </c>
      <c r="E117" s="5">
        <f t="shared" si="4"/>
        <v>239</v>
      </c>
      <c r="F117" s="5">
        <v>10.344561451005401</v>
      </c>
      <c r="G117" s="5">
        <v>-0.23530271116929966</v>
      </c>
      <c r="H117" s="5">
        <v>0</v>
      </c>
      <c r="I117" s="5">
        <v>3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2.7915120886629376E-2</v>
      </c>
      <c r="C118" s="5">
        <f t="shared" si="3"/>
        <v>2.3390758767057016</v>
      </c>
      <c r="D118" s="5">
        <v>2</v>
      </c>
      <c r="E118" s="5">
        <f t="shared" si="4"/>
        <v>241</v>
      </c>
      <c r="F118" s="5">
        <v>13.957560443314687</v>
      </c>
      <c r="G118" s="5">
        <v>1.8064994961546432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1.8806610206637913E-2</v>
      </c>
      <c r="C119" s="5">
        <f t="shared" si="3"/>
        <v>2.3578824869123394</v>
      </c>
      <c r="D119" s="5">
        <v>2</v>
      </c>
      <c r="E119" s="5">
        <f t="shared" si="4"/>
        <v>243</v>
      </c>
      <c r="F119" s="5">
        <v>9.4033051033189565</v>
      </c>
      <c r="G119" s="5">
        <v>-2.2771276699978653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1.3444996781976524E-2</v>
      </c>
      <c r="C120" s="5">
        <f t="shared" si="3"/>
        <v>2.3713274836943157</v>
      </c>
      <c r="D120" s="5">
        <v>2</v>
      </c>
      <c r="E120" s="5">
        <f t="shared" si="4"/>
        <v>245</v>
      </c>
      <c r="F120" s="5">
        <v>6.7224983909882621</v>
      </c>
      <c r="G120" s="5">
        <v>-1.3404033561653472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3.1941675577158081E-2</v>
      </c>
      <c r="C121" s="5">
        <f t="shared" si="3"/>
        <v>2.4032691592714737</v>
      </c>
      <c r="D121" s="5">
        <v>2</v>
      </c>
      <c r="E121" s="5">
        <f t="shared" si="4"/>
        <v>247</v>
      </c>
      <c r="F121" s="5">
        <v>15.97083778857904</v>
      </c>
      <c r="G121" s="5">
        <v>4.6241696987953889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2.4747336684482771E-2</v>
      </c>
      <c r="C122" s="5">
        <f t="shared" si="3"/>
        <v>2.4280164959559563</v>
      </c>
      <c r="D122" s="5">
        <v>2</v>
      </c>
      <c r="E122" s="5">
        <f t="shared" si="4"/>
        <v>249</v>
      </c>
      <c r="F122" s="5">
        <v>12.373668342241386</v>
      </c>
      <c r="G122" s="5">
        <v>-1.798584723168827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1.2589904728004832E-2</v>
      </c>
      <c r="C123" s="5">
        <f t="shared" si="3"/>
        <v>2.440606400683961</v>
      </c>
      <c r="D123" s="5">
        <v>2</v>
      </c>
      <c r="E123" s="5">
        <f t="shared" si="4"/>
        <v>251</v>
      </c>
      <c r="F123" s="5">
        <v>6.2949523640024161</v>
      </c>
      <c r="G123" s="5">
        <v>-3.0393579891194848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2.5738762489174304E-2</v>
      </c>
      <c r="C124" s="5">
        <f t="shared" si="3"/>
        <v>2.4663451631731355</v>
      </c>
      <c r="D124" s="5">
        <v>2</v>
      </c>
      <c r="E124" s="5">
        <f t="shared" si="4"/>
        <v>253</v>
      </c>
      <c r="F124" s="5">
        <v>12.869381244587151</v>
      </c>
      <c r="G124" s="5">
        <v>3.2872144402923675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2.507589580885072E-2</v>
      </c>
      <c r="C125" s="5">
        <f t="shared" si="3"/>
        <v>2.4914210589819863</v>
      </c>
      <c r="D125" s="5">
        <v>2</v>
      </c>
      <c r="E125" s="5">
        <f t="shared" si="4"/>
        <v>255</v>
      </c>
      <c r="F125" s="5">
        <v>12.53794790442536</v>
      </c>
      <c r="G125" s="5">
        <v>-0.16571667008089541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2.3552136390275192E-2</v>
      </c>
      <c r="C126" s="5">
        <f t="shared" si="3"/>
        <v>2.5149731953722614</v>
      </c>
      <c r="D126" s="5">
        <v>2</v>
      </c>
      <c r="E126" s="5">
        <f t="shared" si="4"/>
        <v>257</v>
      </c>
      <c r="F126" s="5">
        <v>11.776068195137595</v>
      </c>
      <c r="G126" s="5">
        <v>-0.38093985464388247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2.2584983416006614E-2</v>
      </c>
      <c r="C127" s="5">
        <f t="shared" si="3"/>
        <v>2.5375581787882679</v>
      </c>
      <c r="D127" s="5">
        <v>2</v>
      </c>
      <c r="E127" s="5">
        <f t="shared" si="4"/>
        <v>259</v>
      </c>
      <c r="F127" s="5">
        <v>11.292491708003308</v>
      </c>
      <c r="G127" s="5">
        <v>-0.2417882435671439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2.4275115343425503E-2</v>
      </c>
      <c r="C128" s="5">
        <f t="shared" si="3"/>
        <v>2.5618332941316933</v>
      </c>
      <c r="D128" s="5">
        <v>2</v>
      </c>
      <c r="E128" s="5">
        <f t="shared" si="4"/>
        <v>261</v>
      </c>
      <c r="F128" s="5">
        <v>12.137557671712752</v>
      </c>
      <c r="G128" s="5">
        <v>0.42253298185472232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2.1163556369798543E-2</v>
      </c>
      <c r="C129" s="5">
        <f t="shared" si="3"/>
        <v>2.582996850501492</v>
      </c>
      <c r="D129" s="5">
        <v>2</v>
      </c>
      <c r="E129" s="5">
        <f t="shared" si="4"/>
        <v>263</v>
      </c>
      <c r="F129" s="5">
        <v>10.581778184899271</v>
      </c>
      <c r="G129" s="5">
        <v>-0.77788974340674066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2.210561537743919E-2</v>
      </c>
      <c r="C130" s="5">
        <f t="shared" si="3"/>
        <v>2.605102465878931</v>
      </c>
      <c r="D130" s="5">
        <v>2</v>
      </c>
      <c r="E130" s="5">
        <f t="shared" si="4"/>
        <v>265</v>
      </c>
      <c r="F130" s="5">
        <v>11.052807688719595</v>
      </c>
      <c r="G130" s="5">
        <v>0.23551475191016191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2.2463027277618852E-2</v>
      </c>
      <c r="C131" s="5">
        <f t="shared" si="3"/>
        <v>2.62756549315655</v>
      </c>
      <c r="D131" s="5">
        <v>2</v>
      </c>
      <c r="E131" s="5">
        <f t="shared" si="4"/>
        <v>267</v>
      </c>
      <c r="F131" s="5">
        <v>11.231513638809426</v>
      </c>
      <c r="G131" s="5">
        <v>8.9352975044915794E-2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3.6938194898188025E-2</v>
      </c>
      <c r="C132" s="5">
        <f t="shared" ref="C132:C195" si="6">B132+C131</f>
        <v>2.6645036880547379</v>
      </c>
      <c r="D132" s="5">
        <v>2</v>
      </c>
      <c r="E132" s="5">
        <f t="shared" ref="E132:E195" si="7">D132+E131</f>
        <v>269</v>
      </c>
      <c r="F132" s="5">
        <v>18.469097449094011</v>
      </c>
      <c r="G132" s="5">
        <v>3.6187919051422925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1.2171702236122899E-2</v>
      </c>
      <c r="C133" s="5">
        <f t="shared" si="6"/>
        <v>2.6766753902908609</v>
      </c>
      <c r="D133" s="5">
        <v>2</v>
      </c>
      <c r="E133" s="5">
        <f t="shared" si="7"/>
        <v>271</v>
      </c>
      <c r="F133" s="5">
        <v>6.0858511180614494</v>
      </c>
      <c r="G133" s="5">
        <v>-6.1916231655162814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2.5035169143310321E-2</v>
      </c>
      <c r="C134" s="5">
        <f t="shared" si="6"/>
        <v>2.7017105594341713</v>
      </c>
      <c r="D134" s="5">
        <v>2</v>
      </c>
      <c r="E134" s="5">
        <f t="shared" si="7"/>
        <v>273</v>
      </c>
      <c r="F134" s="5">
        <v>12.51758457165516</v>
      </c>
      <c r="G134" s="5">
        <v>3.2158667267968553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3.050397287868899E-2</v>
      </c>
      <c r="C135" s="5">
        <f t="shared" si="6"/>
        <v>2.7322145323128604</v>
      </c>
      <c r="D135" s="5">
        <v>2</v>
      </c>
      <c r="E135" s="5">
        <f t="shared" si="7"/>
        <v>275</v>
      </c>
      <c r="F135" s="5">
        <v>15.251986439344495</v>
      </c>
      <c r="G135" s="5">
        <v>1.3672009338446678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2.3162445167527062E-2</v>
      </c>
      <c r="C136" s="5">
        <f t="shared" si="6"/>
        <v>2.7553769774803873</v>
      </c>
      <c r="D136" s="5">
        <v>2</v>
      </c>
      <c r="E136" s="5">
        <f t="shared" si="7"/>
        <v>277</v>
      </c>
      <c r="F136" s="5">
        <v>11.58122258376353</v>
      </c>
      <c r="G136" s="5">
        <v>-1.8353819277904826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2.5663118896341104E-2</v>
      </c>
      <c r="C137" s="5">
        <f t="shared" si="6"/>
        <v>2.7810400963767283</v>
      </c>
      <c r="D137" s="5">
        <v>2</v>
      </c>
      <c r="E137" s="5">
        <f t="shared" si="7"/>
        <v>279</v>
      </c>
      <c r="F137" s="5">
        <v>12.831559448170552</v>
      </c>
      <c r="G137" s="5">
        <v>0.6251684322035107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2.725153932675279E-2</v>
      </c>
      <c r="C138" s="5">
        <f t="shared" si="6"/>
        <v>2.8082916357034811</v>
      </c>
      <c r="D138" s="5">
        <v>2</v>
      </c>
      <c r="E138" s="5">
        <f t="shared" si="7"/>
        <v>281</v>
      </c>
      <c r="F138" s="5">
        <v>13.625769663376396</v>
      </c>
      <c r="G138" s="5">
        <v>0.39710510760292195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2.7644678783546178E-2</v>
      </c>
      <c r="C139" s="5">
        <f t="shared" si="6"/>
        <v>2.8359363144870273</v>
      </c>
      <c r="D139" s="5">
        <v>2</v>
      </c>
      <c r="E139" s="5">
        <f t="shared" si="7"/>
        <v>283</v>
      </c>
      <c r="F139" s="5">
        <v>13.82233939177309</v>
      </c>
      <c r="G139" s="5">
        <v>9.8284864198347144E-2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4.0788735232037035E-2</v>
      </c>
      <c r="C140" s="5">
        <f t="shared" si="6"/>
        <v>2.8767250497190644</v>
      </c>
      <c r="D140" s="5">
        <v>3</v>
      </c>
      <c r="E140" s="5">
        <f t="shared" si="7"/>
        <v>286</v>
      </c>
      <c r="F140" s="5">
        <v>13.596245077345678</v>
      </c>
      <c r="G140" s="5">
        <v>-7.5364771475803963E-2</v>
      </c>
      <c r="H140" s="5">
        <v>0</v>
      </c>
      <c r="I140" s="5">
        <v>3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2.6129159378338984E-2</v>
      </c>
      <c r="C141" s="5">
        <f t="shared" si="6"/>
        <v>2.9028542090974034</v>
      </c>
      <c r="D141" s="5">
        <v>2</v>
      </c>
      <c r="E141" s="5">
        <f t="shared" si="7"/>
        <v>288</v>
      </c>
      <c r="F141" s="5">
        <v>13.064579689169491</v>
      </c>
      <c r="G141" s="5">
        <v>-0.26583269408809329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2.4551178654079766E-2</v>
      </c>
      <c r="C142" s="5">
        <f t="shared" si="6"/>
        <v>2.9274053877514832</v>
      </c>
      <c r="D142" s="5">
        <v>2</v>
      </c>
      <c r="E142" s="5">
        <f t="shared" si="7"/>
        <v>290</v>
      </c>
      <c r="F142" s="5">
        <v>12.275589327039883</v>
      </c>
      <c r="G142" s="5">
        <v>-0.39449518106480408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2.2913574376875641E-2</v>
      </c>
      <c r="C143" s="5">
        <f t="shared" si="6"/>
        <v>2.950318962128359</v>
      </c>
      <c r="D143" s="5">
        <v>2</v>
      </c>
      <c r="E143" s="5">
        <f t="shared" si="7"/>
        <v>292</v>
      </c>
      <c r="F143" s="5">
        <v>11.45678718843782</v>
      </c>
      <c r="G143" s="5">
        <v>-0.40940106930103148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1.2985799185289356E-2</v>
      </c>
      <c r="C144" s="5">
        <f t="shared" si="6"/>
        <v>2.9633047613136485</v>
      </c>
      <c r="D144" s="5">
        <v>2</v>
      </c>
      <c r="E144" s="5">
        <f t="shared" si="7"/>
        <v>294</v>
      </c>
      <c r="F144" s="5">
        <v>6.4928995926446778</v>
      </c>
      <c r="G144" s="5">
        <v>-2.4819437978965713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9.5501974377176797E-3</v>
      </c>
      <c r="C145" s="5">
        <f t="shared" si="6"/>
        <v>2.9728549587513662</v>
      </c>
      <c r="D145" s="5">
        <v>2</v>
      </c>
      <c r="E145" s="5">
        <f t="shared" si="7"/>
        <v>296</v>
      </c>
      <c r="F145" s="5">
        <v>4.7750987188588399</v>
      </c>
      <c r="G145" s="5">
        <v>-0.85890043689291895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1.4696844039342533E-2</v>
      </c>
      <c r="C146" s="5">
        <f t="shared" si="6"/>
        <v>2.9875518027907089</v>
      </c>
      <c r="D146" s="5">
        <v>4</v>
      </c>
      <c r="E146" s="5">
        <f t="shared" si="7"/>
        <v>300</v>
      </c>
      <c r="F146" s="5">
        <v>3.6742110098356333</v>
      </c>
      <c r="G146" s="5">
        <v>-0.27522192725580163</v>
      </c>
      <c r="H146" s="5">
        <v>0</v>
      </c>
      <c r="I146" s="5">
        <v>4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6.3010453250912455E-3</v>
      </c>
      <c r="C147" s="5">
        <f t="shared" si="6"/>
        <v>2.9938528481158002</v>
      </c>
      <c r="D147" s="5">
        <v>2</v>
      </c>
      <c r="E147" s="5">
        <f t="shared" si="7"/>
        <v>302</v>
      </c>
      <c r="F147" s="5">
        <v>3.1505226625456229</v>
      </c>
      <c r="G147" s="5">
        <v>-0.26184417364500523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6.0300328259113821E-3</v>
      </c>
      <c r="C148" s="5">
        <f t="shared" si="6"/>
        <v>2.9998828809417115</v>
      </c>
      <c r="D148" s="5">
        <v>2</v>
      </c>
      <c r="E148" s="5">
        <f t="shared" si="7"/>
        <v>304</v>
      </c>
      <c r="F148" s="5">
        <v>3.0150164129556911</v>
      </c>
      <c r="G148" s="5">
        <v>-6.7753124794965869E-2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0</v>
      </c>
      <c r="C149" s="5">
        <f t="shared" si="6"/>
        <v>2.9998828809417115</v>
      </c>
      <c r="D149" s="5">
        <v>1.8710908854587534</v>
      </c>
      <c r="E149" s="5">
        <f t="shared" si="7"/>
        <v>305.87109088545873</v>
      </c>
      <c r="F149" s="5">
        <v>0</v>
      </c>
      <c r="G149" s="5">
        <v>-1.6113682325038265</v>
      </c>
      <c r="H149" s="5">
        <v>0</v>
      </c>
      <c r="I149" s="5">
        <v>0</v>
      </c>
      <c r="J149" s="5">
        <v>1.8710908854587534</v>
      </c>
      <c r="K149" s="5">
        <f t="shared" si="8"/>
        <v>0</v>
      </c>
    </row>
    <row r="150" spans="1:11">
      <c r="A150" s="5">
        <v>149</v>
      </c>
      <c r="B150" s="5">
        <v>5.470380438283776E-3</v>
      </c>
      <c r="C150" s="5">
        <f t="shared" si="6"/>
        <v>3.0053532613799954</v>
      </c>
      <c r="D150" s="5">
        <v>1.1289091145412466</v>
      </c>
      <c r="E150" s="5">
        <f t="shared" si="7"/>
        <v>307</v>
      </c>
      <c r="F150" s="5">
        <v>4.8457226253388583</v>
      </c>
      <c r="G150" s="5">
        <v>4.2923939251814867</v>
      </c>
      <c r="H150" s="5">
        <v>1.1289091145412466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6.7763988554914618E-3</v>
      </c>
      <c r="C151" s="5">
        <f t="shared" si="6"/>
        <v>3.012129660235487</v>
      </c>
      <c r="D151" s="5">
        <v>3</v>
      </c>
      <c r="E151" s="5">
        <f t="shared" si="7"/>
        <v>310</v>
      </c>
      <c r="F151" s="5">
        <v>2.2587996184971542</v>
      </c>
      <c r="G151" s="5">
        <v>-0.86230766894723476</v>
      </c>
      <c r="H151" s="5">
        <v>0</v>
      </c>
      <c r="I151" s="5">
        <v>3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8.887329328602674E-3</v>
      </c>
      <c r="C152" s="5">
        <f t="shared" si="6"/>
        <v>3.0210169895640897</v>
      </c>
      <c r="D152" s="5">
        <v>2</v>
      </c>
      <c r="E152" s="5">
        <f t="shared" si="7"/>
        <v>312</v>
      </c>
      <c r="F152" s="5">
        <v>4.4436646643013367</v>
      </c>
      <c r="G152" s="5">
        <v>1.0924325229020913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1.2516920327636715E-2</v>
      </c>
      <c r="C153" s="5">
        <f t="shared" si="6"/>
        <v>3.0335339098917262</v>
      </c>
      <c r="D153" s="5">
        <v>2</v>
      </c>
      <c r="E153" s="5">
        <f t="shared" si="7"/>
        <v>314</v>
      </c>
      <c r="F153" s="5">
        <v>6.2584601638183575</v>
      </c>
      <c r="G153" s="5">
        <v>0.9073977497585104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1.4852382395800705E-2</v>
      </c>
      <c r="C154" s="5">
        <f t="shared" si="6"/>
        <v>3.0483862922875269</v>
      </c>
      <c r="D154" s="5">
        <v>2</v>
      </c>
      <c r="E154" s="5">
        <f t="shared" si="7"/>
        <v>316</v>
      </c>
      <c r="F154" s="5">
        <v>7.4261911979003523</v>
      </c>
      <c r="G154" s="5">
        <v>0.58386551704099743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2.9953874073825534E-2</v>
      </c>
      <c r="C155" s="5">
        <f t="shared" si="6"/>
        <v>3.0783401663613525</v>
      </c>
      <c r="D155" s="5">
        <v>3</v>
      </c>
      <c r="E155" s="5">
        <f t="shared" si="7"/>
        <v>319</v>
      </c>
      <c r="F155" s="5">
        <v>9.9846246912751777</v>
      </c>
      <c r="G155" s="5">
        <v>0.85281116445827509</v>
      </c>
      <c r="H155" s="5">
        <v>3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1.6121182239361841E-2</v>
      </c>
      <c r="C156" s="5">
        <f t="shared" si="6"/>
        <v>3.0944613486007144</v>
      </c>
      <c r="D156" s="5">
        <v>2</v>
      </c>
      <c r="E156" s="5">
        <f t="shared" si="7"/>
        <v>321</v>
      </c>
      <c r="F156" s="5">
        <v>8.0605911196809199</v>
      </c>
      <c r="G156" s="5">
        <v>-0.9620167857971289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7.8962120213429306E-3</v>
      </c>
      <c r="C157" s="5">
        <f t="shared" si="6"/>
        <v>3.1023575606220573</v>
      </c>
      <c r="D157" s="5">
        <v>2</v>
      </c>
      <c r="E157" s="5">
        <f t="shared" si="7"/>
        <v>323</v>
      </c>
      <c r="F157" s="5">
        <v>3.9481060106714652</v>
      </c>
      <c r="G157" s="5">
        <v>-2.0562425545047276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1.5270220594409687E-2</v>
      </c>
      <c r="C158" s="5">
        <f t="shared" si="6"/>
        <v>3.1176277812164668</v>
      </c>
      <c r="D158" s="5">
        <v>2</v>
      </c>
      <c r="E158" s="5">
        <f t="shared" si="7"/>
        <v>325</v>
      </c>
      <c r="F158" s="5">
        <v>7.6351102972048439</v>
      </c>
      <c r="G158" s="5">
        <v>1.8435021432666894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1.4987483316108594E-2</v>
      </c>
      <c r="C159" s="5">
        <f t="shared" si="6"/>
        <v>3.1326152645325753</v>
      </c>
      <c r="D159" s="5">
        <v>2</v>
      </c>
      <c r="E159" s="5">
        <f t="shared" si="7"/>
        <v>327</v>
      </c>
      <c r="F159" s="5">
        <v>7.4937416580542964</v>
      </c>
      <c r="G159" s="5">
        <v>-7.0684319575273769E-2</v>
      </c>
      <c r="H159" s="5">
        <v>0</v>
      </c>
      <c r="I159" s="5">
        <v>0</v>
      </c>
      <c r="J159" s="5">
        <v>0</v>
      </c>
      <c r="K159" s="5">
        <f t="shared" si="8"/>
        <v>2</v>
      </c>
    </row>
    <row r="160" spans="1:11">
      <c r="A160" s="5">
        <v>159</v>
      </c>
      <c r="B160" s="5">
        <v>1.4777654376577045E-2</v>
      </c>
      <c r="C160" s="5">
        <f t="shared" si="6"/>
        <v>3.1473929189091523</v>
      </c>
      <c r="D160" s="5">
        <v>2</v>
      </c>
      <c r="E160" s="5">
        <f t="shared" si="7"/>
        <v>329</v>
      </c>
      <c r="F160" s="5">
        <v>7.3888271882885226</v>
      </c>
      <c r="G160" s="5">
        <v>-5.2457234882886894E-2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1.4857272122172581E-2</v>
      </c>
      <c r="C161" s="5">
        <f t="shared" si="6"/>
        <v>3.1622501910313248</v>
      </c>
      <c r="D161" s="5">
        <v>2</v>
      </c>
      <c r="E161" s="5">
        <f t="shared" si="7"/>
        <v>331</v>
      </c>
      <c r="F161" s="5">
        <v>7.4286360610862907</v>
      </c>
      <c r="G161" s="5">
        <v>1.9904436398884062E-2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1.699897742802476E-2</v>
      </c>
      <c r="C162" s="5">
        <f t="shared" si="6"/>
        <v>3.1792491684593496</v>
      </c>
      <c r="D162" s="5">
        <v>3</v>
      </c>
      <c r="E162" s="5">
        <f t="shared" si="7"/>
        <v>334</v>
      </c>
      <c r="F162" s="5">
        <v>5.6663258093415863</v>
      </c>
      <c r="G162" s="5">
        <v>-0.58743675058156819</v>
      </c>
      <c r="H162" s="5">
        <v>0</v>
      </c>
      <c r="I162" s="5">
        <v>3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1.2560940997814202E-2</v>
      </c>
      <c r="C163" s="5">
        <f t="shared" si="6"/>
        <v>3.1918101094571636</v>
      </c>
      <c r="D163" s="5">
        <v>2</v>
      </c>
      <c r="E163" s="5">
        <f t="shared" si="7"/>
        <v>336</v>
      </c>
      <c r="F163" s="5">
        <v>6.2804704989071016</v>
      </c>
      <c r="G163" s="5">
        <v>0.30707234478275769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1.2737147577821769E-2</v>
      </c>
      <c r="C164" s="5">
        <f t="shared" si="6"/>
        <v>3.2045472570349856</v>
      </c>
      <c r="D164" s="5">
        <v>2</v>
      </c>
      <c r="E164" s="5">
        <f t="shared" si="7"/>
        <v>338</v>
      </c>
      <c r="F164" s="5">
        <v>6.3685737889108847</v>
      </c>
      <c r="G164" s="5">
        <v>4.4051645001891515E-2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1.028041194219465E-2</v>
      </c>
      <c r="C165" s="5">
        <f t="shared" si="6"/>
        <v>3.2148276689771804</v>
      </c>
      <c r="D165" s="5">
        <v>2</v>
      </c>
      <c r="E165" s="5">
        <f t="shared" si="7"/>
        <v>340</v>
      </c>
      <c r="F165" s="5">
        <v>5.1402059710973251</v>
      </c>
      <c r="G165" s="5">
        <v>-0.61418390890677976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6.2009160204830119E-3</v>
      </c>
      <c r="C166" s="5">
        <f t="shared" si="6"/>
        <v>3.2210285849976636</v>
      </c>
      <c r="D166" s="5">
        <v>2</v>
      </c>
      <c r="E166" s="5">
        <f t="shared" si="7"/>
        <v>342</v>
      </c>
      <c r="F166" s="5">
        <v>3.100458010241506</v>
      </c>
      <c r="G166" s="5">
        <v>-1.0198739804279096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5.7564743737436291E-3</v>
      </c>
      <c r="C167" s="5">
        <f t="shared" si="6"/>
        <v>3.2267850593714074</v>
      </c>
      <c r="D167" s="5">
        <v>4</v>
      </c>
      <c r="E167" s="5">
        <f t="shared" si="7"/>
        <v>346</v>
      </c>
      <c r="F167" s="5">
        <v>1.4391185934359072</v>
      </c>
      <c r="G167" s="5">
        <v>-0.41533485420139971</v>
      </c>
      <c r="H167" s="5">
        <v>0</v>
      </c>
      <c r="I167" s="5">
        <v>4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0</v>
      </c>
      <c r="C168" s="5">
        <f t="shared" si="6"/>
        <v>3.2267850593714074</v>
      </c>
      <c r="D168" s="5">
        <v>3.7254572166522149</v>
      </c>
      <c r="E168" s="5">
        <f t="shared" si="7"/>
        <v>349.72545721665222</v>
      </c>
      <c r="F168" s="5">
        <v>0</v>
      </c>
      <c r="G168" s="5">
        <v>-0.38629314732250064</v>
      </c>
      <c r="H168" s="5">
        <v>0</v>
      </c>
      <c r="I168" s="5">
        <v>0</v>
      </c>
      <c r="J168" s="5">
        <v>3.7254572166522149</v>
      </c>
      <c r="K168" s="5">
        <f t="shared" si="8"/>
        <v>0</v>
      </c>
    </row>
    <row r="169" spans="1:11">
      <c r="A169" s="5">
        <v>168</v>
      </c>
      <c r="B169" s="5">
        <v>6.6603889496613632E-3</v>
      </c>
      <c r="C169" s="5">
        <f t="shared" si="6"/>
        <v>3.2334454483210688</v>
      </c>
      <c r="D169" s="5">
        <v>2.2745427833477851</v>
      </c>
      <c r="E169" s="5">
        <f t="shared" si="7"/>
        <v>352</v>
      </c>
      <c r="F169" s="5">
        <v>2.9282319938859409</v>
      </c>
      <c r="G169" s="5">
        <v>1.2873936754779454</v>
      </c>
      <c r="H169" s="5">
        <v>2.2745427833477851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6.9702353422382238E-3</v>
      </c>
      <c r="C170" s="5">
        <f t="shared" si="6"/>
        <v>3.2404156836633069</v>
      </c>
      <c r="D170" s="5">
        <v>4</v>
      </c>
      <c r="E170" s="5">
        <f t="shared" si="7"/>
        <v>356</v>
      </c>
      <c r="F170" s="5">
        <v>1.742558835559556</v>
      </c>
      <c r="G170" s="5">
        <v>-0.29641828958159622</v>
      </c>
      <c r="H170" s="5">
        <v>0</v>
      </c>
      <c r="I170" s="5">
        <v>4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5.9774896276725926E-3</v>
      </c>
      <c r="C171" s="5">
        <f t="shared" si="6"/>
        <v>3.2463931732909797</v>
      </c>
      <c r="D171" s="5">
        <v>3</v>
      </c>
      <c r="E171" s="5">
        <f t="shared" si="7"/>
        <v>359</v>
      </c>
      <c r="F171" s="5">
        <v>1.9924965425575307</v>
      </c>
      <c r="G171" s="5">
        <v>8.331256899932489E-2</v>
      </c>
      <c r="H171" s="5">
        <v>0</v>
      </c>
      <c r="I171" s="5">
        <v>0</v>
      </c>
      <c r="J171" s="5">
        <v>0</v>
      </c>
      <c r="K171" s="5">
        <f t="shared" si="8"/>
        <v>3</v>
      </c>
    </row>
    <row r="172" spans="1:11">
      <c r="A172" s="5">
        <v>171</v>
      </c>
      <c r="B172" s="5">
        <v>5.5442724305548976E-3</v>
      </c>
      <c r="C172" s="5">
        <f t="shared" si="6"/>
        <v>3.2519374457215346</v>
      </c>
      <c r="D172" s="5">
        <v>3</v>
      </c>
      <c r="E172" s="5">
        <f t="shared" si="7"/>
        <v>362</v>
      </c>
      <c r="F172" s="5">
        <v>1.848090810184966</v>
      </c>
      <c r="G172" s="5">
        <v>-4.8135244124188237E-2</v>
      </c>
      <c r="H172" s="5">
        <v>0</v>
      </c>
      <c r="I172" s="5">
        <v>0</v>
      </c>
      <c r="J172" s="5">
        <v>0</v>
      </c>
      <c r="K172" s="5">
        <f t="shared" si="8"/>
        <v>3</v>
      </c>
    </row>
    <row r="173" spans="1:11">
      <c r="A173" s="5">
        <v>172</v>
      </c>
      <c r="B173" s="5">
        <v>0</v>
      </c>
      <c r="C173" s="5">
        <f t="shared" si="6"/>
        <v>3.2519374457215346</v>
      </c>
      <c r="D173" s="5">
        <v>3.6220020148655223</v>
      </c>
      <c r="E173" s="5">
        <f t="shared" si="7"/>
        <v>365.62200201486553</v>
      </c>
      <c r="F173" s="5">
        <v>0</v>
      </c>
      <c r="G173" s="5">
        <v>-0.51024013863050877</v>
      </c>
      <c r="H173" s="5">
        <v>0</v>
      </c>
      <c r="I173" s="5">
        <v>0</v>
      </c>
      <c r="J173" s="5">
        <v>3.6220020148655223</v>
      </c>
      <c r="K173" s="5">
        <f t="shared" si="8"/>
        <v>0</v>
      </c>
    </row>
    <row r="174" spans="1:11">
      <c r="A174" s="5">
        <v>173</v>
      </c>
      <c r="B174" s="5">
        <v>5.4718267079929698E-3</v>
      </c>
      <c r="C174" s="5">
        <f t="shared" si="6"/>
        <v>3.2574092724295278</v>
      </c>
      <c r="D174" s="5">
        <v>1.3779979851344777</v>
      </c>
      <c r="E174" s="5">
        <f t="shared" si="7"/>
        <v>367</v>
      </c>
      <c r="F174" s="5">
        <v>3.9708524736768602</v>
      </c>
      <c r="G174" s="5">
        <v>2.8816097820994622</v>
      </c>
      <c r="H174" s="5">
        <v>1.3779979851344777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6.2824461459252603E-3</v>
      </c>
      <c r="C175" s="5">
        <f t="shared" si="6"/>
        <v>3.263691718575453</v>
      </c>
      <c r="D175" s="5">
        <v>3</v>
      </c>
      <c r="E175" s="5">
        <f t="shared" si="7"/>
        <v>370</v>
      </c>
      <c r="F175" s="5">
        <v>2.0941487153084202</v>
      </c>
      <c r="G175" s="5">
        <v>-0.62556791945614665</v>
      </c>
      <c r="H175" s="5">
        <v>0</v>
      </c>
      <c r="I175" s="5">
        <v>3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1.0738517186116039E-2</v>
      </c>
      <c r="C176" s="5">
        <f t="shared" si="6"/>
        <v>3.2744302357615691</v>
      </c>
      <c r="D176" s="5">
        <v>2</v>
      </c>
      <c r="E176" s="5">
        <f t="shared" si="7"/>
        <v>372</v>
      </c>
      <c r="F176" s="5">
        <v>5.369258593058019</v>
      </c>
      <c r="G176" s="5">
        <v>1.6375549388747994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1.6405893287912053E-2</v>
      </c>
      <c r="C177" s="5">
        <f t="shared" si="6"/>
        <v>3.290836129049481</v>
      </c>
      <c r="D177" s="5">
        <v>2</v>
      </c>
      <c r="E177" s="5">
        <f t="shared" si="7"/>
        <v>374</v>
      </c>
      <c r="F177" s="5">
        <v>8.202946643956027</v>
      </c>
      <c r="G177" s="5">
        <v>1.416844025449004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1.9112870638661895E-2</v>
      </c>
      <c r="C178" s="5">
        <f t="shared" si="6"/>
        <v>3.3099489996881428</v>
      </c>
      <c r="D178" s="5">
        <v>2</v>
      </c>
      <c r="E178" s="5">
        <f t="shared" si="7"/>
        <v>376</v>
      </c>
      <c r="F178" s="5">
        <v>9.5564353193309479</v>
      </c>
      <c r="G178" s="5">
        <v>0.67674433768746045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1.8459785981023866E-2</v>
      </c>
      <c r="C179" s="5">
        <f t="shared" si="6"/>
        <v>3.3284087856691666</v>
      </c>
      <c r="D179" s="5">
        <v>2</v>
      </c>
      <c r="E179" s="5">
        <f t="shared" si="7"/>
        <v>378</v>
      </c>
      <c r="F179" s="5">
        <v>9.2298929905119333</v>
      </c>
      <c r="G179" s="5">
        <v>-0.16327116440950729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1.6292767547244656E-2</v>
      </c>
      <c r="C180" s="5">
        <f t="shared" si="6"/>
        <v>3.3447015532164115</v>
      </c>
      <c r="D180" s="5">
        <v>2</v>
      </c>
      <c r="E180" s="5">
        <f t="shared" si="7"/>
        <v>380</v>
      </c>
      <c r="F180" s="5">
        <v>8.1463837736223272</v>
      </c>
      <c r="G180" s="5">
        <v>-0.54175460844480305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1.5036309592178134E-2</v>
      </c>
      <c r="C181" s="5">
        <f t="shared" si="6"/>
        <v>3.3597378628085894</v>
      </c>
      <c r="D181" s="5">
        <v>2</v>
      </c>
      <c r="E181" s="5">
        <f t="shared" si="7"/>
        <v>382</v>
      </c>
      <c r="F181" s="5">
        <v>7.5181547960890667</v>
      </c>
      <c r="G181" s="5">
        <v>-0.31411448876663028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1.6416199382800454E-2</v>
      </c>
      <c r="C182" s="5">
        <f t="shared" si="6"/>
        <v>3.3761540621913899</v>
      </c>
      <c r="D182" s="5">
        <v>2</v>
      </c>
      <c r="E182" s="5">
        <f t="shared" si="7"/>
        <v>384</v>
      </c>
      <c r="F182" s="5">
        <v>8.2080996914002267</v>
      </c>
      <c r="G182" s="5">
        <v>0.34497244765557999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1.7152730705002759E-2</v>
      </c>
      <c r="C183" s="5">
        <f t="shared" si="6"/>
        <v>3.3933067928963925</v>
      </c>
      <c r="D183" s="5">
        <v>2</v>
      </c>
      <c r="E183" s="5">
        <f t="shared" si="7"/>
        <v>386</v>
      </c>
      <c r="F183" s="5">
        <v>8.5763653525013801</v>
      </c>
      <c r="G183" s="5">
        <v>0.18413283055057672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1.7054421017476298E-2</v>
      </c>
      <c r="C184" s="5">
        <f t="shared" si="6"/>
        <v>3.4103612139138688</v>
      </c>
      <c r="D184" s="5">
        <v>2</v>
      </c>
      <c r="E184" s="5">
        <f t="shared" si="7"/>
        <v>388</v>
      </c>
      <c r="F184" s="5">
        <v>8.5272105087381487</v>
      </c>
      <c r="G184" s="5">
        <v>-2.4577421881615713E-2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1.9468498486164124E-2</v>
      </c>
      <c r="C185" s="5">
        <f t="shared" si="6"/>
        <v>3.429829712400033</v>
      </c>
      <c r="D185" s="5">
        <v>2</v>
      </c>
      <c r="E185" s="5">
        <f t="shared" si="7"/>
        <v>390</v>
      </c>
      <c r="F185" s="5">
        <v>9.7342492430820613</v>
      </c>
      <c r="G185" s="5">
        <v>0.60351936717195631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1.3133093941035488E-2</v>
      </c>
      <c r="C186" s="5">
        <f t="shared" si="6"/>
        <v>3.4429628063410687</v>
      </c>
      <c r="D186" s="5">
        <v>2</v>
      </c>
      <c r="E186" s="5">
        <f t="shared" si="7"/>
        <v>392</v>
      </c>
      <c r="F186" s="5">
        <v>6.5665469705177442</v>
      </c>
      <c r="G186" s="5">
        <v>-1.5838511362821586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1.1710386287630535E-2</v>
      </c>
      <c r="C187" s="5">
        <f t="shared" si="6"/>
        <v>3.4546731926286993</v>
      </c>
      <c r="D187" s="5">
        <v>2</v>
      </c>
      <c r="E187" s="5">
        <f t="shared" si="7"/>
        <v>394</v>
      </c>
      <c r="F187" s="5">
        <v>5.855193143815268</v>
      </c>
      <c r="G187" s="5">
        <v>-0.35567691335123808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1.0760456403874106E-2</v>
      </c>
      <c r="C188" s="5">
        <f t="shared" si="6"/>
        <v>3.4654336490325734</v>
      </c>
      <c r="D188" s="5">
        <v>2</v>
      </c>
      <c r="E188" s="5">
        <f t="shared" si="7"/>
        <v>396</v>
      </c>
      <c r="F188" s="5">
        <v>5.3802282019370526</v>
      </c>
      <c r="G188" s="5">
        <v>-0.23748247093910768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8.6362703427211238E-3</v>
      </c>
      <c r="C189" s="5">
        <f t="shared" si="6"/>
        <v>3.4740699193752946</v>
      </c>
      <c r="D189" s="5">
        <v>2</v>
      </c>
      <c r="E189" s="5">
        <f t="shared" si="7"/>
        <v>398</v>
      </c>
      <c r="F189" s="5">
        <v>4.318135171360562</v>
      </c>
      <c r="G189" s="5">
        <v>-0.53104651528824531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7.2846908762045368E-3</v>
      </c>
      <c r="C190" s="5">
        <f t="shared" si="6"/>
        <v>3.4813546102514992</v>
      </c>
      <c r="D190" s="5">
        <v>2</v>
      </c>
      <c r="E190" s="5">
        <f t="shared" si="7"/>
        <v>400</v>
      </c>
      <c r="F190" s="5">
        <v>3.6423454381022684</v>
      </c>
      <c r="G190" s="5">
        <v>-0.33789486662914681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6.5756487716669672E-3</v>
      </c>
      <c r="C191" s="5">
        <f t="shared" si="6"/>
        <v>3.487930259023166</v>
      </c>
      <c r="D191" s="5">
        <v>2</v>
      </c>
      <c r="E191" s="5">
        <f t="shared" si="7"/>
        <v>402</v>
      </c>
      <c r="F191" s="5">
        <v>3.2878243858334835</v>
      </c>
      <c r="G191" s="5">
        <v>-0.17726052613439247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6.4799454571780046E-3</v>
      </c>
      <c r="C192" s="5">
        <f t="shared" si="6"/>
        <v>3.494410204480344</v>
      </c>
      <c r="D192" s="5">
        <v>2</v>
      </c>
      <c r="E192" s="5">
        <f t="shared" si="7"/>
        <v>404</v>
      </c>
      <c r="F192" s="5">
        <v>3.2399727285890023</v>
      </c>
      <c r="G192" s="5">
        <v>-2.3925828622240575E-2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7.9541518207609987E-3</v>
      </c>
      <c r="C193" s="5">
        <f t="shared" si="6"/>
        <v>3.5023643563011051</v>
      </c>
      <c r="D193" s="5">
        <v>2</v>
      </c>
      <c r="E193" s="5">
        <f t="shared" si="7"/>
        <v>406</v>
      </c>
      <c r="F193" s="5">
        <v>3.9770759103804991</v>
      </c>
      <c r="G193" s="5">
        <v>0.3685515908957484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8.2802247943955382E-3</v>
      </c>
      <c r="C194" s="5">
        <f t="shared" si="6"/>
        <v>3.5106445810955007</v>
      </c>
      <c r="D194" s="5">
        <v>2</v>
      </c>
      <c r="E194" s="5">
        <f t="shared" si="7"/>
        <v>408</v>
      </c>
      <c r="F194" s="5">
        <v>4.1401123971977691</v>
      </c>
      <c r="G194" s="5">
        <v>8.1518243408635005E-2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9.1075190622400444E-3</v>
      </c>
      <c r="C195" s="5">
        <f t="shared" si="6"/>
        <v>3.5197521001577408</v>
      </c>
      <c r="D195" s="5">
        <v>2</v>
      </c>
      <c r="E195" s="5">
        <f t="shared" si="7"/>
        <v>410</v>
      </c>
      <c r="F195" s="5">
        <v>4.5537595311200221</v>
      </c>
      <c r="G195" s="5">
        <v>0.20682356696112647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8.3648715772397953E-3</v>
      </c>
      <c r="C196" s="5">
        <f t="shared" ref="C196:C259" si="9">B196+C195</f>
        <v>3.5281169717349807</v>
      </c>
      <c r="D196" s="5">
        <v>2</v>
      </c>
      <c r="E196" s="5">
        <f t="shared" ref="E196:E259" si="10">D196+E195</f>
        <v>412</v>
      </c>
      <c r="F196" s="5">
        <v>4.1824357886198973</v>
      </c>
      <c r="G196" s="5">
        <v>-0.18566187125006239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7.4834043773330068E-3</v>
      </c>
      <c r="C197" s="5">
        <f t="shared" si="9"/>
        <v>3.5356003761123138</v>
      </c>
      <c r="D197" s="5">
        <v>2</v>
      </c>
      <c r="E197" s="5">
        <f t="shared" si="10"/>
        <v>414</v>
      </c>
      <c r="F197" s="5">
        <v>3.7417021886665034</v>
      </c>
      <c r="G197" s="5">
        <v>-0.22036679997669695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6.7099806180096989E-3</v>
      </c>
      <c r="C198" s="5">
        <f t="shared" si="9"/>
        <v>3.5423103567303236</v>
      </c>
      <c r="D198" s="5">
        <v>3</v>
      </c>
      <c r="E198" s="5">
        <f t="shared" si="10"/>
        <v>417</v>
      </c>
      <c r="F198" s="5">
        <v>2.2366602060032332</v>
      </c>
      <c r="G198" s="5">
        <v>-0.50168066088775676</v>
      </c>
      <c r="H198" s="5">
        <v>0</v>
      </c>
      <c r="I198" s="5">
        <v>3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5.7985031457141586E-3</v>
      </c>
      <c r="C199" s="5">
        <f t="shared" si="9"/>
        <v>3.5481088598760375</v>
      </c>
      <c r="D199" s="5">
        <v>4</v>
      </c>
      <c r="E199" s="5">
        <f t="shared" si="10"/>
        <v>421</v>
      </c>
      <c r="F199" s="5">
        <v>1.4496257864285396</v>
      </c>
      <c r="G199" s="5">
        <v>-0.19675860489367342</v>
      </c>
      <c r="H199" s="5">
        <v>0</v>
      </c>
      <c r="I199" s="5">
        <v>4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6.3483809349308999E-3</v>
      </c>
      <c r="C200" s="5">
        <f t="shared" si="9"/>
        <v>3.5544572408109683</v>
      </c>
      <c r="D200" s="5">
        <v>3</v>
      </c>
      <c r="E200" s="5">
        <f t="shared" si="10"/>
        <v>424</v>
      </c>
      <c r="F200" s="5">
        <v>2.1161269783102998</v>
      </c>
      <c r="G200" s="5">
        <v>0.22216706396058675</v>
      </c>
      <c r="H200" s="5">
        <v>3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7.6819266479001488E-3</v>
      </c>
      <c r="C201" s="5">
        <f t="shared" si="9"/>
        <v>3.5621391674588683</v>
      </c>
      <c r="D201" s="5">
        <v>3</v>
      </c>
      <c r="E201" s="5">
        <f t="shared" si="10"/>
        <v>427</v>
      </c>
      <c r="F201" s="5">
        <v>2.5606422159667162</v>
      </c>
      <c r="G201" s="5">
        <v>0.14817174588547211</v>
      </c>
      <c r="H201" s="5">
        <v>3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5.7120264974792334E-3</v>
      </c>
      <c r="C202" s="5">
        <f t="shared" si="9"/>
        <v>3.5678511939563475</v>
      </c>
      <c r="D202" s="5">
        <v>2</v>
      </c>
      <c r="E202" s="5">
        <f t="shared" si="10"/>
        <v>429</v>
      </c>
      <c r="F202" s="5">
        <v>2.8560132487396168</v>
      </c>
      <c r="G202" s="5">
        <v>0.14768551638645033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6.1997196059351365E-3</v>
      </c>
      <c r="C203" s="5">
        <f t="shared" si="9"/>
        <v>3.5740509135622829</v>
      </c>
      <c r="D203" s="5">
        <v>2</v>
      </c>
      <c r="E203" s="5">
        <f t="shared" si="10"/>
        <v>431</v>
      </c>
      <c r="F203" s="5">
        <v>3.0998598029675684</v>
      </c>
      <c r="G203" s="5">
        <v>0.12192327711397577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6.6830990099283408E-3</v>
      </c>
      <c r="C204" s="5">
        <f t="shared" si="9"/>
        <v>3.5807340125722114</v>
      </c>
      <c r="D204" s="5">
        <v>2</v>
      </c>
      <c r="E204" s="5">
        <f t="shared" si="10"/>
        <v>433</v>
      </c>
      <c r="F204" s="5">
        <v>3.3415495049641706</v>
      </c>
      <c r="G204" s="5">
        <v>0.12084485099830111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6.9426696870539747E-3</v>
      </c>
      <c r="C205" s="5">
        <f t="shared" si="9"/>
        <v>3.5876766822592652</v>
      </c>
      <c r="D205" s="5">
        <v>2</v>
      </c>
      <c r="E205" s="5">
        <f t="shared" si="10"/>
        <v>435</v>
      </c>
      <c r="F205" s="5">
        <v>3.4713348435269875</v>
      </c>
      <c r="G205" s="5">
        <v>6.4892669281408466E-2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6.4552952174972882E-3</v>
      </c>
      <c r="C206" s="5">
        <f t="shared" si="9"/>
        <v>3.5941319774767626</v>
      </c>
      <c r="D206" s="5">
        <v>2</v>
      </c>
      <c r="E206" s="5">
        <f t="shared" si="10"/>
        <v>437</v>
      </c>
      <c r="F206" s="5">
        <v>3.2276476087486441</v>
      </c>
      <c r="G206" s="5">
        <v>-0.12184361738917171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6.6655103277135338E-3</v>
      </c>
      <c r="C207" s="5">
        <f t="shared" si="9"/>
        <v>3.6007974878044759</v>
      </c>
      <c r="D207" s="5">
        <v>2</v>
      </c>
      <c r="E207" s="5">
        <f t="shared" si="10"/>
        <v>439</v>
      </c>
      <c r="F207" s="5">
        <v>3.332755163856767</v>
      </c>
      <c r="G207" s="5">
        <v>5.2553777554061432E-2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6.9539153052597617E-3</v>
      </c>
      <c r="C208" s="5">
        <f t="shared" si="9"/>
        <v>3.6077514031097357</v>
      </c>
      <c r="D208" s="5">
        <v>2</v>
      </c>
      <c r="E208" s="5">
        <f t="shared" si="10"/>
        <v>441</v>
      </c>
      <c r="F208" s="5">
        <v>3.4769576526298809</v>
      </c>
      <c r="G208" s="5">
        <v>7.2101244386556962E-2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7.0408988348321195E-3</v>
      </c>
      <c r="C209" s="5">
        <f t="shared" si="9"/>
        <v>3.614792301944568</v>
      </c>
      <c r="D209" s="5">
        <v>2</v>
      </c>
      <c r="E209" s="5">
        <f t="shared" si="10"/>
        <v>443</v>
      </c>
      <c r="F209" s="5">
        <v>3.5204494174160597</v>
      </c>
      <c r="G209" s="5">
        <v>2.1745882393089389E-2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6.5246004161189069E-3</v>
      </c>
      <c r="C210" s="5">
        <f t="shared" si="9"/>
        <v>3.6213169023606868</v>
      </c>
      <c r="D210" s="5">
        <v>2</v>
      </c>
      <c r="E210" s="5">
        <f t="shared" si="10"/>
        <v>445</v>
      </c>
      <c r="F210" s="5">
        <v>3.2623002080594534</v>
      </c>
      <c r="G210" s="5">
        <v>-0.12907460467830312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6.7971573092886518E-3</v>
      </c>
      <c r="C211" s="5">
        <f t="shared" si="9"/>
        <v>3.6281140596699757</v>
      </c>
      <c r="D211" s="5">
        <v>2</v>
      </c>
      <c r="E211" s="5">
        <f t="shared" si="10"/>
        <v>447</v>
      </c>
      <c r="F211" s="5">
        <v>3.398578654644326</v>
      </c>
      <c r="G211" s="5">
        <v>6.8139223292436268E-2</v>
      </c>
      <c r="H211" s="5">
        <v>0</v>
      </c>
      <c r="I211" s="5">
        <v>0</v>
      </c>
      <c r="J211" s="5">
        <v>0</v>
      </c>
      <c r="K211" s="5">
        <f t="shared" si="11"/>
        <v>2</v>
      </c>
    </row>
    <row r="212" spans="1:11">
      <c r="A212" s="5">
        <v>211</v>
      </c>
      <c r="B212" s="5">
        <v>6.8717877347607434E-3</v>
      </c>
      <c r="C212" s="5">
        <f t="shared" si="9"/>
        <v>3.6349858474047365</v>
      </c>
      <c r="D212" s="5">
        <v>2</v>
      </c>
      <c r="E212" s="5">
        <f t="shared" si="10"/>
        <v>449</v>
      </c>
      <c r="F212" s="5">
        <v>3.4358938673803716</v>
      </c>
      <c r="G212" s="5">
        <v>1.8657606368022828E-2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6.1518028642818566E-3</v>
      </c>
      <c r="C213" s="5">
        <f t="shared" si="9"/>
        <v>3.6411376502690183</v>
      </c>
      <c r="D213" s="5">
        <v>2</v>
      </c>
      <c r="E213" s="5">
        <f t="shared" si="10"/>
        <v>451</v>
      </c>
      <c r="F213" s="5">
        <v>3.0759014321409284</v>
      </c>
      <c r="G213" s="5">
        <v>-0.17999621761972162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6.2936927925234323E-3</v>
      </c>
      <c r="C214" s="5">
        <f t="shared" si="9"/>
        <v>3.6474313430615415</v>
      </c>
      <c r="D214" s="5">
        <v>2</v>
      </c>
      <c r="E214" s="5">
        <f t="shared" si="10"/>
        <v>453</v>
      </c>
      <c r="F214" s="5">
        <v>3.1468463962617164</v>
      </c>
      <c r="G214" s="5">
        <v>3.5472482060393995E-2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7.5600917287636706E-3</v>
      </c>
      <c r="C215" s="5">
        <f t="shared" si="9"/>
        <v>3.654991434790305</v>
      </c>
      <c r="D215" s="5">
        <v>2</v>
      </c>
      <c r="E215" s="5">
        <f t="shared" si="10"/>
        <v>455</v>
      </c>
      <c r="F215" s="5">
        <v>3.7800458643818353</v>
      </c>
      <c r="G215" s="5">
        <v>0.31659973406005948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9.2300118716066321E-3</v>
      </c>
      <c r="C216" s="5">
        <f t="shared" si="9"/>
        <v>3.6642214466619114</v>
      </c>
      <c r="D216" s="5">
        <v>2</v>
      </c>
      <c r="E216" s="5">
        <f t="shared" si="10"/>
        <v>457</v>
      </c>
      <c r="F216" s="5">
        <v>4.6150059358033158</v>
      </c>
      <c r="G216" s="5">
        <v>0.41748003571074022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7.4475580964734629E-3</v>
      </c>
      <c r="C217" s="5">
        <f t="shared" si="9"/>
        <v>3.6716690047583849</v>
      </c>
      <c r="D217" s="5">
        <v>2</v>
      </c>
      <c r="E217" s="5">
        <f t="shared" si="10"/>
        <v>459</v>
      </c>
      <c r="F217" s="5">
        <v>3.7237790482367314</v>
      </c>
      <c r="G217" s="5">
        <v>-0.44561344378329215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7.3921123629727276E-3</v>
      </c>
      <c r="C218" s="5">
        <f t="shared" si="9"/>
        <v>3.6790611171213574</v>
      </c>
      <c r="D218" s="5">
        <v>2</v>
      </c>
      <c r="E218" s="5">
        <f t="shared" si="10"/>
        <v>461</v>
      </c>
      <c r="F218" s="5">
        <v>3.6960561814863637</v>
      </c>
      <c r="G218" s="5">
        <v>-1.3861433375183863E-2</v>
      </c>
      <c r="H218" s="5">
        <v>0</v>
      </c>
      <c r="I218" s="5">
        <v>0</v>
      </c>
      <c r="J218" s="5">
        <v>0</v>
      </c>
      <c r="K218" s="5">
        <f t="shared" si="11"/>
        <v>2</v>
      </c>
    </row>
    <row r="219" spans="1:11">
      <c r="A219" s="5">
        <v>218</v>
      </c>
      <c r="B219" s="5">
        <v>6.7629754377362258E-3</v>
      </c>
      <c r="C219" s="5">
        <f t="shared" si="9"/>
        <v>3.6858240925590935</v>
      </c>
      <c r="D219" s="5">
        <v>2</v>
      </c>
      <c r="E219" s="5">
        <f t="shared" si="10"/>
        <v>463</v>
      </c>
      <c r="F219" s="5">
        <v>3.3814877188681129</v>
      </c>
      <c r="G219" s="5">
        <v>-0.15728423130912539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6.8978354713477505E-3</v>
      </c>
      <c r="C220" s="5">
        <f t="shared" si="9"/>
        <v>3.6927219280304411</v>
      </c>
      <c r="D220" s="5">
        <v>2</v>
      </c>
      <c r="E220" s="5">
        <f t="shared" si="10"/>
        <v>465</v>
      </c>
      <c r="F220" s="5">
        <v>3.4489177356738754</v>
      </c>
      <c r="G220" s="5">
        <v>3.3715008402881219E-2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8.2192967915192244E-3</v>
      </c>
      <c r="C221" s="5">
        <f t="shared" si="9"/>
        <v>3.7009412248219604</v>
      </c>
      <c r="D221" s="5">
        <v>2</v>
      </c>
      <c r="E221" s="5">
        <f t="shared" si="10"/>
        <v>467</v>
      </c>
      <c r="F221" s="5">
        <v>4.1096483957596126</v>
      </c>
      <c r="G221" s="5">
        <v>0.33036533004286861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1.1653489377862064E-2</v>
      </c>
      <c r="C222" s="5">
        <f t="shared" si="9"/>
        <v>3.7125947141998226</v>
      </c>
      <c r="D222" s="5">
        <v>2</v>
      </c>
      <c r="E222" s="5">
        <f t="shared" si="10"/>
        <v>469</v>
      </c>
      <c r="F222" s="5">
        <v>5.8267446889310319</v>
      </c>
      <c r="G222" s="5">
        <v>0.85854814658570966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1.2675847782932461E-2</v>
      </c>
      <c r="C223" s="5">
        <f t="shared" si="9"/>
        <v>3.7252705619827551</v>
      </c>
      <c r="D223" s="5">
        <v>2</v>
      </c>
      <c r="E223" s="5">
        <f t="shared" si="10"/>
        <v>471</v>
      </c>
      <c r="F223" s="5">
        <v>6.3379238914662306</v>
      </c>
      <c r="G223" s="5">
        <v>0.25558960126759933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8.9106699504588275E-3</v>
      </c>
      <c r="C224" s="5">
        <f t="shared" si="9"/>
        <v>3.7341812319332139</v>
      </c>
      <c r="D224" s="5">
        <v>2</v>
      </c>
      <c r="E224" s="5">
        <f t="shared" si="10"/>
        <v>473</v>
      </c>
      <c r="F224" s="5">
        <v>4.4553349752294134</v>
      </c>
      <c r="G224" s="5">
        <v>-0.94129445811840862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6.4605791784543764E-3</v>
      </c>
      <c r="C225" s="5">
        <f t="shared" si="9"/>
        <v>3.7406418111116682</v>
      </c>
      <c r="D225" s="5">
        <v>4</v>
      </c>
      <c r="E225" s="5">
        <f t="shared" si="10"/>
        <v>477</v>
      </c>
      <c r="F225" s="5">
        <v>1.6151447946135942</v>
      </c>
      <c r="G225" s="5">
        <v>-0.71004754515395474</v>
      </c>
      <c r="H225" s="5">
        <v>0</v>
      </c>
      <c r="I225" s="5">
        <v>4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0</v>
      </c>
      <c r="C226" s="5">
        <f t="shared" si="9"/>
        <v>3.7406418111116682</v>
      </c>
      <c r="D226" s="5">
        <v>19.148417714961258</v>
      </c>
      <c r="E226" s="5">
        <f t="shared" si="10"/>
        <v>496.14841771496128</v>
      </c>
      <c r="F226" s="5">
        <v>0</v>
      </c>
      <c r="G226" s="5">
        <v>-8.4348734117682789E-2</v>
      </c>
      <c r="H226" s="5">
        <v>0</v>
      </c>
      <c r="I226" s="5">
        <v>0</v>
      </c>
      <c r="J226" s="5">
        <v>19.148417714961258</v>
      </c>
      <c r="K226" s="5">
        <f t="shared" si="11"/>
        <v>0</v>
      </c>
    </row>
    <row r="227" spans="1:11">
      <c r="A227" s="5">
        <v>226</v>
      </c>
      <c r="B227" s="5">
        <v>6.2272186889768943E-3</v>
      </c>
      <c r="C227" s="5">
        <f t="shared" si="9"/>
        <v>3.7468690298006448</v>
      </c>
      <c r="D227" s="5">
        <v>1.8515822850387416</v>
      </c>
      <c r="E227" s="5">
        <f t="shared" si="10"/>
        <v>498</v>
      </c>
      <c r="F227" s="5">
        <v>3.3631876580881195</v>
      </c>
      <c r="G227" s="5">
        <v>1.816385739517782</v>
      </c>
      <c r="H227" s="5">
        <v>1.8515822850387416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0</v>
      </c>
      <c r="C228" s="5">
        <f t="shared" si="9"/>
        <v>3.7468690298006448</v>
      </c>
      <c r="D228" s="5">
        <v>2.4003800881923034</v>
      </c>
      <c r="E228" s="5">
        <f t="shared" si="10"/>
        <v>500.40038008819232</v>
      </c>
      <c r="F228" s="5">
        <v>0</v>
      </c>
      <c r="G228" s="5">
        <v>-1.4011062975534405</v>
      </c>
      <c r="H228" s="5">
        <v>0</v>
      </c>
      <c r="I228" s="5">
        <v>0</v>
      </c>
      <c r="J228" s="5">
        <v>2.4003800881923034</v>
      </c>
      <c r="K228" s="5">
        <f t="shared" si="11"/>
        <v>0</v>
      </c>
    </row>
    <row r="229" spans="1:11">
      <c r="A229" s="5">
        <v>228</v>
      </c>
      <c r="B229" s="5">
        <v>5.5871451602304651E-3</v>
      </c>
      <c r="C229" s="5">
        <f t="shared" si="9"/>
        <v>3.7524561749608751</v>
      </c>
      <c r="D229" s="5">
        <v>1.5996199118076966</v>
      </c>
      <c r="E229" s="5">
        <f t="shared" si="10"/>
        <v>502</v>
      </c>
      <c r="F229" s="5">
        <v>3.4927954565885284</v>
      </c>
      <c r="G229" s="5">
        <v>2.1835158657417524</v>
      </c>
      <c r="H229" s="5">
        <v>1.5996199118076966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5.9829992613243607E-3</v>
      </c>
      <c r="C230" s="5">
        <f t="shared" si="9"/>
        <v>3.7584391742221994</v>
      </c>
      <c r="D230" s="5">
        <v>3</v>
      </c>
      <c r="E230" s="5">
        <f t="shared" si="10"/>
        <v>505</v>
      </c>
      <c r="F230" s="5">
        <v>1.9943330871081202</v>
      </c>
      <c r="G230" s="5">
        <v>-0.49948745649346943</v>
      </c>
      <c r="H230" s="5">
        <v>0</v>
      </c>
      <c r="I230" s="5">
        <v>3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7.9170404907417443E-3</v>
      </c>
      <c r="C231" s="5">
        <f t="shared" si="9"/>
        <v>3.7663562147129412</v>
      </c>
      <c r="D231" s="5">
        <v>3</v>
      </c>
      <c r="E231" s="5">
        <f t="shared" si="10"/>
        <v>508</v>
      </c>
      <c r="F231" s="5">
        <v>2.6390134969139147</v>
      </c>
      <c r="G231" s="5">
        <v>0.21489346993526484</v>
      </c>
      <c r="H231" s="5">
        <v>3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7.3631709903611061E-3</v>
      </c>
      <c r="C232" s="5">
        <f t="shared" si="9"/>
        <v>3.7737193857033025</v>
      </c>
      <c r="D232" s="5">
        <v>2</v>
      </c>
      <c r="E232" s="5">
        <f t="shared" si="10"/>
        <v>510</v>
      </c>
      <c r="F232" s="5">
        <v>3.6815854951805531</v>
      </c>
      <c r="G232" s="5">
        <v>0.52128599913331919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9.2840298008492663E-3</v>
      </c>
      <c r="C233" s="5">
        <f t="shared" si="9"/>
        <v>3.7830034155041519</v>
      </c>
      <c r="D233" s="5">
        <v>2</v>
      </c>
      <c r="E233" s="5">
        <f t="shared" si="10"/>
        <v>512</v>
      </c>
      <c r="F233" s="5">
        <v>4.6420149004246332</v>
      </c>
      <c r="G233" s="5">
        <v>0.48021470262204002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1.1070668358528175E-2</v>
      </c>
      <c r="C234" s="5">
        <f t="shared" si="9"/>
        <v>3.7940740838626801</v>
      </c>
      <c r="D234" s="5">
        <v>2</v>
      </c>
      <c r="E234" s="5">
        <f t="shared" si="10"/>
        <v>514</v>
      </c>
      <c r="F234" s="5">
        <v>5.5353341792640878</v>
      </c>
      <c r="G234" s="5">
        <v>0.44665963941972731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1.1194398212242034E-2</v>
      </c>
      <c r="C235" s="5">
        <f t="shared" si="9"/>
        <v>3.8052684820749221</v>
      </c>
      <c r="D235" s="5">
        <v>2</v>
      </c>
      <c r="E235" s="5">
        <f t="shared" si="10"/>
        <v>516</v>
      </c>
      <c r="F235" s="5">
        <v>5.5971991061210167</v>
      </c>
      <c r="G235" s="5">
        <v>3.0932463428464452E-2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1.23604308050334E-2</v>
      </c>
      <c r="C236" s="5">
        <f t="shared" si="9"/>
        <v>3.8176289128799556</v>
      </c>
      <c r="D236" s="5">
        <v>2</v>
      </c>
      <c r="E236" s="5">
        <f t="shared" si="10"/>
        <v>518</v>
      </c>
      <c r="F236" s="5">
        <v>6.1802154025166995</v>
      </c>
      <c r="G236" s="5">
        <v>0.29150814819784143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1.3144809228118299E-2</v>
      </c>
      <c r="C237" s="5">
        <f t="shared" si="9"/>
        <v>3.830773722108074</v>
      </c>
      <c r="D237" s="5">
        <v>2</v>
      </c>
      <c r="E237" s="5">
        <f t="shared" si="10"/>
        <v>520</v>
      </c>
      <c r="F237" s="5">
        <v>6.5724046140591499</v>
      </c>
      <c r="G237" s="5">
        <v>0.19609460577122517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1.2629041365502658E-2</v>
      </c>
      <c r="C238" s="5">
        <f t="shared" si="9"/>
        <v>3.8434027634735766</v>
      </c>
      <c r="D238" s="5">
        <v>2</v>
      </c>
      <c r="E238" s="5">
        <f t="shared" si="10"/>
        <v>522</v>
      </c>
      <c r="F238" s="5">
        <v>6.3145206827513292</v>
      </c>
      <c r="G238" s="5">
        <v>-0.12894196565391036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1.2827068617002984E-2</v>
      </c>
      <c r="C239" s="5">
        <f t="shared" si="9"/>
        <v>3.8562298320905795</v>
      </c>
      <c r="D239" s="5">
        <v>2</v>
      </c>
      <c r="E239" s="5">
        <f t="shared" si="10"/>
        <v>524</v>
      </c>
      <c r="F239" s="5">
        <v>6.4135343085014922</v>
      </c>
      <c r="G239" s="5">
        <v>4.9506812875081518E-2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1.2038497350813035E-2</v>
      </c>
      <c r="C240" s="5">
        <f t="shared" si="9"/>
        <v>3.8682683294413924</v>
      </c>
      <c r="D240" s="5">
        <v>2</v>
      </c>
      <c r="E240" s="5">
        <f t="shared" si="10"/>
        <v>526</v>
      </c>
      <c r="F240" s="5">
        <v>6.0192486754065175</v>
      </c>
      <c r="G240" s="5">
        <v>-0.19714281654748733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1.2120731106922673E-2</v>
      </c>
      <c r="C241" s="5">
        <f t="shared" si="9"/>
        <v>3.8803890605483149</v>
      </c>
      <c r="D241" s="5">
        <v>2</v>
      </c>
      <c r="E241" s="5">
        <f t="shared" si="10"/>
        <v>528</v>
      </c>
      <c r="F241" s="5">
        <v>6.0603655534613363</v>
      </c>
      <c r="G241" s="5">
        <v>2.0558439027409392E-2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1.3956376744603842E-2</v>
      </c>
      <c r="C242" s="5">
        <f t="shared" si="9"/>
        <v>3.8943454372929187</v>
      </c>
      <c r="D242" s="5">
        <v>2</v>
      </c>
      <c r="E242" s="5">
        <f t="shared" si="10"/>
        <v>530</v>
      </c>
      <c r="F242" s="5">
        <v>6.9781883723019211</v>
      </c>
      <c r="G242" s="5">
        <v>0.4589114094202924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1.5443346999203677E-2</v>
      </c>
      <c r="C243" s="5">
        <f t="shared" si="9"/>
        <v>3.9097887842921222</v>
      </c>
      <c r="D243" s="5">
        <v>2</v>
      </c>
      <c r="E243" s="5">
        <f t="shared" si="10"/>
        <v>532</v>
      </c>
      <c r="F243" s="5">
        <v>7.7216734996018381</v>
      </c>
      <c r="G243" s="5">
        <v>0.3717425636499585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1.6784138827043615E-2</v>
      </c>
      <c r="C244" s="5">
        <f t="shared" si="9"/>
        <v>3.9265729231191657</v>
      </c>
      <c r="D244" s="5">
        <v>2</v>
      </c>
      <c r="E244" s="5">
        <f t="shared" si="10"/>
        <v>534</v>
      </c>
      <c r="F244" s="5">
        <v>8.3920694135218081</v>
      </c>
      <c r="G244" s="5">
        <v>0.335197956959985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1.8163328299600774E-2</v>
      </c>
      <c r="C245" s="5">
        <f t="shared" si="9"/>
        <v>3.9447362514187665</v>
      </c>
      <c r="D245" s="5">
        <v>2</v>
      </c>
      <c r="E245" s="5">
        <f t="shared" si="10"/>
        <v>536</v>
      </c>
      <c r="F245" s="5">
        <v>9.0816641498003872</v>
      </c>
      <c r="G245" s="5">
        <v>0.34479736813928952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1.8821842714380126E-2</v>
      </c>
      <c r="C246" s="5">
        <f t="shared" si="9"/>
        <v>3.9635580941331465</v>
      </c>
      <c r="D246" s="5">
        <v>2</v>
      </c>
      <c r="E246" s="5">
        <f t="shared" si="10"/>
        <v>538</v>
      </c>
      <c r="F246" s="5">
        <v>9.4109213571900625</v>
      </c>
      <c r="G246" s="5">
        <v>0.16462860369483767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1.4138305429613559E-2</v>
      </c>
      <c r="C247" s="5">
        <f t="shared" si="9"/>
        <v>3.9776963995627601</v>
      </c>
      <c r="D247" s="5">
        <v>2</v>
      </c>
      <c r="E247" s="5">
        <f t="shared" si="10"/>
        <v>540</v>
      </c>
      <c r="F247" s="5">
        <v>7.069152714806779</v>
      </c>
      <c r="G247" s="5">
        <v>-1.1708843211916418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1.4227187430478119E-2</v>
      </c>
      <c r="C248" s="5">
        <f t="shared" si="9"/>
        <v>3.9919235869932383</v>
      </c>
      <c r="D248" s="5">
        <v>2</v>
      </c>
      <c r="E248" s="5">
        <f t="shared" si="10"/>
        <v>542</v>
      </c>
      <c r="F248" s="5">
        <v>7.1135937152390598</v>
      </c>
      <c r="G248" s="5">
        <v>2.2220500216140415E-2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1.4448617609538106E-2</v>
      </c>
      <c r="C249" s="5">
        <f t="shared" si="9"/>
        <v>4.0063722046027763</v>
      </c>
      <c r="D249" s="5">
        <v>2</v>
      </c>
      <c r="E249" s="5">
        <f t="shared" si="10"/>
        <v>544</v>
      </c>
      <c r="F249" s="5">
        <v>7.2243088047690529</v>
      </c>
      <c r="G249" s="5">
        <v>5.5357544764996547E-2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1.3844721999324383E-2</v>
      </c>
      <c r="C250" s="5">
        <f t="shared" si="9"/>
        <v>4.0202169266021004</v>
      </c>
      <c r="D250" s="5">
        <v>2</v>
      </c>
      <c r="E250" s="5">
        <f t="shared" si="10"/>
        <v>546</v>
      </c>
      <c r="F250" s="5">
        <v>6.9223609996621915</v>
      </c>
      <c r="G250" s="5">
        <v>-0.15097390255343068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1.3751817738857799E-2</v>
      </c>
      <c r="C251" s="5">
        <f t="shared" si="9"/>
        <v>4.0339687443409584</v>
      </c>
      <c r="D251" s="5">
        <v>2</v>
      </c>
      <c r="E251" s="5">
        <f t="shared" si="10"/>
        <v>548</v>
      </c>
      <c r="F251" s="5">
        <v>6.8759088694288995</v>
      </c>
      <c r="G251" s="5">
        <v>-2.3226065116646044E-2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1.3842185594509289E-2</v>
      </c>
      <c r="C252" s="5">
        <f t="shared" si="9"/>
        <v>4.0478109299354674</v>
      </c>
      <c r="D252" s="5">
        <v>2</v>
      </c>
      <c r="E252" s="5">
        <f t="shared" si="10"/>
        <v>550</v>
      </c>
      <c r="F252" s="5">
        <v>6.9210927972546443</v>
      </c>
      <c r="G252" s="5">
        <v>2.2591963912872437E-2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1.3716187151085196E-2</v>
      </c>
      <c r="C253" s="5">
        <f t="shared" si="9"/>
        <v>4.0615271170865528</v>
      </c>
      <c r="D253" s="5">
        <v>2</v>
      </c>
      <c r="E253" s="5">
        <f t="shared" si="10"/>
        <v>552</v>
      </c>
      <c r="F253" s="5">
        <v>6.8580935755425978</v>
      </c>
      <c r="G253" s="5">
        <v>-3.1499610856023263E-2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1.4314425033530719E-2</v>
      </c>
      <c r="C254" s="5">
        <f t="shared" si="9"/>
        <v>4.0758415421200835</v>
      </c>
      <c r="D254" s="5">
        <v>2</v>
      </c>
      <c r="E254" s="5">
        <f t="shared" si="10"/>
        <v>554</v>
      </c>
      <c r="F254" s="5">
        <v>7.1572125167653589</v>
      </c>
      <c r="G254" s="5">
        <v>0.14955947061138053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1.2385072529103983E-2</v>
      </c>
      <c r="C255" s="5">
        <f t="shared" si="9"/>
        <v>4.0882266146491872</v>
      </c>
      <c r="D255" s="5">
        <v>2</v>
      </c>
      <c r="E255" s="5">
        <f t="shared" si="10"/>
        <v>556</v>
      </c>
      <c r="F255" s="5">
        <v>6.1925362645519915</v>
      </c>
      <c r="G255" s="5">
        <v>-0.4823381261066837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1.3723810758094254E-2</v>
      </c>
      <c r="C256" s="5">
        <f t="shared" si="9"/>
        <v>4.1019504254072814</v>
      </c>
      <c r="D256" s="5">
        <v>2</v>
      </c>
      <c r="E256" s="5">
        <f t="shared" si="10"/>
        <v>558</v>
      </c>
      <c r="F256" s="5">
        <v>6.8619053790471272</v>
      </c>
      <c r="G256" s="5">
        <v>0.33468455724756785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1.3149797993857716E-2</v>
      </c>
      <c r="C257" s="5">
        <f t="shared" si="9"/>
        <v>4.1151002234011393</v>
      </c>
      <c r="D257" s="5">
        <v>2</v>
      </c>
      <c r="E257" s="5">
        <f t="shared" si="10"/>
        <v>560</v>
      </c>
      <c r="F257" s="5">
        <v>6.5748989969288578</v>
      </c>
      <c r="G257" s="5">
        <v>-0.14350319105913467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1.4969406509557076E-2</v>
      </c>
      <c r="C258" s="5">
        <f t="shared" si="9"/>
        <v>4.1300696299106967</v>
      </c>
      <c r="D258" s="5">
        <v>2</v>
      </c>
      <c r="E258" s="5">
        <f t="shared" si="10"/>
        <v>562</v>
      </c>
      <c r="F258" s="5">
        <v>7.4847032547785384</v>
      </c>
      <c r="G258" s="5">
        <v>0.45490212892484028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1.5816678628607701E-2</v>
      </c>
      <c r="C259" s="5">
        <f t="shared" si="9"/>
        <v>4.1458863085393043</v>
      </c>
      <c r="D259" s="5">
        <v>2</v>
      </c>
      <c r="E259" s="5">
        <f t="shared" si="10"/>
        <v>564</v>
      </c>
      <c r="F259" s="5">
        <v>7.9083393143038503</v>
      </c>
      <c r="G259" s="5">
        <v>0.21181802976265596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1.6070209151421599E-2</v>
      </c>
      <c r="C260" s="5">
        <f t="shared" ref="C260:C323" si="12">B260+C259</f>
        <v>4.1619565176907258</v>
      </c>
      <c r="D260" s="5">
        <v>2</v>
      </c>
      <c r="E260" s="5">
        <f t="shared" ref="E260:E323" si="13">D260+E259</f>
        <v>566</v>
      </c>
      <c r="F260" s="5">
        <v>8.0351045757108004</v>
      </c>
      <c r="G260" s="5">
        <v>6.3382630703475051E-2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1.7066367614900976E-2</v>
      </c>
      <c r="C261" s="5">
        <f t="shared" si="12"/>
        <v>4.1790228853056268</v>
      </c>
      <c r="D261" s="5">
        <v>2</v>
      </c>
      <c r="E261" s="5">
        <f t="shared" si="13"/>
        <v>568</v>
      </c>
      <c r="F261" s="5">
        <v>8.533183807450488</v>
      </c>
      <c r="G261" s="5">
        <v>0.2490396158698438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1.9489564589844448E-2</v>
      </c>
      <c r="C262" s="5">
        <f t="shared" si="12"/>
        <v>4.1985124498954711</v>
      </c>
      <c r="D262" s="5">
        <v>2</v>
      </c>
      <c r="E262" s="5">
        <f t="shared" si="13"/>
        <v>570</v>
      </c>
      <c r="F262" s="5">
        <v>9.7447822949222243</v>
      </c>
      <c r="G262" s="5">
        <v>0.60579924373586813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1.6596235221476598E-2</v>
      </c>
      <c r="C263" s="5">
        <f t="shared" si="12"/>
        <v>4.2151086851169479</v>
      </c>
      <c r="D263" s="5">
        <v>2</v>
      </c>
      <c r="E263" s="5">
        <f t="shared" si="13"/>
        <v>572</v>
      </c>
      <c r="F263" s="5">
        <v>8.2981176107382986</v>
      </c>
      <c r="G263" s="5">
        <v>-0.72333234209196284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1.6691151457408883E-2</v>
      </c>
      <c r="C264" s="5">
        <f t="shared" si="12"/>
        <v>4.231799836574357</v>
      </c>
      <c r="D264" s="5">
        <v>2</v>
      </c>
      <c r="E264" s="5">
        <f t="shared" si="13"/>
        <v>574</v>
      </c>
      <c r="F264" s="5">
        <v>8.345575728704441</v>
      </c>
      <c r="G264" s="5">
        <v>2.3729058983071205E-2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2.3120377358939837E-2</v>
      </c>
      <c r="C265" s="5">
        <f t="shared" si="12"/>
        <v>4.2549202139332971</v>
      </c>
      <c r="D265" s="5">
        <v>3</v>
      </c>
      <c r="E265" s="5">
        <f t="shared" si="13"/>
        <v>577</v>
      </c>
      <c r="F265" s="5">
        <v>7.7067924529799461</v>
      </c>
      <c r="G265" s="5">
        <v>-0.21292775857483162</v>
      </c>
      <c r="H265" s="5">
        <v>0</v>
      </c>
      <c r="I265" s="5">
        <v>3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1.3591021947635859E-2</v>
      </c>
      <c r="C266" s="5">
        <f t="shared" si="12"/>
        <v>4.2685112358809327</v>
      </c>
      <c r="D266" s="5">
        <v>2</v>
      </c>
      <c r="E266" s="5">
        <f t="shared" si="13"/>
        <v>579</v>
      </c>
      <c r="F266" s="5">
        <v>6.7955109738179296</v>
      </c>
      <c r="G266" s="5">
        <v>-0.45564073958100826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1.4143035544314961E-2</v>
      </c>
      <c r="C267" s="5">
        <f t="shared" si="12"/>
        <v>4.2826542714252476</v>
      </c>
      <c r="D267" s="5">
        <v>2</v>
      </c>
      <c r="E267" s="5">
        <f t="shared" si="13"/>
        <v>581</v>
      </c>
      <c r="F267" s="5">
        <v>7.0715177721574802</v>
      </c>
      <c r="G267" s="5">
        <v>0.13800339916977533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1.4861482240230525E-2</v>
      </c>
      <c r="C268" s="5">
        <f t="shared" si="12"/>
        <v>4.2975157536654782</v>
      </c>
      <c r="D268" s="5">
        <v>2</v>
      </c>
      <c r="E268" s="5">
        <f t="shared" si="13"/>
        <v>583</v>
      </c>
      <c r="F268" s="5">
        <v>7.4307411201152629</v>
      </c>
      <c r="G268" s="5">
        <v>0.17961167397889133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1.6435889534905913E-2</v>
      </c>
      <c r="C269" s="5">
        <f t="shared" si="12"/>
        <v>4.3139516432003839</v>
      </c>
      <c r="D269" s="5">
        <v>2</v>
      </c>
      <c r="E269" s="5">
        <f t="shared" si="13"/>
        <v>585</v>
      </c>
      <c r="F269" s="5">
        <v>8.2179447674529573</v>
      </c>
      <c r="G269" s="5">
        <v>0.39360182366884722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1.4897788690663024E-2</v>
      </c>
      <c r="C270" s="5">
        <f t="shared" si="12"/>
        <v>4.3288494318910473</v>
      </c>
      <c r="D270" s="5">
        <v>2</v>
      </c>
      <c r="E270" s="5">
        <f t="shared" si="13"/>
        <v>587</v>
      </c>
      <c r="F270" s="5">
        <v>7.448894345331512</v>
      </c>
      <c r="G270" s="5">
        <v>-0.38452521106072268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1.622676285665858E-2</v>
      </c>
      <c r="C271" s="5">
        <f t="shared" si="12"/>
        <v>4.3450761947477057</v>
      </c>
      <c r="D271" s="5">
        <v>2</v>
      </c>
      <c r="E271" s="5">
        <f t="shared" si="13"/>
        <v>589</v>
      </c>
      <c r="F271" s="5">
        <v>8.1133814283292907</v>
      </c>
      <c r="G271" s="5">
        <v>0.33224354149888935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1.7347871217858284E-2</v>
      </c>
      <c r="C272" s="5">
        <f t="shared" si="12"/>
        <v>4.3624240659655635</v>
      </c>
      <c r="D272" s="5">
        <v>2</v>
      </c>
      <c r="E272" s="5">
        <f t="shared" si="13"/>
        <v>591</v>
      </c>
      <c r="F272" s="5">
        <v>8.6739356089291419</v>
      </c>
      <c r="G272" s="5">
        <v>0.28027709029992565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1.8307173736127468E-2</v>
      </c>
      <c r="C273" s="5">
        <f t="shared" si="12"/>
        <v>4.3807312397016913</v>
      </c>
      <c r="D273" s="5">
        <v>2</v>
      </c>
      <c r="E273" s="5">
        <f t="shared" si="13"/>
        <v>593</v>
      </c>
      <c r="F273" s="5">
        <v>9.1535868680637336</v>
      </c>
      <c r="G273" s="5">
        <v>0.23982562956729581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2.0218469813530808E-2</v>
      </c>
      <c r="C274" s="5">
        <f t="shared" si="12"/>
        <v>4.4009497095152224</v>
      </c>
      <c r="D274" s="5">
        <v>2</v>
      </c>
      <c r="E274" s="5">
        <f t="shared" si="13"/>
        <v>595</v>
      </c>
      <c r="F274" s="5">
        <v>10.109234906765405</v>
      </c>
      <c r="G274" s="5">
        <v>0.47782401935083563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2.0333985329126066E-2</v>
      </c>
      <c r="C275" s="5">
        <f t="shared" si="12"/>
        <v>4.4212836948443481</v>
      </c>
      <c r="D275" s="5">
        <v>2</v>
      </c>
      <c r="E275" s="5">
        <f t="shared" si="13"/>
        <v>597</v>
      </c>
      <c r="F275" s="5">
        <v>10.166992664563033</v>
      </c>
      <c r="G275" s="5">
        <v>2.8878878898813909E-2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1.993006603412464E-2</v>
      </c>
      <c r="C276" s="5">
        <f t="shared" si="12"/>
        <v>4.4412137608784725</v>
      </c>
      <c r="D276" s="5">
        <v>2</v>
      </c>
      <c r="E276" s="5">
        <f t="shared" si="13"/>
        <v>599</v>
      </c>
      <c r="F276" s="5">
        <v>9.9650330170623196</v>
      </c>
      <c r="G276" s="5">
        <v>-0.10097982375035652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2.2060560116935045E-2</v>
      </c>
      <c r="C277" s="5">
        <f t="shared" si="12"/>
        <v>4.4632743209954073</v>
      </c>
      <c r="D277" s="5">
        <v>2</v>
      </c>
      <c r="E277" s="5">
        <f t="shared" si="13"/>
        <v>601</v>
      </c>
      <c r="F277" s="5">
        <v>11.030280058467522</v>
      </c>
      <c r="G277" s="5">
        <v>0.53262352070260111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2.8137658744880736E-2</v>
      </c>
      <c r="C278" s="5">
        <f t="shared" si="12"/>
        <v>4.4914119797402883</v>
      </c>
      <c r="D278" s="5">
        <v>3</v>
      </c>
      <c r="E278" s="5">
        <f t="shared" si="13"/>
        <v>604</v>
      </c>
      <c r="F278" s="5">
        <v>9.3792195816269111</v>
      </c>
      <c r="G278" s="5">
        <v>-0.55035349228020358</v>
      </c>
      <c r="H278" s="5">
        <v>0</v>
      </c>
      <c r="I278" s="5">
        <v>3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1.8384583106941514E-2</v>
      </c>
      <c r="C279" s="5">
        <f t="shared" si="12"/>
        <v>4.5097965628472299</v>
      </c>
      <c r="D279" s="5">
        <v>2</v>
      </c>
      <c r="E279" s="5">
        <f t="shared" si="13"/>
        <v>606</v>
      </c>
      <c r="F279" s="5">
        <v>9.1922915534707563</v>
      </c>
      <c r="G279" s="5">
        <v>-9.3464014078077362E-2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0.23298177387549215</v>
      </c>
      <c r="C280" s="5">
        <f t="shared" si="12"/>
        <v>4.7427783367227221</v>
      </c>
      <c r="D280" s="5">
        <v>25</v>
      </c>
      <c r="E280" s="5">
        <f t="shared" si="13"/>
        <v>631</v>
      </c>
      <c r="F280" s="5">
        <v>9.3192709550196859</v>
      </c>
      <c r="G280" s="5">
        <v>5.0791760619571845E-3</v>
      </c>
      <c r="H280" s="5">
        <v>0</v>
      </c>
      <c r="I280" s="5">
        <v>0</v>
      </c>
      <c r="J280" s="5">
        <v>0</v>
      </c>
      <c r="K280" s="5">
        <f t="shared" si="14"/>
        <v>25</v>
      </c>
    </row>
    <row r="281" spans="1:11">
      <c r="A281" s="5">
        <v>280</v>
      </c>
      <c r="B281" s="5">
        <v>1.7873814327823194E-2</v>
      </c>
      <c r="C281" s="5">
        <f t="shared" si="12"/>
        <v>4.7606521510505448</v>
      </c>
      <c r="D281" s="5">
        <v>2</v>
      </c>
      <c r="E281" s="5">
        <f t="shared" si="13"/>
        <v>633</v>
      </c>
      <c r="F281" s="5">
        <v>8.9369071639115969</v>
      </c>
      <c r="G281" s="5">
        <v>-0.19118189555404452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1.85001784059243E-2</v>
      </c>
      <c r="C282" s="5">
        <f t="shared" si="12"/>
        <v>4.7791523294564691</v>
      </c>
      <c r="D282" s="5">
        <v>2</v>
      </c>
      <c r="E282" s="5">
        <f t="shared" si="13"/>
        <v>635</v>
      </c>
      <c r="F282" s="5">
        <v>9.2500892029621493</v>
      </c>
      <c r="G282" s="5">
        <v>0.15659101952527621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1.8502570747750951E-2</v>
      </c>
      <c r="C283" s="5">
        <f t="shared" si="12"/>
        <v>4.7976549002042201</v>
      </c>
      <c r="D283" s="5">
        <v>2</v>
      </c>
      <c r="E283" s="5">
        <f t="shared" si="13"/>
        <v>637</v>
      </c>
      <c r="F283" s="5">
        <v>9.2512853738754757</v>
      </c>
      <c r="G283" s="5">
        <v>5.9808545666317769E-4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2.9566561514620945E-2</v>
      </c>
      <c r="C284" s="5">
        <f t="shared" si="12"/>
        <v>4.8272214617188407</v>
      </c>
      <c r="D284" s="5">
        <v>2</v>
      </c>
      <c r="E284" s="5">
        <f t="shared" si="13"/>
        <v>639</v>
      </c>
      <c r="F284" s="5">
        <v>14.783280757310472</v>
      </c>
      <c r="G284" s="5">
        <v>2.765997691717498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1.0785383443779203E-2</v>
      </c>
      <c r="C285" s="5">
        <f t="shared" si="12"/>
        <v>4.8380068451626199</v>
      </c>
      <c r="D285" s="5">
        <v>2</v>
      </c>
      <c r="E285" s="5">
        <f t="shared" si="13"/>
        <v>641</v>
      </c>
      <c r="F285" s="5">
        <v>5.3926917218896016</v>
      </c>
      <c r="G285" s="5">
        <v>-4.695294517710435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2.4004239665767108E-2</v>
      </c>
      <c r="C286" s="5">
        <f t="shared" si="12"/>
        <v>4.8620110848283868</v>
      </c>
      <c r="D286" s="5">
        <v>2</v>
      </c>
      <c r="E286" s="5">
        <f t="shared" si="13"/>
        <v>643</v>
      </c>
      <c r="F286" s="5">
        <v>12.002119832883555</v>
      </c>
      <c r="G286" s="5">
        <v>3.3047140554969765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2.5620941878812607E-2</v>
      </c>
      <c r="C287" s="5">
        <f t="shared" si="12"/>
        <v>4.8876320267071991</v>
      </c>
      <c r="D287" s="5">
        <v>2</v>
      </c>
      <c r="E287" s="5">
        <f t="shared" si="13"/>
        <v>645</v>
      </c>
      <c r="F287" s="5">
        <v>12.810470939406304</v>
      </c>
      <c r="G287" s="5">
        <v>0.40417555326137489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2.9865525862345546E-2</v>
      </c>
      <c r="C288" s="5">
        <f t="shared" si="12"/>
        <v>4.9174975525695448</v>
      </c>
      <c r="D288" s="5">
        <v>2</v>
      </c>
      <c r="E288" s="5">
        <f t="shared" si="13"/>
        <v>647</v>
      </c>
      <c r="F288" s="5">
        <v>14.932762931172773</v>
      </c>
      <c r="G288" s="5">
        <v>1.0611459958832343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2.5306969751423346E-2</v>
      </c>
      <c r="C289" s="5">
        <f t="shared" si="12"/>
        <v>4.9428045223209685</v>
      </c>
      <c r="D289" s="5">
        <v>2</v>
      </c>
      <c r="E289" s="5">
        <f t="shared" si="13"/>
        <v>649</v>
      </c>
      <c r="F289" s="5">
        <v>12.653484875711673</v>
      </c>
      <c r="G289" s="5">
        <v>-1.1396390277305501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2.3547991581594877E-2</v>
      </c>
      <c r="C290" s="5">
        <f t="shared" si="12"/>
        <v>4.9663525139025637</v>
      </c>
      <c r="D290" s="5">
        <v>2</v>
      </c>
      <c r="E290" s="5">
        <f t="shared" si="13"/>
        <v>651</v>
      </c>
      <c r="F290" s="5">
        <v>11.773995790797439</v>
      </c>
      <c r="G290" s="5">
        <v>-0.43974454245711669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2.0288207237667898E-2</v>
      </c>
      <c r="C291" s="5">
        <f t="shared" si="12"/>
        <v>4.9866407211402315</v>
      </c>
      <c r="D291" s="5">
        <v>2</v>
      </c>
      <c r="E291" s="5">
        <f t="shared" si="13"/>
        <v>653</v>
      </c>
      <c r="F291" s="5">
        <v>10.144103618833949</v>
      </c>
      <c r="G291" s="5">
        <v>-0.81494608598174523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1.7701270215597247E-2</v>
      </c>
      <c r="C292" s="5">
        <f t="shared" si="12"/>
        <v>5.0043419913558287</v>
      </c>
      <c r="D292" s="5">
        <v>2</v>
      </c>
      <c r="E292" s="5">
        <f t="shared" si="13"/>
        <v>655</v>
      </c>
      <c r="F292" s="5">
        <v>8.8506351077986238</v>
      </c>
      <c r="G292" s="5">
        <v>-0.6467342555176625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1.486863504199701E-2</v>
      </c>
      <c r="C293" s="5">
        <f t="shared" si="12"/>
        <v>5.0192106263978253</v>
      </c>
      <c r="D293" s="5">
        <v>2</v>
      </c>
      <c r="E293" s="5">
        <f t="shared" si="13"/>
        <v>657</v>
      </c>
      <c r="F293" s="5">
        <v>7.4343175209985048</v>
      </c>
      <c r="G293" s="5">
        <v>-0.70815879340005949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1.2990139966656322E-2</v>
      </c>
      <c r="C294" s="5">
        <f t="shared" si="12"/>
        <v>5.0322007663644817</v>
      </c>
      <c r="D294" s="5">
        <v>2</v>
      </c>
      <c r="E294" s="5">
        <f t="shared" si="13"/>
        <v>659</v>
      </c>
      <c r="F294" s="5">
        <v>6.4950699833281611</v>
      </c>
      <c r="G294" s="5">
        <v>-0.46962376883517187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1.1060523281539834E-2</v>
      </c>
      <c r="C295" s="5">
        <f t="shared" si="12"/>
        <v>5.0432612896460212</v>
      </c>
      <c r="D295" s="5">
        <v>2</v>
      </c>
      <c r="E295" s="5">
        <f t="shared" si="13"/>
        <v>661</v>
      </c>
      <c r="F295" s="5">
        <v>5.5302616407699174</v>
      </c>
      <c r="G295" s="5">
        <v>-0.48240417127912183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9.2623443033716998E-3</v>
      </c>
      <c r="C296" s="5">
        <f t="shared" si="12"/>
        <v>5.0525236339493933</v>
      </c>
      <c r="D296" s="5">
        <v>2</v>
      </c>
      <c r="E296" s="5">
        <f t="shared" si="13"/>
        <v>663</v>
      </c>
      <c r="F296" s="5">
        <v>4.6311721516858499</v>
      </c>
      <c r="G296" s="5">
        <v>-0.44954474454203375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6.1964981086085925E-3</v>
      </c>
      <c r="C297" s="5">
        <f t="shared" si="12"/>
        <v>5.058720132058002</v>
      </c>
      <c r="D297" s="5">
        <v>2</v>
      </c>
      <c r="E297" s="5">
        <f t="shared" si="13"/>
        <v>665</v>
      </c>
      <c r="F297" s="5">
        <v>3.0982490543042962</v>
      </c>
      <c r="G297" s="5">
        <v>-0.76646154869077687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6.1552586635474716E-3</v>
      </c>
      <c r="C298" s="5">
        <f t="shared" si="12"/>
        <v>5.0648753907215491</v>
      </c>
      <c r="D298" s="5">
        <v>3</v>
      </c>
      <c r="E298" s="5">
        <f t="shared" si="13"/>
        <v>668</v>
      </c>
      <c r="F298" s="5">
        <v>2.0517528878491573</v>
      </c>
      <c r="G298" s="5">
        <v>-0.34883205548504631</v>
      </c>
      <c r="H298" s="5">
        <v>0</v>
      </c>
      <c r="I298" s="5">
        <v>3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5.8025529161723349E-3</v>
      </c>
      <c r="C299" s="5">
        <f t="shared" si="12"/>
        <v>5.0706779436377216</v>
      </c>
      <c r="D299" s="5">
        <v>4</v>
      </c>
      <c r="E299" s="5">
        <f t="shared" si="13"/>
        <v>672</v>
      </c>
      <c r="F299" s="5">
        <v>1.4506382290430837</v>
      </c>
      <c r="G299" s="5">
        <v>-0.15027866470151841</v>
      </c>
      <c r="H299" s="5">
        <v>0</v>
      </c>
      <c r="I299" s="5">
        <v>4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0</v>
      </c>
      <c r="C300" s="5">
        <f t="shared" si="12"/>
        <v>5.0706779436377216</v>
      </c>
      <c r="D300" s="5">
        <v>3.0002435713069615</v>
      </c>
      <c r="E300" s="5">
        <f t="shared" si="13"/>
        <v>675.00024357130701</v>
      </c>
      <c r="F300" s="5">
        <v>0</v>
      </c>
      <c r="G300" s="5">
        <v>-0.48350682021831942</v>
      </c>
      <c r="H300" s="5">
        <v>0</v>
      </c>
      <c r="I300" s="5">
        <v>0</v>
      </c>
      <c r="J300" s="5">
        <v>3.0002435713069615</v>
      </c>
      <c r="K300" s="5">
        <f t="shared" si="14"/>
        <v>0</v>
      </c>
    </row>
    <row r="301" spans="1:11">
      <c r="A301" s="5">
        <v>300</v>
      </c>
      <c r="B301" s="5">
        <v>5.4391357922415114E-3</v>
      </c>
      <c r="C301" s="5">
        <f t="shared" si="12"/>
        <v>5.076117079429963</v>
      </c>
      <c r="D301" s="5">
        <v>1.9997564286930385</v>
      </c>
      <c r="E301" s="5">
        <f t="shared" si="13"/>
        <v>677</v>
      </c>
      <c r="F301" s="5">
        <v>2.7198991408150217</v>
      </c>
      <c r="G301" s="5">
        <v>1.3601152129275262</v>
      </c>
      <c r="H301" s="5">
        <v>1.9997564286930385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6.0600671854566341E-3</v>
      </c>
      <c r="C302" s="5">
        <f t="shared" si="12"/>
        <v>5.08217714661542</v>
      </c>
      <c r="D302" s="5">
        <v>3</v>
      </c>
      <c r="E302" s="5">
        <f t="shared" si="13"/>
        <v>680</v>
      </c>
      <c r="F302" s="5">
        <v>2.0200223951522114</v>
      </c>
      <c r="G302" s="5">
        <v>-0.23329224855427011</v>
      </c>
      <c r="H302" s="5">
        <v>0</v>
      </c>
      <c r="I302" s="5">
        <v>3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6.8227198363878831E-3</v>
      </c>
      <c r="C303" s="5">
        <f t="shared" si="12"/>
        <v>5.0889998664518075</v>
      </c>
      <c r="D303" s="5">
        <v>3</v>
      </c>
      <c r="E303" s="5">
        <f t="shared" si="13"/>
        <v>683</v>
      </c>
      <c r="F303" s="5">
        <v>2.2742399454626274</v>
      </c>
      <c r="G303" s="5">
        <v>8.4739183436805351E-2</v>
      </c>
      <c r="H303" s="5">
        <v>0</v>
      </c>
      <c r="I303" s="5">
        <v>0</v>
      </c>
      <c r="J303" s="5">
        <v>0</v>
      </c>
      <c r="K303" s="5">
        <f t="shared" si="14"/>
        <v>3</v>
      </c>
    </row>
    <row r="304" spans="1:11">
      <c r="A304" s="5">
        <v>303</v>
      </c>
      <c r="B304" s="5">
        <v>6.1823455776986056E-3</v>
      </c>
      <c r="C304" s="5">
        <f t="shared" si="12"/>
        <v>5.0951822120295063</v>
      </c>
      <c r="D304" s="5">
        <v>3</v>
      </c>
      <c r="E304" s="5">
        <f t="shared" si="13"/>
        <v>686</v>
      </c>
      <c r="F304" s="5">
        <v>2.0607818592328688</v>
      </c>
      <c r="G304" s="5">
        <v>-7.1152695409919531E-2</v>
      </c>
      <c r="H304" s="5">
        <v>0</v>
      </c>
      <c r="I304" s="5">
        <v>0</v>
      </c>
      <c r="J304" s="5">
        <v>0</v>
      </c>
      <c r="K304" s="5">
        <f t="shared" si="14"/>
        <v>3</v>
      </c>
    </row>
    <row r="305" spans="1:11">
      <c r="A305" s="5">
        <v>304</v>
      </c>
      <c r="B305" s="5">
        <v>7.8290290696296522E-3</v>
      </c>
      <c r="C305" s="5">
        <f t="shared" si="12"/>
        <v>5.1030112410991357</v>
      </c>
      <c r="D305" s="5">
        <v>3</v>
      </c>
      <c r="E305" s="5">
        <f t="shared" si="13"/>
        <v>689</v>
      </c>
      <c r="F305" s="5">
        <v>2.6096763565432175</v>
      </c>
      <c r="G305" s="5">
        <v>0.18296483243678288</v>
      </c>
      <c r="H305" s="5">
        <v>3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6.2085377409474164E-3</v>
      </c>
      <c r="C306" s="5">
        <f t="shared" si="12"/>
        <v>5.1092197788400835</v>
      </c>
      <c r="D306" s="5">
        <v>2</v>
      </c>
      <c r="E306" s="5">
        <f t="shared" si="13"/>
        <v>691</v>
      </c>
      <c r="F306" s="5">
        <v>3.104268870473708</v>
      </c>
      <c r="G306" s="5">
        <v>0.24729625696524526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7.13165057181146E-3</v>
      </c>
      <c r="C307" s="5">
        <f t="shared" si="12"/>
        <v>5.1163514294118952</v>
      </c>
      <c r="D307" s="5">
        <v>2</v>
      </c>
      <c r="E307" s="5">
        <f t="shared" si="13"/>
        <v>693</v>
      </c>
      <c r="F307" s="5">
        <v>3.56582528590573</v>
      </c>
      <c r="G307" s="5">
        <v>0.23077820771601099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7.7812705992826477E-3</v>
      </c>
      <c r="C308" s="5">
        <f t="shared" si="12"/>
        <v>5.1241327000111783</v>
      </c>
      <c r="D308" s="5">
        <v>2</v>
      </c>
      <c r="E308" s="5">
        <f t="shared" si="13"/>
        <v>695</v>
      </c>
      <c r="F308" s="5">
        <v>3.8906352996413238</v>
      </c>
      <c r="G308" s="5">
        <v>0.16240500686779691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7.5105821851303035E-3</v>
      </c>
      <c r="C309" s="5">
        <f t="shared" si="12"/>
        <v>5.1316432821963085</v>
      </c>
      <c r="D309" s="5">
        <v>2</v>
      </c>
      <c r="E309" s="5">
        <f t="shared" si="13"/>
        <v>697</v>
      </c>
      <c r="F309" s="5">
        <v>3.7552910925651517</v>
      </c>
      <c r="G309" s="5">
        <v>-6.7672103538086059E-2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8.0704380510220174E-3</v>
      </c>
      <c r="C310" s="5">
        <f t="shared" si="12"/>
        <v>5.1397137202473306</v>
      </c>
      <c r="D310" s="5">
        <v>2</v>
      </c>
      <c r="E310" s="5">
        <f t="shared" si="13"/>
        <v>699</v>
      </c>
      <c r="F310" s="5">
        <v>4.035219025511009</v>
      </c>
      <c r="G310" s="5">
        <v>0.13996396647292864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8.4936736725662147E-3</v>
      </c>
      <c r="C311" s="5">
        <f t="shared" si="12"/>
        <v>5.1482073939198969</v>
      </c>
      <c r="D311" s="5">
        <v>2</v>
      </c>
      <c r="E311" s="5">
        <f t="shared" si="13"/>
        <v>701</v>
      </c>
      <c r="F311" s="5">
        <v>4.2468368362831077</v>
      </c>
      <c r="G311" s="5">
        <v>0.10580890538604937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9.3592724818784192E-3</v>
      </c>
      <c r="C312" s="5">
        <f t="shared" si="12"/>
        <v>5.1575666664017756</v>
      </c>
      <c r="D312" s="5">
        <v>2</v>
      </c>
      <c r="E312" s="5">
        <f t="shared" si="13"/>
        <v>703</v>
      </c>
      <c r="F312" s="5">
        <v>4.6796362409392094</v>
      </c>
      <c r="G312" s="5">
        <v>0.21639970232805084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1.078387591754622E-2</v>
      </c>
      <c r="C313" s="5">
        <f t="shared" si="12"/>
        <v>5.1683505423193221</v>
      </c>
      <c r="D313" s="5">
        <v>2</v>
      </c>
      <c r="E313" s="5">
        <f t="shared" si="13"/>
        <v>705</v>
      </c>
      <c r="F313" s="5">
        <v>5.3919379587731102</v>
      </c>
      <c r="G313" s="5">
        <v>0.35615085891695042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1.0840546945847013E-2</v>
      </c>
      <c r="C314" s="5">
        <f t="shared" si="12"/>
        <v>5.1791910892651689</v>
      </c>
      <c r="D314" s="5">
        <v>2</v>
      </c>
      <c r="E314" s="5">
        <f t="shared" si="13"/>
        <v>707</v>
      </c>
      <c r="F314" s="5">
        <v>5.4202734729235065</v>
      </c>
      <c r="G314" s="5">
        <v>1.4167757075198129E-2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1.1664766952752684E-2</v>
      </c>
      <c r="C315" s="5">
        <f t="shared" si="12"/>
        <v>5.1908558562179214</v>
      </c>
      <c r="D315" s="5">
        <v>2</v>
      </c>
      <c r="E315" s="5">
        <f t="shared" si="13"/>
        <v>709</v>
      </c>
      <c r="F315" s="5">
        <v>5.832383476376342</v>
      </c>
      <c r="G315" s="5">
        <v>0.20605500172641777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2.2757779447655325E-2</v>
      </c>
      <c r="C316" s="5">
        <f t="shared" si="12"/>
        <v>5.2136136356655767</v>
      </c>
      <c r="D316" s="5">
        <v>2</v>
      </c>
      <c r="E316" s="5">
        <f t="shared" si="13"/>
        <v>711</v>
      </c>
      <c r="F316" s="5">
        <v>11.378889723827662</v>
      </c>
      <c r="G316" s="5">
        <v>2.7732531237256599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1.8615411225417353E-2</v>
      </c>
      <c r="C317" s="5">
        <f t="shared" si="12"/>
        <v>5.2322290468909944</v>
      </c>
      <c r="D317" s="5">
        <v>2</v>
      </c>
      <c r="E317" s="5">
        <f t="shared" si="13"/>
        <v>713</v>
      </c>
      <c r="F317" s="5">
        <v>9.307705612708677</v>
      </c>
      <c r="G317" s="5">
        <v>-1.0355920555594924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1.615094559229012E-2</v>
      </c>
      <c r="C318" s="5">
        <f t="shared" si="12"/>
        <v>5.2483799924832848</v>
      </c>
      <c r="D318" s="5">
        <v>3</v>
      </c>
      <c r="E318" s="5">
        <f t="shared" si="13"/>
        <v>716</v>
      </c>
      <c r="F318" s="5">
        <v>5.3836485307633737</v>
      </c>
      <c r="G318" s="5">
        <v>-1.3080190273151011</v>
      </c>
      <c r="H318" s="5">
        <v>0</v>
      </c>
      <c r="I318" s="5">
        <v>3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1.5958693769000852E-2</v>
      </c>
      <c r="C319" s="5">
        <f t="shared" si="12"/>
        <v>5.2643386862522856</v>
      </c>
      <c r="D319" s="5">
        <v>2</v>
      </c>
      <c r="E319" s="5">
        <f t="shared" si="13"/>
        <v>718</v>
      </c>
      <c r="F319" s="5">
        <v>7.9793468845004263</v>
      </c>
      <c r="G319" s="5">
        <v>1.2978491768685263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1.8055174911384652E-2</v>
      </c>
      <c r="C320" s="5">
        <f t="shared" si="12"/>
        <v>5.28239386116367</v>
      </c>
      <c r="D320" s="5">
        <v>2</v>
      </c>
      <c r="E320" s="5">
        <f t="shared" si="13"/>
        <v>720</v>
      </c>
      <c r="F320" s="5">
        <v>9.0275874556923252</v>
      </c>
      <c r="G320" s="5">
        <v>0.52412028559594948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2.1008642927578671E-2</v>
      </c>
      <c r="C321" s="5">
        <f t="shared" si="12"/>
        <v>5.3034025040912489</v>
      </c>
      <c r="D321" s="5">
        <v>2</v>
      </c>
      <c r="E321" s="5">
        <f t="shared" si="13"/>
        <v>722</v>
      </c>
      <c r="F321" s="5">
        <v>10.504321463789335</v>
      </c>
      <c r="G321" s="5">
        <v>0.73836700404850486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3.4437711824322363E-2</v>
      </c>
      <c r="C322" s="5">
        <f t="shared" si="12"/>
        <v>5.3378402159155716</v>
      </c>
      <c r="D322" s="5">
        <v>3</v>
      </c>
      <c r="E322" s="5">
        <f t="shared" si="13"/>
        <v>725</v>
      </c>
      <c r="F322" s="5">
        <v>11.479237274774121</v>
      </c>
      <c r="G322" s="5">
        <v>0.32497193699492871</v>
      </c>
      <c r="H322" s="5">
        <v>3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2.4890872990256472E-2</v>
      </c>
      <c r="C323" s="5">
        <f t="shared" si="12"/>
        <v>5.3627310889058277</v>
      </c>
      <c r="D323" s="5">
        <v>2</v>
      </c>
      <c r="E323" s="5">
        <f t="shared" si="13"/>
        <v>727</v>
      </c>
      <c r="F323" s="5">
        <v>12.445436495128236</v>
      </c>
      <c r="G323" s="5">
        <v>0.48309961017705749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2.7371429228011203E-2</v>
      </c>
      <c r="C324" s="5">
        <f t="shared" ref="C324:C387" si="15">B324+C323</f>
        <v>5.3901025181338387</v>
      </c>
      <c r="D324" s="5">
        <v>2</v>
      </c>
      <c r="E324" s="5">
        <f t="shared" ref="E324:E387" si="16">D324+E323</f>
        <v>729</v>
      </c>
      <c r="F324" s="5">
        <v>13.685714614005601</v>
      </c>
      <c r="G324" s="5">
        <v>0.62013905943868242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2.1703606966394427E-2</v>
      </c>
      <c r="C325" s="5">
        <f t="shared" si="15"/>
        <v>5.4118061251002327</v>
      </c>
      <c r="D325" s="5">
        <v>2</v>
      </c>
      <c r="E325" s="5">
        <f t="shared" si="16"/>
        <v>731</v>
      </c>
      <c r="F325" s="5">
        <v>10.851803483197214</v>
      </c>
      <c r="G325" s="5">
        <v>-1.4169555654041934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2.2849994425523948E-2</v>
      </c>
      <c r="C326" s="5">
        <f t="shared" si="15"/>
        <v>5.4346561195257568</v>
      </c>
      <c r="D326" s="5">
        <v>2</v>
      </c>
      <c r="E326" s="5">
        <f t="shared" si="16"/>
        <v>733</v>
      </c>
      <c r="F326" s="5">
        <v>11.424997212761975</v>
      </c>
      <c r="G326" s="5">
        <v>0.28659686478238022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2.211820993250635E-2</v>
      </c>
      <c r="C327" s="5">
        <f t="shared" si="15"/>
        <v>5.4567743294582627</v>
      </c>
      <c r="D327" s="5">
        <v>2</v>
      </c>
      <c r="E327" s="5">
        <f t="shared" si="16"/>
        <v>735</v>
      </c>
      <c r="F327" s="5">
        <v>11.059104966253175</v>
      </c>
      <c r="G327" s="5">
        <v>-0.18294612325439985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2.1331847291260201E-2</v>
      </c>
      <c r="C328" s="5">
        <f t="shared" si="15"/>
        <v>5.4781061767495229</v>
      </c>
      <c r="D328" s="5">
        <v>2</v>
      </c>
      <c r="E328" s="5">
        <f t="shared" si="16"/>
        <v>737</v>
      </c>
      <c r="F328" s="5">
        <v>10.6659236456301</v>
      </c>
      <c r="G328" s="5">
        <v>-0.19659066031153749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2.0185976140972957E-2</v>
      </c>
      <c r="C329" s="5">
        <f t="shared" si="15"/>
        <v>5.498292152890496</v>
      </c>
      <c r="D329" s="5">
        <v>2</v>
      </c>
      <c r="E329" s="5">
        <f t="shared" si="16"/>
        <v>739</v>
      </c>
      <c r="F329" s="5">
        <v>10.092988070486479</v>
      </c>
      <c r="G329" s="5">
        <v>-0.28646778757181046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1.9656091940348442E-2</v>
      </c>
      <c r="C330" s="5">
        <f t="shared" si="15"/>
        <v>5.5179482448308441</v>
      </c>
      <c r="D330" s="5">
        <v>2</v>
      </c>
      <c r="E330" s="5">
        <f t="shared" si="16"/>
        <v>741</v>
      </c>
      <c r="F330" s="5">
        <v>9.8280459701742213</v>
      </c>
      <c r="G330" s="5">
        <v>-0.13247105015612881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1.9286635940347737E-2</v>
      </c>
      <c r="C331" s="5">
        <f t="shared" si="15"/>
        <v>5.5372348807711917</v>
      </c>
      <c r="D331" s="5">
        <v>2</v>
      </c>
      <c r="E331" s="5">
        <f t="shared" si="16"/>
        <v>743</v>
      </c>
      <c r="F331" s="5">
        <v>9.643317970173868</v>
      </c>
      <c r="G331" s="5">
        <v>-9.2364000000176638E-2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2.024819435273343E-2</v>
      </c>
      <c r="C332" s="5">
        <f t="shared" si="15"/>
        <v>5.5574830751239253</v>
      </c>
      <c r="D332" s="5">
        <v>2</v>
      </c>
      <c r="E332" s="5">
        <f t="shared" si="16"/>
        <v>745</v>
      </c>
      <c r="F332" s="5">
        <v>10.124097176366716</v>
      </c>
      <c r="G332" s="5">
        <v>0.24038960309642388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1.6219694459237894E-2</v>
      </c>
      <c r="C333" s="5">
        <f t="shared" si="15"/>
        <v>5.5737027695831634</v>
      </c>
      <c r="D333" s="5">
        <v>2</v>
      </c>
      <c r="E333" s="5">
        <f t="shared" si="16"/>
        <v>747</v>
      </c>
      <c r="F333" s="5">
        <v>8.1098472296189463</v>
      </c>
      <c r="G333" s="5">
        <v>-1.0071249733738847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1.7770015097855824E-2</v>
      </c>
      <c r="C334" s="5">
        <f t="shared" si="15"/>
        <v>5.5914727846810193</v>
      </c>
      <c r="D334" s="5">
        <v>2</v>
      </c>
      <c r="E334" s="5">
        <f t="shared" si="16"/>
        <v>749</v>
      </c>
      <c r="F334" s="5">
        <v>8.8850075489279128</v>
      </c>
      <c r="G334" s="5">
        <v>0.38758015965448323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1.6837962279299068E-2</v>
      </c>
      <c r="C335" s="5">
        <f t="shared" si="15"/>
        <v>5.6083107469603179</v>
      </c>
      <c r="D335" s="5">
        <v>2</v>
      </c>
      <c r="E335" s="5">
        <f t="shared" si="16"/>
        <v>751</v>
      </c>
      <c r="F335" s="5">
        <v>8.4189811396495333</v>
      </c>
      <c r="G335" s="5">
        <v>-0.23301320463918973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1.2567140483107631E-2</v>
      </c>
      <c r="C336" s="5">
        <f t="shared" si="15"/>
        <v>5.6208778874434255</v>
      </c>
      <c r="D336" s="5">
        <v>2</v>
      </c>
      <c r="E336" s="5">
        <f t="shared" si="16"/>
        <v>753</v>
      </c>
      <c r="F336" s="5">
        <v>6.2835702415538153</v>
      </c>
      <c r="G336" s="5">
        <v>-1.067705449047859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8.5747289938429248E-3</v>
      </c>
      <c r="C337" s="5">
        <f t="shared" si="15"/>
        <v>5.629452616437268</v>
      </c>
      <c r="D337" s="5">
        <v>2</v>
      </c>
      <c r="E337" s="5">
        <f t="shared" si="16"/>
        <v>755</v>
      </c>
      <c r="F337" s="5">
        <v>4.2873644969214624</v>
      </c>
      <c r="G337" s="5">
        <v>-0.99810287231617645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5.7641904354692654E-3</v>
      </c>
      <c r="C338" s="5">
        <f t="shared" si="15"/>
        <v>5.6352168068727373</v>
      </c>
      <c r="D338" s="5">
        <v>2</v>
      </c>
      <c r="E338" s="5">
        <f t="shared" si="16"/>
        <v>757</v>
      </c>
      <c r="F338" s="5">
        <v>2.8820952177346326</v>
      </c>
      <c r="G338" s="5">
        <v>-0.70263463959341488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0</v>
      </c>
      <c r="C339" s="5">
        <f t="shared" si="15"/>
        <v>5.6352168068727373</v>
      </c>
      <c r="D339" s="5">
        <v>8.6209435405947037</v>
      </c>
      <c r="E339" s="5">
        <f t="shared" si="16"/>
        <v>765.62094354059468</v>
      </c>
      <c r="F339" s="5">
        <v>0</v>
      </c>
      <c r="G339" s="5">
        <v>-0.33431319949646898</v>
      </c>
      <c r="H339" s="5">
        <v>0</v>
      </c>
      <c r="I339" s="5">
        <v>0</v>
      </c>
      <c r="J339" s="5">
        <v>8.6209435405947037</v>
      </c>
      <c r="K339" s="5">
        <f t="shared" si="17"/>
        <v>0</v>
      </c>
    </row>
    <row r="340" spans="1:11">
      <c r="A340" s="5">
        <v>339</v>
      </c>
      <c r="B340" s="5">
        <v>5.3636573261612551E-3</v>
      </c>
      <c r="C340" s="5">
        <f t="shared" si="15"/>
        <v>5.6405804641988988</v>
      </c>
      <c r="D340" s="5">
        <v>1.3790564594052963</v>
      </c>
      <c r="E340" s="5">
        <f t="shared" si="16"/>
        <v>767</v>
      </c>
      <c r="F340" s="5">
        <v>3.8893674654004204</v>
      </c>
      <c r="G340" s="5">
        <v>2.8203105383210123</v>
      </c>
      <c r="H340" s="5">
        <v>1.3790564594052963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0</v>
      </c>
      <c r="C341" s="5">
        <f t="shared" si="15"/>
        <v>5.6405804641988988</v>
      </c>
      <c r="D341" s="5">
        <v>2.4814319704967893</v>
      </c>
      <c r="E341" s="5">
        <f t="shared" si="16"/>
        <v>769.48143197049683</v>
      </c>
      <c r="F341" s="5">
        <v>0</v>
      </c>
      <c r="G341" s="5">
        <v>-1.5673883111217264</v>
      </c>
      <c r="H341" s="5">
        <v>0</v>
      </c>
      <c r="I341" s="5">
        <v>0</v>
      </c>
      <c r="J341" s="5">
        <v>2.4814319704967893</v>
      </c>
      <c r="K341" s="5">
        <f t="shared" si="17"/>
        <v>0</v>
      </c>
    </row>
    <row r="342" spans="1:11">
      <c r="A342" s="5">
        <v>341</v>
      </c>
      <c r="B342" s="5">
        <v>5.3693132807288227E-3</v>
      </c>
      <c r="C342" s="5">
        <f t="shared" si="15"/>
        <v>5.6459497774796272</v>
      </c>
      <c r="D342" s="5">
        <v>1.5185680295032107</v>
      </c>
      <c r="E342" s="5">
        <f t="shared" si="16"/>
        <v>771</v>
      </c>
      <c r="F342" s="5">
        <v>3.5357739504665835</v>
      </c>
      <c r="G342" s="5">
        <v>2.3283605882466052</v>
      </c>
      <c r="H342" s="5">
        <v>1.5185680295032107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5.638030556838639E-3</v>
      </c>
      <c r="C343" s="5">
        <f t="shared" si="15"/>
        <v>5.6515878080364654</v>
      </c>
      <c r="D343" s="5">
        <v>2</v>
      </c>
      <c r="E343" s="5">
        <f t="shared" si="16"/>
        <v>773</v>
      </c>
      <c r="F343" s="5">
        <v>2.8190152784193194</v>
      </c>
      <c r="G343" s="5">
        <v>-0.35837933602363203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6.451731845802295E-3</v>
      </c>
      <c r="C344" s="5">
        <f t="shared" si="15"/>
        <v>5.6580395398822674</v>
      </c>
      <c r="D344" s="5">
        <v>2</v>
      </c>
      <c r="E344" s="5">
        <f t="shared" si="16"/>
        <v>775</v>
      </c>
      <c r="F344" s="5">
        <v>3.2258659229011477</v>
      </c>
      <c r="G344" s="5">
        <v>0.20342532224091414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0</v>
      </c>
      <c r="C345" s="5">
        <f t="shared" si="15"/>
        <v>5.6580395398822674</v>
      </c>
      <c r="D345" s="5">
        <v>1.7286191917227958</v>
      </c>
      <c r="E345" s="5">
        <f t="shared" si="16"/>
        <v>776.72861919172283</v>
      </c>
      <c r="F345" s="5">
        <v>0</v>
      </c>
      <c r="G345" s="5">
        <v>-1.8661518617562896</v>
      </c>
      <c r="H345" s="5">
        <v>0</v>
      </c>
      <c r="I345" s="5">
        <v>0</v>
      </c>
      <c r="J345" s="5">
        <v>1.7286191917227958</v>
      </c>
      <c r="K345" s="5">
        <f t="shared" si="17"/>
        <v>0</v>
      </c>
    </row>
    <row r="346" spans="1:11">
      <c r="A346" s="5">
        <v>345</v>
      </c>
      <c r="B346" s="5">
        <v>5.9227167924937336E-3</v>
      </c>
      <c r="C346" s="5">
        <f t="shared" si="15"/>
        <v>5.6639622566747612</v>
      </c>
      <c r="D346" s="5">
        <v>1.2713808082772042</v>
      </c>
      <c r="E346" s="5">
        <f t="shared" si="16"/>
        <v>778</v>
      </c>
      <c r="F346" s="5">
        <v>4.6584915816995558</v>
      </c>
      <c r="G346" s="5">
        <v>3.664119791152177</v>
      </c>
      <c r="H346" s="5">
        <v>1.2713808082772042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0</v>
      </c>
      <c r="C347" s="5">
        <f t="shared" si="15"/>
        <v>5.6639622566747612</v>
      </c>
      <c r="D347" s="5">
        <v>1.8890490322022631</v>
      </c>
      <c r="E347" s="5">
        <f t="shared" si="16"/>
        <v>779.88904903220225</v>
      </c>
      <c r="F347" s="5">
        <v>0</v>
      </c>
      <c r="G347" s="5">
        <v>-2.4660511729908157</v>
      </c>
      <c r="H347" s="5">
        <v>0</v>
      </c>
      <c r="I347" s="5">
        <v>0</v>
      </c>
      <c r="J347" s="5">
        <v>1.8890490322022631</v>
      </c>
      <c r="K347" s="5">
        <f t="shared" si="17"/>
        <v>0</v>
      </c>
    </row>
    <row r="348" spans="1:11">
      <c r="A348" s="5">
        <v>347</v>
      </c>
      <c r="B348" s="5">
        <v>6.3846278690017303E-3</v>
      </c>
      <c r="C348" s="5">
        <f t="shared" si="15"/>
        <v>5.670346884543763</v>
      </c>
      <c r="D348" s="5">
        <v>1.1109509677977369</v>
      </c>
      <c r="E348" s="5">
        <f t="shared" si="16"/>
        <v>781</v>
      </c>
      <c r="F348" s="5">
        <v>5.7469933904086883</v>
      </c>
      <c r="G348" s="5">
        <v>5.1730396363046358</v>
      </c>
      <c r="H348" s="5">
        <v>1.1109509677977369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9.9909577693113715E-3</v>
      </c>
      <c r="C349" s="5">
        <f t="shared" si="15"/>
        <v>5.6803378423130741</v>
      </c>
      <c r="D349" s="5">
        <v>2</v>
      </c>
      <c r="E349" s="5">
        <f t="shared" si="16"/>
        <v>783</v>
      </c>
      <c r="F349" s="5">
        <v>4.9954788846556859</v>
      </c>
      <c r="G349" s="5">
        <v>-0.37575725287650119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1.59740917264612E-2</v>
      </c>
      <c r="C350" s="5">
        <f t="shared" si="15"/>
        <v>5.6963119340395352</v>
      </c>
      <c r="D350" s="5">
        <v>2</v>
      </c>
      <c r="E350" s="5">
        <f t="shared" si="16"/>
        <v>785</v>
      </c>
      <c r="F350" s="5">
        <v>7.9870458632306001</v>
      </c>
      <c r="G350" s="5">
        <v>1.4957834892874571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2.064522295794257E-2</v>
      </c>
      <c r="C351" s="5">
        <f t="shared" si="15"/>
        <v>5.716957156997478</v>
      </c>
      <c r="D351" s="5">
        <v>2</v>
      </c>
      <c r="E351" s="5">
        <f t="shared" si="16"/>
        <v>787</v>
      </c>
      <c r="F351" s="5">
        <v>10.322611478971286</v>
      </c>
      <c r="G351" s="5">
        <v>1.1677828078703429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2.6060304958971253E-2</v>
      </c>
      <c r="C352" s="5">
        <f t="shared" si="15"/>
        <v>5.7430174619564491</v>
      </c>
      <c r="D352" s="5">
        <v>2</v>
      </c>
      <c r="E352" s="5">
        <f t="shared" si="16"/>
        <v>789</v>
      </c>
      <c r="F352" s="5">
        <v>13.030152479485626</v>
      </c>
      <c r="G352" s="5">
        <v>1.3537705002571698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4.4566845340605302E-2</v>
      </c>
      <c r="C353" s="5">
        <f t="shared" si="15"/>
        <v>5.7875843072970543</v>
      </c>
      <c r="D353" s="5">
        <v>3</v>
      </c>
      <c r="E353" s="5">
        <f t="shared" si="16"/>
        <v>792</v>
      </c>
      <c r="F353" s="5">
        <v>14.855615113535102</v>
      </c>
      <c r="G353" s="5">
        <v>0.60848754468315869</v>
      </c>
      <c r="H353" s="5">
        <v>3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3.1050961804955788E-2</v>
      </c>
      <c r="C354" s="5">
        <f t="shared" si="15"/>
        <v>5.8186352691020105</v>
      </c>
      <c r="D354" s="5">
        <v>2</v>
      </c>
      <c r="E354" s="5">
        <f t="shared" si="16"/>
        <v>794</v>
      </c>
      <c r="F354" s="5">
        <v>15.525480902477893</v>
      </c>
      <c r="G354" s="5">
        <v>0.33493289447139585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3.1349847532392006E-2</v>
      </c>
      <c r="C355" s="5">
        <f t="shared" si="15"/>
        <v>5.8499851166344028</v>
      </c>
      <c r="D355" s="5">
        <v>2</v>
      </c>
      <c r="E355" s="5">
        <f t="shared" si="16"/>
        <v>796</v>
      </c>
      <c r="F355" s="5">
        <v>15.674923766196002</v>
      </c>
      <c r="G355" s="5">
        <v>7.4721431859054555E-2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3.1535341017652666E-2</v>
      </c>
      <c r="C356" s="5">
        <f t="shared" si="15"/>
        <v>5.8815204576520559</v>
      </c>
      <c r="D356" s="5">
        <v>2</v>
      </c>
      <c r="E356" s="5">
        <f t="shared" si="16"/>
        <v>798</v>
      </c>
      <c r="F356" s="5">
        <v>15.767670508826333</v>
      </c>
      <c r="G356" s="5">
        <v>4.6373371315165279E-2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3.0712996835941243E-2</v>
      </c>
      <c r="C357" s="5">
        <f t="shared" si="15"/>
        <v>5.9122334544879971</v>
      </c>
      <c r="D357" s="5">
        <v>2</v>
      </c>
      <c r="E357" s="5">
        <f t="shared" si="16"/>
        <v>800</v>
      </c>
      <c r="F357" s="5">
        <v>15.356498417970622</v>
      </c>
      <c r="G357" s="5">
        <v>-0.20558604542785552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3.0600640294704554E-2</v>
      </c>
      <c r="C358" s="5">
        <f t="shared" si="15"/>
        <v>5.9428340947827021</v>
      </c>
      <c r="D358" s="5">
        <v>2</v>
      </c>
      <c r="E358" s="5">
        <f t="shared" si="16"/>
        <v>802</v>
      </c>
      <c r="F358" s="5">
        <v>15.300320147352277</v>
      </c>
      <c r="G358" s="5">
        <v>-2.8089135309172342E-2</v>
      </c>
      <c r="H358" s="5">
        <v>0</v>
      </c>
      <c r="I358" s="5">
        <v>0</v>
      </c>
      <c r="J358" s="5">
        <v>0</v>
      </c>
      <c r="K358" s="5">
        <f t="shared" si="17"/>
        <v>2</v>
      </c>
    </row>
    <row r="359" spans="1:11">
      <c r="A359" s="5">
        <v>358</v>
      </c>
      <c r="B359" s="5">
        <v>3.1996854699124895E-2</v>
      </c>
      <c r="C359" s="5">
        <f t="shared" si="15"/>
        <v>5.9748309494818272</v>
      </c>
      <c r="D359" s="5">
        <v>2</v>
      </c>
      <c r="E359" s="5">
        <f t="shared" si="16"/>
        <v>804</v>
      </c>
      <c r="F359" s="5">
        <v>15.998427349562448</v>
      </c>
      <c r="G359" s="5">
        <v>0.34905360110508532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3.2853842874944812E-2</v>
      </c>
      <c r="C360" s="5">
        <f t="shared" si="15"/>
        <v>6.0076847923567724</v>
      </c>
      <c r="D360" s="5">
        <v>2</v>
      </c>
      <c r="E360" s="5">
        <f t="shared" si="16"/>
        <v>806</v>
      </c>
      <c r="F360" s="5">
        <v>16.426921437472405</v>
      </c>
      <c r="G360" s="5">
        <v>0.21424704395497862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3.2740638725501703E-2</v>
      </c>
      <c r="C361" s="5">
        <f t="shared" si="15"/>
        <v>6.0404254310822738</v>
      </c>
      <c r="D361" s="5">
        <v>2</v>
      </c>
      <c r="E361" s="5">
        <f t="shared" si="16"/>
        <v>808</v>
      </c>
      <c r="F361" s="5">
        <v>16.370319362750852</v>
      </c>
      <c r="G361" s="5">
        <v>-2.8301037360776604E-2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4.7011063140970748E-2</v>
      </c>
      <c r="C362" s="5">
        <f t="shared" si="15"/>
        <v>6.0874364942232448</v>
      </c>
      <c r="D362" s="5">
        <v>3</v>
      </c>
      <c r="E362" s="5">
        <f t="shared" si="16"/>
        <v>811</v>
      </c>
      <c r="F362" s="5">
        <v>15.670354380323582</v>
      </c>
      <c r="G362" s="5">
        <v>-0.23332166080908992</v>
      </c>
      <c r="H362" s="5">
        <v>0</v>
      </c>
      <c r="I362" s="5">
        <v>3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3.3042200885373081E-2</v>
      </c>
      <c r="C363" s="5">
        <f t="shared" si="15"/>
        <v>6.1204786951086181</v>
      </c>
      <c r="D363" s="5">
        <v>2</v>
      </c>
      <c r="E363" s="5">
        <f t="shared" si="16"/>
        <v>813</v>
      </c>
      <c r="F363" s="5">
        <v>16.521100442686542</v>
      </c>
      <c r="G363" s="5">
        <v>0.42537303118148007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3.0122619657235849E-2</v>
      </c>
      <c r="C364" s="5">
        <f t="shared" si="15"/>
        <v>6.1506013147658543</v>
      </c>
      <c r="D364" s="5">
        <v>3</v>
      </c>
      <c r="E364" s="5">
        <f t="shared" si="16"/>
        <v>816</v>
      </c>
      <c r="F364" s="5">
        <v>10.040873219078616</v>
      </c>
      <c r="G364" s="5">
        <v>-2.1600757412026419</v>
      </c>
      <c r="H364" s="5">
        <v>0</v>
      </c>
      <c r="I364" s="5">
        <v>3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1.5825024770498391E-2</v>
      </c>
      <c r="C365" s="5">
        <f t="shared" si="15"/>
        <v>6.1664263395363523</v>
      </c>
      <c r="D365" s="5">
        <v>2</v>
      </c>
      <c r="E365" s="5">
        <f t="shared" si="16"/>
        <v>818</v>
      </c>
      <c r="F365" s="5">
        <v>7.9125123852491956</v>
      </c>
      <c r="G365" s="5">
        <v>-1.0641804169147102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1.316307177204374E-2</v>
      </c>
      <c r="C366" s="5">
        <f t="shared" si="15"/>
        <v>6.1795894113083962</v>
      </c>
      <c r="D366" s="5">
        <v>2</v>
      </c>
      <c r="E366" s="5">
        <f t="shared" si="16"/>
        <v>820</v>
      </c>
      <c r="F366" s="5">
        <v>6.5815358860218698</v>
      </c>
      <c r="G366" s="5">
        <v>-0.66548824961366293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1.1039270028176304E-2</v>
      </c>
      <c r="C367" s="5">
        <f t="shared" si="15"/>
        <v>6.1906286813365723</v>
      </c>
      <c r="D367" s="5">
        <v>2</v>
      </c>
      <c r="E367" s="5">
        <f t="shared" si="16"/>
        <v>822</v>
      </c>
      <c r="F367" s="5">
        <v>5.519635014088152</v>
      </c>
      <c r="G367" s="5">
        <v>-0.53095043596685887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8.1746432353237732E-3</v>
      </c>
      <c r="C368" s="5">
        <f t="shared" si="15"/>
        <v>6.1988033245718963</v>
      </c>
      <c r="D368" s="5">
        <v>2</v>
      </c>
      <c r="E368" s="5">
        <f t="shared" si="16"/>
        <v>824</v>
      </c>
      <c r="F368" s="5">
        <v>4.0873216176618863</v>
      </c>
      <c r="G368" s="5">
        <v>-0.71615669821313288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7.2847163335891998E-3</v>
      </c>
      <c r="C369" s="5">
        <f t="shared" si="15"/>
        <v>6.2060880409054855</v>
      </c>
      <c r="D369" s="5">
        <v>3</v>
      </c>
      <c r="E369" s="5">
        <f t="shared" si="16"/>
        <v>827</v>
      </c>
      <c r="F369" s="5">
        <v>2.4282387778630663</v>
      </c>
      <c r="G369" s="5">
        <v>-0.55302761326627337</v>
      </c>
      <c r="H369" s="5">
        <v>0</v>
      </c>
      <c r="I369" s="5">
        <v>3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0</v>
      </c>
      <c r="C370" s="5">
        <f t="shared" si="15"/>
        <v>6.2060880409054855</v>
      </c>
      <c r="D370" s="5">
        <v>2.4295311978958818</v>
      </c>
      <c r="E370" s="5">
        <f t="shared" si="16"/>
        <v>829.42953119789593</v>
      </c>
      <c r="F370" s="5">
        <v>0</v>
      </c>
      <c r="G370" s="5">
        <v>-0.99946803727651867</v>
      </c>
      <c r="H370" s="5">
        <v>0</v>
      </c>
      <c r="I370" s="5">
        <v>0</v>
      </c>
      <c r="J370" s="5">
        <v>2.4295311978958818</v>
      </c>
      <c r="K370" s="5">
        <f t="shared" si="17"/>
        <v>0</v>
      </c>
    </row>
    <row r="371" spans="1:11">
      <c r="A371" s="5">
        <v>370</v>
      </c>
      <c r="B371" s="5">
        <v>5.6672954775576776E-3</v>
      </c>
      <c r="C371" s="5">
        <f t="shared" si="15"/>
        <v>6.2117553363830433</v>
      </c>
      <c r="D371" s="5">
        <v>1.5704688021041182</v>
      </c>
      <c r="E371" s="5">
        <f t="shared" si="16"/>
        <v>831</v>
      </c>
      <c r="F371" s="5">
        <v>3.6086647948463666</v>
      </c>
      <c r="G371" s="5">
        <v>2.297826477043968</v>
      </c>
      <c r="H371" s="5">
        <v>1.5704688021041182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0</v>
      </c>
      <c r="C372" s="5">
        <f t="shared" si="15"/>
        <v>6.2117553363830433</v>
      </c>
      <c r="D372" s="5">
        <v>5.2892944468549317</v>
      </c>
      <c r="E372" s="5">
        <f t="shared" si="16"/>
        <v>836.28929444685491</v>
      </c>
      <c r="F372" s="5">
        <v>0</v>
      </c>
      <c r="G372" s="5">
        <v>-0.6822582541216089</v>
      </c>
      <c r="H372" s="5">
        <v>0</v>
      </c>
      <c r="I372" s="5">
        <v>0</v>
      </c>
      <c r="J372" s="5">
        <v>5.2892944468549317</v>
      </c>
      <c r="K372" s="5">
        <f t="shared" si="17"/>
        <v>0</v>
      </c>
    </row>
    <row r="373" spans="1:11">
      <c r="A373" s="5">
        <v>372</v>
      </c>
      <c r="B373" s="5">
        <v>5.304307763704161E-3</v>
      </c>
      <c r="C373" s="5">
        <f t="shared" si="15"/>
        <v>6.2170596441467474</v>
      </c>
      <c r="D373" s="5">
        <v>1.7107055531450683</v>
      </c>
      <c r="E373" s="5">
        <f t="shared" si="16"/>
        <v>838</v>
      </c>
      <c r="F373" s="5">
        <v>3.1006550215216109</v>
      </c>
      <c r="G373" s="5">
        <v>1.8125007052330966</v>
      </c>
      <c r="H373" s="5">
        <v>1.7107055531450683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7.5935673265347227E-3</v>
      </c>
      <c r="C374" s="5">
        <f t="shared" si="15"/>
        <v>6.2246532114732824</v>
      </c>
      <c r="D374" s="5">
        <v>3</v>
      </c>
      <c r="E374" s="5">
        <f t="shared" si="16"/>
        <v>841</v>
      </c>
      <c r="F374" s="5">
        <v>2.5311891088449077</v>
      </c>
      <c r="G374" s="5">
        <v>-0.1898219708922344</v>
      </c>
      <c r="H374" s="5">
        <v>0</v>
      </c>
      <c r="I374" s="5">
        <v>3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6.6651393466921503E-3</v>
      </c>
      <c r="C375" s="5">
        <f t="shared" si="15"/>
        <v>6.2313183508199748</v>
      </c>
      <c r="D375" s="5">
        <v>2</v>
      </c>
      <c r="E375" s="5">
        <f t="shared" si="16"/>
        <v>843</v>
      </c>
      <c r="F375" s="5">
        <v>3.3325696733460752</v>
      </c>
      <c r="G375" s="5">
        <v>0.40069028225058378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7.5678966141833042E-3</v>
      </c>
      <c r="C376" s="5">
        <f t="shared" si="15"/>
        <v>6.2388862474341584</v>
      </c>
      <c r="D376" s="5">
        <v>3</v>
      </c>
      <c r="E376" s="5">
        <f t="shared" si="16"/>
        <v>846</v>
      </c>
      <c r="F376" s="5">
        <v>2.5226322047277683</v>
      </c>
      <c r="G376" s="5">
        <v>-0.2699791562061023</v>
      </c>
      <c r="H376" s="5">
        <v>0</v>
      </c>
      <c r="I376" s="5">
        <v>3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5.2101919083198927E-3</v>
      </c>
      <c r="C377" s="5">
        <f t="shared" si="15"/>
        <v>6.2440964393424787</v>
      </c>
      <c r="D377" s="5">
        <v>2</v>
      </c>
      <c r="E377" s="5">
        <f t="shared" si="16"/>
        <v>848</v>
      </c>
      <c r="F377" s="5">
        <v>2.6050959541599465</v>
      </c>
      <c r="G377" s="5">
        <v>4.1231874716089134E-2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6.9732146360307005E-3</v>
      </c>
      <c r="C378" s="5">
        <f t="shared" si="15"/>
        <v>6.2510696539785098</v>
      </c>
      <c r="D378" s="5">
        <v>3</v>
      </c>
      <c r="E378" s="5">
        <f t="shared" si="16"/>
        <v>851</v>
      </c>
      <c r="F378" s="5">
        <v>2.3244048786769</v>
      </c>
      <c r="G378" s="5">
        <v>-9.3563691827682163E-2</v>
      </c>
      <c r="H378" s="5">
        <v>0</v>
      </c>
      <c r="I378" s="5">
        <v>3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6.61867754681134E-3</v>
      </c>
      <c r="C379" s="5">
        <f t="shared" si="15"/>
        <v>6.2576883315253209</v>
      </c>
      <c r="D379" s="5">
        <v>4</v>
      </c>
      <c r="E379" s="5">
        <f t="shared" si="16"/>
        <v>855</v>
      </c>
      <c r="F379" s="5">
        <v>1.654669386702835</v>
      </c>
      <c r="G379" s="5">
        <v>-0.16743387299351625</v>
      </c>
      <c r="H379" s="5">
        <v>0</v>
      </c>
      <c r="I379" s="5">
        <v>4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5.8267075561333325E-3</v>
      </c>
      <c r="C380" s="5">
        <f t="shared" si="15"/>
        <v>6.2635150390814545</v>
      </c>
      <c r="D380" s="5">
        <v>3</v>
      </c>
      <c r="E380" s="5">
        <f t="shared" si="16"/>
        <v>858</v>
      </c>
      <c r="F380" s="5">
        <v>1.942235852044444</v>
      </c>
      <c r="G380" s="5">
        <v>9.5855488447202999E-2</v>
      </c>
      <c r="H380" s="5">
        <v>0</v>
      </c>
      <c r="I380" s="5">
        <v>0</v>
      </c>
      <c r="J380" s="5">
        <v>0</v>
      </c>
      <c r="K380" s="5">
        <f t="shared" si="17"/>
        <v>3</v>
      </c>
    </row>
    <row r="381" spans="1:11">
      <c r="A381" s="5">
        <v>380</v>
      </c>
      <c r="B381" s="5">
        <v>7.6702654687505903E-3</v>
      </c>
      <c r="C381" s="5">
        <f t="shared" si="15"/>
        <v>6.2711853045502046</v>
      </c>
      <c r="D381" s="5">
        <v>3</v>
      </c>
      <c r="E381" s="5">
        <f t="shared" si="16"/>
        <v>861</v>
      </c>
      <c r="F381" s="5">
        <v>2.5567551562501967</v>
      </c>
      <c r="G381" s="5">
        <v>0.2048397680685842</v>
      </c>
      <c r="H381" s="5">
        <v>3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7.2108190432613782E-3</v>
      </c>
      <c r="C382" s="5">
        <f t="shared" si="15"/>
        <v>6.278396123593466</v>
      </c>
      <c r="D382" s="5">
        <v>3</v>
      </c>
      <c r="E382" s="5">
        <f t="shared" si="16"/>
        <v>864</v>
      </c>
      <c r="F382" s="5">
        <v>2.4036063477537928</v>
      </c>
      <c r="G382" s="5">
        <v>-5.1049602832134632E-2</v>
      </c>
      <c r="H382" s="5">
        <v>0</v>
      </c>
      <c r="I382" s="5">
        <v>0</v>
      </c>
      <c r="J382" s="5">
        <v>0</v>
      </c>
      <c r="K382" s="5">
        <f t="shared" si="17"/>
        <v>3</v>
      </c>
    </row>
    <row r="383" spans="1:11">
      <c r="A383" s="5">
        <v>382</v>
      </c>
      <c r="B383" s="5">
        <v>5.7489952769270601E-3</v>
      </c>
      <c r="C383" s="5">
        <f t="shared" si="15"/>
        <v>6.2841451188703932</v>
      </c>
      <c r="D383" s="5">
        <v>3</v>
      </c>
      <c r="E383" s="5">
        <f t="shared" si="16"/>
        <v>867</v>
      </c>
      <c r="F383" s="5">
        <v>1.9163317589756865</v>
      </c>
      <c r="G383" s="5">
        <v>-0.16242486292603542</v>
      </c>
      <c r="H383" s="5">
        <v>0</v>
      </c>
      <c r="I383" s="5">
        <v>3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5.2661307928567472E-3</v>
      </c>
      <c r="C384" s="5">
        <f t="shared" si="15"/>
        <v>6.2894112496632495</v>
      </c>
      <c r="D384" s="5">
        <v>3</v>
      </c>
      <c r="E384" s="5">
        <f t="shared" si="16"/>
        <v>870</v>
      </c>
      <c r="F384" s="5">
        <v>1.7553769309522489</v>
      </c>
      <c r="G384" s="5">
        <v>-5.3651609341145878E-2</v>
      </c>
      <c r="H384" s="5">
        <v>0</v>
      </c>
      <c r="I384" s="5">
        <v>0</v>
      </c>
      <c r="J384" s="5">
        <v>0</v>
      </c>
      <c r="K384" s="5">
        <f t="shared" si="17"/>
        <v>3</v>
      </c>
    </row>
    <row r="385" spans="1:11">
      <c r="A385" s="5">
        <v>384</v>
      </c>
      <c r="B385" s="5">
        <v>6.6233271935664311E-3</v>
      </c>
      <c r="C385" s="5">
        <f t="shared" si="15"/>
        <v>6.2960345768568162</v>
      </c>
      <c r="D385" s="5">
        <v>4</v>
      </c>
      <c r="E385" s="5">
        <f t="shared" si="16"/>
        <v>874</v>
      </c>
      <c r="F385" s="5">
        <v>1.6558317983916078</v>
      </c>
      <c r="G385" s="5">
        <v>-2.4886283140160281E-2</v>
      </c>
      <c r="H385" s="5">
        <v>0</v>
      </c>
      <c r="I385" s="5">
        <v>0</v>
      </c>
      <c r="J385" s="5">
        <v>0</v>
      </c>
      <c r="K385" s="5">
        <f t="shared" si="17"/>
        <v>4</v>
      </c>
    </row>
    <row r="386" spans="1:11">
      <c r="A386" s="5">
        <v>385</v>
      </c>
      <c r="B386" s="5">
        <v>5.6769298125733851E-3</v>
      </c>
      <c r="C386" s="5">
        <f t="shared" si="15"/>
        <v>6.3017115066693892</v>
      </c>
      <c r="D386" s="5">
        <v>4</v>
      </c>
      <c r="E386" s="5">
        <f t="shared" si="16"/>
        <v>878</v>
      </c>
      <c r="F386" s="5">
        <v>1.4192324531433462</v>
      </c>
      <c r="G386" s="5">
        <v>-5.9149836312065385E-2</v>
      </c>
      <c r="H386" s="5">
        <v>0</v>
      </c>
      <c r="I386" s="5">
        <v>0</v>
      </c>
      <c r="J386" s="5">
        <v>0</v>
      </c>
      <c r="K386" s="5">
        <f t="shared" si="17"/>
        <v>4</v>
      </c>
    </row>
    <row r="387" spans="1:11">
      <c r="A387" s="5">
        <v>386</v>
      </c>
      <c r="B387" s="5">
        <v>5.3131110983911656E-3</v>
      </c>
      <c r="C387" s="5">
        <f t="shared" si="15"/>
        <v>6.3070246177677802</v>
      </c>
      <c r="D387" s="5">
        <v>3</v>
      </c>
      <c r="E387" s="5">
        <f t="shared" si="16"/>
        <v>881</v>
      </c>
      <c r="F387" s="5">
        <v>1.7710370327970553</v>
      </c>
      <c r="G387" s="5">
        <v>0.11726819321790301</v>
      </c>
      <c r="H387" s="5">
        <v>0</v>
      </c>
      <c r="I387" s="5">
        <v>0</v>
      </c>
      <c r="J387" s="5">
        <v>0</v>
      </c>
      <c r="K387" s="5">
        <f t="shared" si="17"/>
        <v>3</v>
      </c>
    </row>
    <row r="388" spans="1:11">
      <c r="A388" s="5">
        <v>387</v>
      </c>
      <c r="B388" s="5">
        <v>5.984404282577723E-3</v>
      </c>
      <c r="C388" s="5">
        <f t="shared" ref="C388:C451" si="18">B388+C387</f>
        <v>6.3130090220503581</v>
      </c>
      <c r="D388" s="5">
        <v>3</v>
      </c>
      <c r="E388" s="5">
        <f t="shared" ref="E388:E451" si="19">D388+E387</f>
        <v>884</v>
      </c>
      <c r="F388" s="5">
        <v>1.9948014275259076</v>
      </c>
      <c r="G388" s="5">
        <v>7.458813157628412E-2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3</v>
      </c>
    </row>
    <row r="389" spans="1:11">
      <c r="A389" s="5">
        <v>388</v>
      </c>
      <c r="B389" s="5">
        <v>5.7370149044759285E-3</v>
      </c>
      <c r="C389" s="5">
        <f t="shared" si="18"/>
        <v>6.3187460369548338</v>
      </c>
      <c r="D389" s="5">
        <v>4</v>
      </c>
      <c r="E389" s="5">
        <f t="shared" si="19"/>
        <v>888</v>
      </c>
      <c r="F389" s="5">
        <v>1.4342537261189821</v>
      </c>
      <c r="G389" s="5">
        <v>-0.14013692535173139</v>
      </c>
      <c r="H389" s="5">
        <v>0</v>
      </c>
      <c r="I389" s="5">
        <v>4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0</v>
      </c>
      <c r="C390" s="5">
        <f t="shared" si="18"/>
        <v>6.3187460369548338</v>
      </c>
      <c r="D390" s="5">
        <v>43.899602978157631</v>
      </c>
      <c r="E390" s="5">
        <f t="shared" si="19"/>
        <v>931.89960297815765</v>
      </c>
      <c r="F390" s="5">
        <v>0</v>
      </c>
      <c r="G390" s="5">
        <v>-3.2671223173307486E-2</v>
      </c>
      <c r="H390" s="5">
        <v>0</v>
      </c>
      <c r="I390" s="5">
        <v>0</v>
      </c>
      <c r="J390" s="5">
        <v>43.899602978157631</v>
      </c>
      <c r="K390" s="5">
        <f t="shared" si="20"/>
        <v>0</v>
      </c>
    </row>
    <row r="391" spans="1:11">
      <c r="A391" s="5">
        <v>390</v>
      </c>
      <c r="B391" s="5">
        <v>6.4287621896733536E-3</v>
      </c>
      <c r="C391" s="5">
        <f t="shared" si="18"/>
        <v>6.3251747991445075</v>
      </c>
      <c r="D391" s="5">
        <v>3.1003970218423689</v>
      </c>
      <c r="E391" s="5">
        <f t="shared" si="19"/>
        <v>935</v>
      </c>
      <c r="F391" s="5">
        <v>2.0735286946744482</v>
      </c>
      <c r="G391" s="5">
        <v>0.66879457052319125</v>
      </c>
      <c r="H391" s="5">
        <v>0</v>
      </c>
      <c r="I391" s="5">
        <v>0</v>
      </c>
      <c r="J391" s="5">
        <v>0</v>
      </c>
      <c r="K391" s="5">
        <f t="shared" si="20"/>
        <v>3.1003970218423689</v>
      </c>
    </row>
    <row r="392" spans="1:11">
      <c r="A392" s="5">
        <v>391</v>
      </c>
      <c r="B392" s="5">
        <v>5.7806825321520903E-3</v>
      </c>
      <c r="C392" s="5">
        <f t="shared" si="18"/>
        <v>6.3309554816766598</v>
      </c>
      <c r="D392" s="5">
        <v>2</v>
      </c>
      <c r="E392" s="5">
        <f t="shared" si="19"/>
        <v>937</v>
      </c>
      <c r="F392" s="5">
        <v>2.890341266076045</v>
      </c>
      <c r="G392" s="5">
        <v>0.4084062857007984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5.64998011021708E-3</v>
      </c>
      <c r="C393" s="5">
        <f t="shared" si="18"/>
        <v>6.3366054617868768</v>
      </c>
      <c r="D393" s="5">
        <v>2</v>
      </c>
      <c r="E393" s="5">
        <f t="shared" si="19"/>
        <v>939</v>
      </c>
      <c r="F393" s="5">
        <v>2.8249900551085401</v>
      </c>
      <c r="G393" s="5">
        <v>-3.2675605483752479E-2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6.2974633875525913E-3</v>
      </c>
      <c r="C394" s="5">
        <f t="shared" si="18"/>
        <v>6.3429029251744291</v>
      </c>
      <c r="D394" s="5">
        <v>2</v>
      </c>
      <c r="E394" s="5">
        <f t="shared" si="19"/>
        <v>941</v>
      </c>
      <c r="F394" s="5">
        <v>3.1487316937762957</v>
      </c>
      <c r="G394" s="5">
        <v>0.16187081933387781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6.0999640383474479E-3</v>
      </c>
      <c r="C395" s="5">
        <f t="shared" si="18"/>
        <v>6.3490028892127768</v>
      </c>
      <c r="D395" s="5">
        <v>2</v>
      </c>
      <c r="E395" s="5">
        <f t="shared" si="19"/>
        <v>943</v>
      </c>
      <c r="F395" s="5">
        <v>3.0499820191737239</v>
      </c>
      <c r="G395" s="5">
        <v>-4.937483730128589E-2</v>
      </c>
      <c r="H395" s="5">
        <v>0</v>
      </c>
      <c r="I395" s="5">
        <v>0</v>
      </c>
      <c r="J395" s="5">
        <v>0</v>
      </c>
      <c r="K395" s="5">
        <f t="shared" si="20"/>
        <v>2</v>
      </c>
    </row>
    <row r="396" spans="1:11">
      <c r="A396" s="5">
        <v>395</v>
      </c>
      <c r="B396" s="5">
        <v>7.4484959851771832E-3</v>
      </c>
      <c r="C396" s="5">
        <f t="shared" si="18"/>
        <v>6.3564513851979543</v>
      </c>
      <c r="D396" s="5">
        <v>3</v>
      </c>
      <c r="E396" s="5">
        <f t="shared" si="19"/>
        <v>946</v>
      </c>
      <c r="F396" s="5">
        <v>2.4828319950590609</v>
      </c>
      <c r="G396" s="5">
        <v>-0.189050008038221</v>
      </c>
      <c r="H396" s="5">
        <v>0</v>
      </c>
      <c r="I396" s="5">
        <v>3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7.8186152324218848E-3</v>
      </c>
      <c r="C397" s="5">
        <f t="shared" si="18"/>
        <v>6.3642700004303761</v>
      </c>
      <c r="D397" s="5">
        <v>2</v>
      </c>
      <c r="E397" s="5">
        <f t="shared" si="19"/>
        <v>948</v>
      </c>
      <c r="F397" s="5">
        <v>3.9093076162109424</v>
      </c>
      <c r="G397" s="5">
        <v>0.71323781057594071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9.5073084868127471E-3</v>
      </c>
      <c r="C398" s="5">
        <f t="shared" si="18"/>
        <v>6.3737773089171892</v>
      </c>
      <c r="D398" s="5">
        <v>2</v>
      </c>
      <c r="E398" s="5">
        <f t="shared" si="19"/>
        <v>950</v>
      </c>
      <c r="F398" s="5">
        <v>4.7536542434063733</v>
      </c>
      <c r="G398" s="5">
        <v>0.42217331359771548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1.1330385204220257E-2</v>
      </c>
      <c r="C399" s="5">
        <f t="shared" si="18"/>
        <v>6.3851076941214098</v>
      </c>
      <c r="D399" s="5">
        <v>2</v>
      </c>
      <c r="E399" s="5">
        <f t="shared" si="19"/>
        <v>952</v>
      </c>
      <c r="F399" s="5">
        <v>5.6651926021101282</v>
      </c>
      <c r="G399" s="5">
        <v>0.45576917935187744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1.6218322337428939E-2</v>
      </c>
      <c r="C400" s="5">
        <f t="shared" si="18"/>
        <v>6.4013260164588388</v>
      </c>
      <c r="D400" s="5">
        <v>2</v>
      </c>
      <c r="E400" s="5">
        <f t="shared" si="19"/>
        <v>954</v>
      </c>
      <c r="F400" s="5">
        <v>8.1091611687144702</v>
      </c>
      <c r="G400" s="5">
        <v>1.221984283302171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1.2938202926549715E-2</v>
      </c>
      <c r="C401" s="5">
        <f t="shared" si="18"/>
        <v>6.4142642193853883</v>
      </c>
      <c r="D401" s="5">
        <v>2</v>
      </c>
      <c r="E401" s="5">
        <f t="shared" si="19"/>
        <v>956</v>
      </c>
      <c r="F401" s="5">
        <v>6.4691014632748578</v>
      </c>
      <c r="G401" s="5">
        <v>-0.82002985271980622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1.6588899440052499E-2</v>
      </c>
      <c r="C402" s="5">
        <f t="shared" si="18"/>
        <v>6.430853118825441</v>
      </c>
      <c r="D402" s="5">
        <v>2</v>
      </c>
      <c r="E402" s="5">
        <f t="shared" si="19"/>
        <v>958</v>
      </c>
      <c r="F402" s="5">
        <v>8.2944497200262486</v>
      </c>
      <c r="G402" s="5">
        <v>0.91267412837569539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2.0660189012628505E-2</v>
      </c>
      <c r="C403" s="5">
        <f t="shared" si="18"/>
        <v>6.4515133078380691</v>
      </c>
      <c r="D403" s="5">
        <v>2</v>
      </c>
      <c r="E403" s="5">
        <f t="shared" si="19"/>
        <v>960</v>
      </c>
      <c r="F403" s="5">
        <v>10.330094506314252</v>
      </c>
      <c r="G403" s="5">
        <v>1.0178223931440016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2.0770066950803114E-2</v>
      </c>
      <c r="C404" s="5">
        <f t="shared" si="18"/>
        <v>6.4722833747888719</v>
      </c>
      <c r="D404" s="5">
        <v>2</v>
      </c>
      <c r="E404" s="5">
        <f t="shared" si="19"/>
        <v>962</v>
      </c>
      <c r="F404" s="5">
        <v>10.385033475401556</v>
      </c>
      <c r="G404" s="5">
        <v>2.7469484543652278E-2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1.770685350163061E-2</v>
      </c>
      <c r="C405" s="5">
        <f t="shared" si="18"/>
        <v>6.4899902282905026</v>
      </c>
      <c r="D405" s="5">
        <v>2</v>
      </c>
      <c r="E405" s="5">
        <f t="shared" si="19"/>
        <v>964</v>
      </c>
      <c r="F405" s="5">
        <v>8.8534267508153057</v>
      </c>
      <c r="G405" s="5">
        <v>-0.76580336229312529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1.6309798368594319E-2</v>
      </c>
      <c r="C406" s="5">
        <f t="shared" si="18"/>
        <v>6.5063000266590967</v>
      </c>
      <c r="D406" s="5">
        <v>2</v>
      </c>
      <c r="E406" s="5">
        <f t="shared" si="19"/>
        <v>966</v>
      </c>
      <c r="F406" s="5">
        <v>8.1548991842971592</v>
      </c>
      <c r="G406" s="5">
        <v>-0.34926378325907326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1.5195606889288138E-2</v>
      </c>
      <c r="C407" s="5">
        <f t="shared" si="18"/>
        <v>6.5214956335483851</v>
      </c>
      <c r="D407" s="5">
        <v>2</v>
      </c>
      <c r="E407" s="5">
        <f t="shared" si="19"/>
        <v>968</v>
      </c>
      <c r="F407" s="5">
        <v>7.597803444644069</v>
      </c>
      <c r="G407" s="5">
        <v>-0.27854786982654511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1.7453720670393223E-2</v>
      </c>
      <c r="C408" s="5">
        <f t="shared" si="18"/>
        <v>6.5389493542187784</v>
      </c>
      <c r="D408" s="5">
        <v>2</v>
      </c>
      <c r="E408" s="5">
        <f t="shared" si="19"/>
        <v>970</v>
      </c>
      <c r="F408" s="5">
        <v>8.7268603351966121</v>
      </c>
      <c r="G408" s="5">
        <v>0.56452844527627155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1.4508908032807983E-2</v>
      </c>
      <c r="C409" s="5">
        <f t="shared" si="18"/>
        <v>6.5534582622515867</v>
      </c>
      <c r="D409" s="5">
        <v>2</v>
      </c>
      <c r="E409" s="5">
        <f t="shared" si="19"/>
        <v>972</v>
      </c>
      <c r="F409" s="5">
        <v>7.2544540164039919</v>
      </c>
      <c r="G409" s="5">
        <v>-0.73620315939631009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1.9451388915053134E-2</v>
      </c>
      <c r="C410" s="5">
        <f t="shared" si="18"/>
        <v>6.5729096511666398</v>
      </c>
      <c r="D410" s="5">
        <v>2</v>
      </c>
      <c r="E410" s="5">
        <f t="shared" si="19"/>
        <v>974</v>
      </c>
      <c r="F410" s="5">
        <v>9.7256944575265667</v>
      </c>
      <c r="G410" s="5">
        <v>1.2356202205612874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2.2620611835851193E-2</v>
      </c>
      <c r="C411" s="5">
        <f t="shared" si="18"/>
        <v>6.595530263002491</v>
      </c>
      <c r="D411" s="5">
        <v>2</v>
      </c>
      <c r="E411" s="5">
        <f t="shared" si="19"/>
        <v>976</v>
      </c>
      <c r="F411" s="5">
        <v>11.310305917925596</v>
      </c>
      <c r="G411" s="5">
        <v>0.79230573019951489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2.4122699208816829E-2</v>
      </c>
      <c r="C412" s="5">
        <f t="shared" si="18"/>
        <v>6.6196529622113083</v>
      </c>
      <c r="D412" s="5">
        <v>2</v>
      </c>
      <c r="E412" s="5">
        <f t="shared" si="19"/>
        <v>978</v>
      </c>
      <c r="F412" s="5">
        <v>12.061349604408415</v>
      </c>
      <c r="G412" s="5">
        <v>0.37552184324140914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2.4411256933065617E-2</v>
      </c>
      <c r="C413" s="5">
        <f t="shared" si="18"/>
        <v>6.644064219144374</v>
      </c>
      <c r="D413" s="5">
        <v>2</v>
      </c>
      <c r="E413" s="5">
        <f t="shared" si="19"/>
        <v>980</v>
      </c>
      <c r="F413" s="5">
        <v>12.205628466532808</v>
      </c>
      <c r="G413" s="5">
        <v>7.2139431062196557E-2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2.3800283132614442E-2</v>
      </c>
      <c r="C414" s="5">
        <f t="shared" si="18"/>
        <v>6.6678645022769887</v>
      </c>
      <c r="D414" s="5">
        <v>2</v>
      </c>
      <c r="E414" s="5">
        <f t="shared" si="19"/>
        <v>982</v>
      </c>
      <c r="F414" s="5">
        <v>11.900141566307221</v>
      </c>
      <c r="G414" s="5">
        <v>-0.15274345011279333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2.3475211273335007E-2</v>
      </c>
      <c r="C415" s="5">
        <f t="shared" si="18"/>
        <v>6.6913397135503239</v>
      </c>
      <c r="D415" s="5">
        <v>2</v>
      </c>
      <c r="E415" s="5">
        <f t="shared" si="19"/>
        <v>984</v>
      </c>
      <c r="F415" s="5">
        <v>11.737605636667503</v>
      </c>
      <c r="G415" s="5">
        <v>-8.1267964819859095E-2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2.6288550888877861E-2</v>
      </c>
      <c r="C416" s="5">
        <f t="shared" si="18"/>
        <v>6.7176282644392016</v>
      </c>
      <c r="D416" s="5">
        <v>2</v>
      </c>
      <c r="E416" s="5">
        <f t="shared" si="19"/>
        <v>986</v>
      </c>
      <c r="F416" s="5">
        <v>13.14427544443893</v>
      </c>
      <c r="G416" s="5">
        <v>0.70333490388571374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2.3028780696097338E-2</v>
      </c>
      <c r="C417" s="5">
        <f t="shared" si="18"/>
        <v>6.7406570451352987</v>
      </c>
      <c r="D417" s="5">
        <v>2</v>
      </c>
      <c r="E417" s="5">
        <f t="shared" si="19"/>
        <v>988</v>
      </c>
      <c r="F417" s="5">
        <v>11.51439034804867</v>
      </c>
      <c r="G417" s="5">
        <v>-0.81494254819513046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2.3984303783433344E-2</v>
      </c>
      <c r="C418" s="5">
        <f t="shared" si="18"/>
        <v>6.7646413489187323</v>
      </c>
      <c r="D418" s="5">
        <v>2</v>
      </c>
      <c r="E418" s="5">
        <f t="shared" si="19"/>
        <v>990</v>
      </c>
      <c r="F418" s="5">
        <v>11.992151891716672</v>
      </c>
      <c r="G418" s="5">
        <v>0.23888077183400114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2.3004506508975685E-2</v>
      </c>
      <c r="C419" s="5">
        <f t="shared" si="18"/>
        <v>6.7876458554277077</v>
      </c>
      <c r="D419" s="5">
        <v>2</v>
      </c>
      <c r="E419" s="5">
        <f t="shared" si="19"/>
        <v>992</v>
      </c>
      <c r="F419" s="5">
        <v>11.502253254487842</v>
      </c>
      <c r="G419" s="5">
        <v>-0.24494931861441493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2.0270298282308679E-2</v>
      </c>
      <c r="C420" s="5">
        <f t="shared" si="18"/>
        <v>6.8079161537100168</v>
      </c>
      <c r="D420" s="5">
        <v>2</v>
      </c>
      <c r="E420" s="5">
        <f t="shared" si="19"/>
        <v>994</v>
      </c>
      <c r="F420" s="5">
        <v>10.13514914115434</v>
      </c>
      <c r="G420" s="5">
        <v>-0.68355205666675101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1.6960207419147694E-2</v>
      </c>
      <c r="C421" s="5">
        <f t="shared" si="18"/>
        <v>6.8248763611291645</v>
      </c>
      <c r="D421" s="5">
        <v>2</v>
      </c>
      <c r="E421" s="5">
        <f t="shared" si="19"/>
        <v>996</v>
      </c>
      <c r="F421" s="5">
        <v>8.4801037095738465</v>
      </c>
      <c r="G421" s="5">
        <v>-0.82752271579024672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1.2928165366612111E-2</v>
      </c>
      <c r="C422" s="5">
        <f t="shared" si="18"/>
        <v>6.837804526495777</v>
      </c>
      <c r="D422" s="5">
        <v>2</v>
      </c>
      <c r="E422" s="5">
        <f t="shared" si="19"/>
        <v>998</v>
      </c>
      <c r="F422" s="5">
        <v>6.4640826833060556</v>
      </c>
      <c r="G422" s="5">
        <v>-1.0080105131338954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9.260235044086837E-3</v>
      </c>
      <c r="C423" s="5">
        <f t="shared" si="18"/>
        <v>6.8470647615398637</v>
      </c>
      <c r="D423" s="5">
        <v>2</v>
      </c>
      <c r="E423" s="5">
        <f t="shared" si="19"/>
        <v>1000</v>
      </c>
      <c r="F423" s="5">
        <v>4.6301175220434185</v>
      </c>
      <c r="G423" s="5">
        <v>-0.91698258063131854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8.3528094946527416E-3</v>
      </c>
      <c r="C424" s="5">
        <f t="shared" si="18"/>
        <v>6.8554175710345167</v>
      </c>
      <c r="D424" s="5">
        <v>2</v>
      </c>
      <c r="E424" s="5">
        <f t="shared" si="19"/>
        <v>1002</v>
      </c>
      <c r="F424" s="5">
        <v>4.1764047473263712</v>
      </c>
      <c r="G424" s="5">
        <v>-0.22685638735852365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5.4073562387995881E-3</v>
      </c>
      <c r="C425" s="5">
        <f t="shared" si="18"/>
        <v>6.8608249272733159</v>
      </c>
      <c r="D425" s="5">
        <v>2</v>
      </c>
      <c r="E425" s="5">
        <f t="shared" si="19"/>
        <v>1004</v>
      </c>
      <c r="F425" s="5">
        <v>2.7036781193997941</v>
      </c>
      <c r="G425" s="5">
        <v>-0.73636331396328858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5.3044126518558008E-3</v>
      </c>
      <c r="C426" s="5">
        <f t="shared" si="18"/>
        <v>6.8661293399251715</v>
      </c>
      <c r="D426" s="5">
        <v>2</v>
      </c>
      <c r="E426" s="5">
        <f t="shared" si="19"/>
        <v>1006</v>
      </c>
      <c r="F426" s="5">
        <v>2.6522063259279003</v>
      </c>
      <c r="G426" s="5">
        <v>-2.5735896735946895E-2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0</v>
      </c>
      <c r="C427" s="5">
        <f t="shared" si="18"/>
        <v>6.8661293399251715</v>
      </c>
      <c r="D427" s="5">
        <v>4.5654080292779282</v>
      </c>
      <c r="E427" s="5">
        <f t="shared" si="19"/>
        <v>1010.5654080292779</v>
      </c>
      <c r="F427" s="5">
        <v>0</v>
      </c>
      <c r="G427" s="5">
        <v>-0.58093522176316348</v>
      </c>
      <c r="H427" s="5">
        <v>0</v>
      </c>
      <c r="I427" s="5">
        <v>0</v>
      </c>
      <c r="J427" s="5">
        <v>4.5654080292779282</v>
      </c>
      <c r="K427" s="5">
        <f t="shared" si="20"/>
        <v>0</v>
      </c>
    </row>
    <row r="428" spans="1:11">
      <c r="A428" s="5">
        <v>427</v>
      </c>
      <c r="B428" s="5">
        <v>5.1716070666474158E-3</v>
      </c>
      <c r="C428" s="5">
        <f t="shared" si="18"/>
        <v>6.8713009469918189</v>
      </c>
      <c r="D428" s="5">
        <v>1.4345919707220718</v>
      </c>
      <c r="E428" s="5">
        <f t="shared" si="19"/>
        <v>1012</v>
      </c>
      <c r="F428" s="5">
        <v>3.6049323934556776</v>
      </c>
      <c r="G428" s="5">
        <v>2.5128625191183875</v>
      </c>
      <c r="H428" s="5">
        <v>1.4345919707220718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0</v>
      </c>
      <c r="C429" s="5">
        <f t="shared" si="18"/>
        <v>6.8713009469918189</v>
      </c>
      <c r="D429" s="5">
        <v>43.481060774468475</v>
      </c>
      <c r="E429" s="5">
        <f t="shared" si="19"/>
        <v>1055.4810607744685</v>
      </c>
      <c r="F429" s="5">
        <v>0</v>
      </c>
      <c r="G429" s="5">
        <v>-8.2908105948796176E-2</v>
      </c>
      <c r="H429" s="5">
        <v>0</v>
      </c>
      <c r="I429" s="5">
        <v>0</v>
      </c>
      <c r="J429" s="5">
        <v>43.481060774468475</v>
      </c>
      <c r="K429" s="5">
        <f t="shared" si="20"/>
        <v>0</v>
      </c>
    </row>
    <row r="430" spans="1:11">
      <c r="A430" s="5">
        <v>429</v>
      </c>
      <c r="B430" s="5">
        <v>5.4372829185969076E-3</v>
      </c>
      <c r="C430" s="5">
        <f t="shared" si="18"/>
        <v>6.8767382299104156</v>
      </c>
      <c r="D430" s="5">
        <v>1.5189392255315255</v>
      </c>
      <c r="E430" s="5">
        <f t="shared" si="19"/>
        <v>1057</v>
      </c>
      <c r="F430" s="5">
        <v>3.5796579792020502</v>
      </c>
      <c r="G430" s="5">
        <v>2.3566828211638375</v>
      </c>
      <c r="H430" s="5">
        <v>0</v>
      </c>
      <c r="I430" s="5">
        <v>0</v>
      </c>
      <c r="J430" s="5">
        <v>0</v>
      </c>
      <c r="K430" s="5">
        <f t="shared" si="20"/>
        <v>1.5189392255315255</v>
      </c>
    </row>
    <row r="431" spans="1:11">
      <c r="A431" s="5">
        <v>430</v>
      </c>
      <c r="B431" s="5">
        <v>8.2063126887639299E-3</v>
      </c>
      <c r="C431" s="5">
        <f t="shared" si="18"/>
        <v>6.8849445425991798</v>
      </c>
      <c r="D431" s="5">
        <v>3</v>
      </c>
      <c r="E431" s="5">
        <f t="shared" si="19"/>
        <v>1060</v>
      </c>
      <c r="F431" s="5">
        <v>2.7354375629213101</v>
      </c>
      <c r="G431" s="5">
        <v>-0.28140680542691338</v>
      </c>
      <c r="H431" s="5">
        <v>0</v>
      </c>
      <c r="I431" s="5">
        <v>3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9.0016763614652641E-3</v>
      </c>
      <c r="C432" s="5">
        <f t="shared" si="18"/>
        <v>6.8939462189606449</v>
      </c>
      <c r="D432" s="5">
        <v>2</v>
      </c>
      <c r="E432" s="5">
        <f t="shared" si="19"/>
        <v>1062</v>
      </c>
      <c r="F432" s="5">
        <v>4.5008381807326323</v>
      </c>
      <c r="G432" s="5">
        <v>0.88270030890566109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1.064773675449399E-2</v>
      </c>
      <c r="C433" s="5">
        <f t="shared" si="18"/>
        <v>6.9045939557151392</v>
      </c>
      <c r="D433" s="5">
        <v>2</v>
      </c>
      <c r="E433" s="5">
        <f t="shared" si="19"/>
        <v>1064</v>
      </c>
      <c r="F433" s="5">
        <v>5.3238683772469946</v>
      </c>
      <c r="G433" s="5">
        <v>0.41151509825718113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1.0969719577395846E-2</v>
      </c>
      <c r="C434" s="5">
        <f t="shared" si="18"/>
        <v>6.9155636752925354</v>
      </c>
      <c r="D434" s="5">
        <v>2</v>
      </c>
      <c r="E434" s="5">
        <f t="shared" si="19"/>
        <v>1066</v>
      </c>
      <c r="F434" s="5">
        <v>5.4848597886979231</v>
      </c>
      <c r="G434" s="5">
        <v>8.0495705725464273E-2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1.2372128253032475E-2</v>
      </c>
      <c r="C435" s="5">
        <f t="shared" si="18"/>
        <v>6.9279358035455676</v>
      </c>
      <c r="D435" s="5">
        <v>2</v>
      </c>
      <c r="E435" s="5">
        <f t="shared" si="19"/>
        <v>1068</v>
      </c>
      <c r="F435" s="5">
        <v>6.1860641265162375</v>
      </c>
      <c r="G435" s="5">
        <v>0.35060216890915719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8.2468229440206473E-3</v>
      </c>
      <c r="C436" s="5">
        <f t="shared" si="18"/>
        <v>6.9361826264895878</v>
      </c>
      <c r="D436" s="5">
        <v>2</v>
      </c>
      <c r="E436" s="5">
        <f t="shared" si="19"/>
        <v>1070</v>
      </c>
      <c r="F436" s="5">
        <v>4.1234114720103232</v>
      </c>
      <c r="G436" s="5">
        <v>-1.0313263272529571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9.5562347873182889E-3</v>
      </c>
      <c r="C437" s="5">
        <f t="shared" si="18"/>
        <v>6.9457388612769062</v>
      </c>
      <c r="D437" s="5">
        <v>2</v>
      </c>
      <c r="E437" s="5">
        <f t="shared" si="19"/>
        <v>1072</v>
      </c>
      <c r="F437" s="5">
        <v>4.7781173936591443</v>
      </c>
      <c r="G437" s="5">
        <v>0.32735296082441057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1.0248818283023788E-2</v>
      </c>
      <c r="C438" s="5">
        <f t="shared" si="18"/>
        <v>6.9559876795599296</v>
      </c>
      <c r="D438" s="5">
        <v>2</v>
      </c>
      <c r="E438" s="5">
        <f t="shared" si="19"/>
        <v>1074</v>
      </c>
      <c r="F438" s="5">
        <v>5.1244091415118938</v>
      </c>
      <c r="G438" s="5">
        <v>0.1731458739263747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1.0778302546194236E-2</v>
      </c>
      <c r="C439" s="5">
        <f t="shared" si="18"/>
        <v>6.9667659821061241</v>
      </c>
      <c r="D439" s="5">
        <v>2</v>
      </c>
      <c r="E439" s="5">
        <f t="shared" si="19"/>
        <v>1076</v>
      </c>
      <c r="F439" s="5">
        <v>5.3891512730971183</v>
      </c>
      <c r="G439" s="5">
        <v>0.13237106579261226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1.0758250128723645E-2</v>
      </c>
      <c r="C440" s="5">
        <f t="shared" si="18"/>
        <v>6.9775242322348481</v>
      </c>
      <c r="D440" s="5">
        <v>2</v>
      </c>
      <c r="E440" s="5">
        <f t="shared" si="19"/>
        <v>1078</v>
      </c>
      <c r="F440" s="5">
        <v>5.3791250643618227</v>
      </c>
      <c r="G440" s="5">
        <v>-5.0131043676477915E-3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1.140998060283264E-2</v>
      </c>
      <c r="C441" s="5">
        <f t="shared" si="18"/>
        <v>6.9889342128376803</v>
      </c>
      <c r="D441" s="5">
        <v>2</v>
      </c>
      <c r="E441" s="5">
        <f t="shared" si="19"/>
        <v>1080</v>
      </c>
      <c r="F441" s="5">
        <v>5.7049903014163199</v>
      </c>
      <c r="G441" s="5">
        <v>0.16293261852724861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1.3917543612617383E-2</v>
      </c>
      <c r="C442" s="5">
        <f t="shared" si="18"/>
        <v>7.0028517564502977</v>
      </c>
      <c r="D442" s="5">
        <v>2</v>
      </c>
      <c r="E442" s="5">
        <f t="shared" si="19"/>
        <v>1082</v>
      </c>
      <c r="F442" s="5">
        <v>6.9587718063086914</v>
      </c>
      <c r="G442" s="5">
        <v>0.62689075244618575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1.6659818937689419E-2</v>
      </c>
      <c r="C443" s="5">
        <f t="shared" si="18"/>
        <v>7.0195115753879875</v>
      </c>
      <c r="D443" s="5">
        <v>2</v>
      </c>
      <c r="E443" s="5">
        <f t="shared" si="19"/>
        <v>1084</v>
      </c>
      <c r="F443" s="5">
        <v>8.3299094688447095</v>
      </c>
      <c r="G443" s="5">
        <v>0.68556883126800905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1.3209572369358649E-2</v>
      </c>
      <c r="C444" s="5">
        <f t="shared" si="18"/>
        <v>7.0327211477573464</v>
      </c>
      <c r="D444" s="5">
        <v>2</v>
      </c>
      <c r="E444" s="5">
        <f t="shared" si="19"/>
        <v>1086</v>
      </c>
      <c r="F444" s="5">
        <v>6.6047861846793241</v>
      </c>
      <c r="G444" s="5">
        <v>-0.8625616420826927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1.0868993468561596E-2</v>
      </c>
      <c r="C445" s="5">
        <f t="shared" si="18"/>
        <v>7.0435901412259083</v>
      </c>
      <c r="D445" s="5">
        <v>2</v>
      </c>
      <c r="E445" s="5">
        <f t="shared" si="19"/>
        <v>1088</v>
      </c>
      <c r="F445" s="5">
        <v>5.4344967342807982</v>
      </c>
      <c r="G445" s="5">
        <v>-0.58514472519926297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9.6669995076401529E-3</v>
      </c>
      <c r="C446" s="5">
        <f t="shared" si="18"/>
        <v>7.0532571407335487</v>
      </c>
      <c r="D446" s="5">
        <v>2</v>
      </c>
      <c r="E446" s="5">
        <f t="shared" si="19"/>
        <v>1090</v>
      </c>
      <c r="F446" s="5">
        <v>4.8334997538200764</v>
      </c>
      <c r="G446" s="5">
        <v>-0.3004984902303609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9.2638391839944354E-3</v>
      </c>
      <c r="C447" s="5">
        <f t="shared" si="18"/>
        <v>7.0625209799175428</v>
      </c>
      <c r="D447" s="5">
        <v>2</v>
      </c>
      <c r="E447" s="5">
        <f t="shared" si="19"/>
        <v>1092</v>
      </c>
      <c r="F447" s="5">
        <v>4.6319195919972174</v>
      </c>
      <c r="G447" s="5">
        <v>-0.10079008091142949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1.5551955591517421E-2</v>
      </c>
      <c r="C448" s="5">
        <f t="shared" si="18"/>
        <v>7.0780729355090601</v>
      </c>
      <c r="D448" s="5">
        <v>3</v>
      </c>
      <c r="E448" s="5">
        <f t="shared" si="19"/>
        <v>1095</v>
      </c>
      <c r="F448" s="5">
        <v>5.1839851971724737</v>
      </c>
      <c r="G448" s="5">
        <v>0.18402186839175214</v>
      </c>
      <c r="H448" s="5">
        <v>3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1.2277516644300112E-2</v>
      </c>
      <c r="C449" s="5">
        <f t="shared" si="18"/>
        <v>7.09035045215336</v>
      </c>
      <c r="D449" s="5">
        <v>2</v>
      </c>
      <c r="E449" s="5">
        <f t="shared" si="19"/>
        <v>1097</v>
      </c>
      <c r="F449" s="5">
        <v>6.1387583221500561</v>
      </c>
      <c r="G449" s="5">
        <v>0.47738656248879119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1.4364915134177843E-2</v>
      </c>
      <c r="C450" s="5">
        <f t="shared" si="18"/>
        <v>7.1047153672875378</v>
      </c>
      <c r="D450" s="5">
        <v>2</v>
      </c>
      <c r="E450" s="5">
        <f t="shared" si="19"/>
        <v>1099</v>
      </c>
      <c r="F450" s="5">
        <v>7.1824575670889219</v>
      </c>
      <c r="G450" s="5">
        <v>0.52184962246943289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9.2593204383618448E-3</v>
      </c>
      <c r="C451" s="5">
        <f t="shared" si="18"/>
        <v>7.1139746877259</v>
      </c>
      <c r="D451" s="5">
        <v>2</v>
      </c>
      <c r="E451" s="5">
        <f t="shared" si="19"/>
        <v>1101</v>
      </c>
      <c r="F451" s="5">
        <v>4.6296602191809226</v>
      </c>
      <c r="G451" s="5">
        <v>-1.2763986739539996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9.1059374217984483E-3</v>
      </c>
      <c r="C452" s="5">
        <f t="shared" ref="C452:C515" si="21">B452+C451</f>
        <v>7.1230806251476988</v>
      </c>
      <c r="D452" s="5">
        <v>2</v>
      </c>
      <c r="E452" s="5">
        <f t="shared" ref="E452:E515" si="22">D452+E451</f>
        <v>1103</v>
      </c>
      <c r="F452" s="5">
        <v>4.5529687108992238</v>
      </c>
      <c r="G452" s="5">
        <v>-3.8345754140849397E-2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2</v>
      </c>
    </row>
    <row r="453" spans="1:11">
      <c r="A453" s="5">
        <v>452</v>
      </c>
      <c r="B453" s="5">
        <v>9.7398107435549656E-3</v>
      </c>
      <c r="C453" s="5">
        <f t="shared" si="21"/>
        <v>7.1328204358912535</v>
      </c>
      <c r="D453" s="5">
        <v>2</v>
      </c>
      <c r="E453" s="5">
        <f t="shared" si="22"/>
        <v>1105</v>
      </c>
      <c r="F453" s="5">
        <v>4.8699053717774827</v>
      </c>
      <c r="G453" s="5">
        <v>0.15846833043912945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1.0183752754863235E-2</v>
      </c>
      <c r="C454" s="5">
        <f t="shared" si="21"/>
        <v>7.1430041886461169</v>
      </c>
      <c r="D454" s="5">
        <v>2</v>
      </c>
      <c r="E454" s="5">
        <f t="shared" si="22"/>
        <v>1107</v>
      </c>
      <c r="F454" s="5">
        <v>5.0918763774316176</v>
      </c>
      <c r="G454" s="5">
        <v>0.11098550282706743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9.2447947887049423E-3</v>
      </c>
      <c r="C455" s="5">
        <f t="shared" si="21"/>
        <v>7.1522489834348217</v>
      </c>
      <c r="D455" s="5">
        <v>2</v>
      </c>
      <c r="E455" s="5">
        <f t="shared" si="22"/>
        <v>1109</v>
      </c>
      <c r="F455" s="5">
        <v>4.622397394352471</v>
      </c>
      <c r="G455" s="5">
        <v>-0.2347394915395733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1.3336862182821107E-2</v>
      </c>
      <c r="C456" s="5">
        <f t="shared" si="21"/>
        <v>7.1655858456176427</v>
      </c>
      <c r="D456" s="5">
        <v>3</v>
      </c>
      <c r="E456" s="5">
        <f t="shared" si="22"/>
        <v>1112</v>
      </c>
      <c r="F456" s="5">
        <v>4.4456207276070359</v>
      </c>
      <c r="G456" s="5">
        <v>-5.8925555581811707E-2</v>
      </c>
      <c r="H456" s="5">
        <v>0</v>
      </c>
      <c r="I456" s="5">
        <v>0</v>
      </c>
      <c r="J456" s="5">
        <v>0</v>
      </c>
      <c r="K456" s="5">
        <f t="shared" si="23"/>
        <v>3</v>
      </c>
    </row>
    <row r="457" spans="1:11">
      <c r="A457" s="5">
        <v>456</v>
      </c>
      <c r="B457" s="5">
        <v>8.876304605808117E-3</v>
      </c>
      <c r="C457" s="5">
        <f t="shared" si="21"/>
        <v>7.1744621502234507</v>
      </c>
      <c r="D457" s="5">
        <v>2</v>
      </c>
      <c r="E457" s="5">
        <f t="shared" si="22"/>
        <v>1114</v>
      </c>
      <c r="F457" s="5">
        <v>4.4381523029040588</v>
      </c>
      <c r="G457" s="5">
        <v>-3.7342123514885195E-3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8.122114108182402E-3</v>
      </c>
      <c r="C458" s="5">
        <f t="shared" si="21"/>
        <v>7.1825842643316333</v>
      </c>
      <c r="D458" s="5">
        <v>2</v>
      </c>
      <c r="E458" s="5">
        <f t="shared" si="22"/>
        <v>1116</v>
      </c>
      <c r="F458" s="5">
        <v>4.0610570540912008</v>
      </c>
      <c r="G458" s="5">
        <v>-0.18854762440642903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1.2104072671039813E-2</v>
      </c>
      <c r="C459" s="5">
        <f t="shared" si="21"/>
        <v>7.1946883370026731</v>
      </c>
      <c r="D459" s="5">
        <v>2</v>
      </c>
      <c r="E459" s="5">
        <f t="shared" si="22"/>
        <v>1118</v>
      </c>
      <c r="F459" s="5">
        <v>6.0520363355199063</v>
      </c>
      <c r="G459" s="5">
        <v>0.99548964071435275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1.4178347738706716E-2</v>
      </c>
      <c r="C460" s="5">
        <f t="shared" si="21"/>
        <v>7.2088666847413796</v>
      </c>
      <c r="D460" s="5">
        <v>2</v>
      </c>
      <c r="E460" s="5">
        <f t="shared" si="22"/>
        <v>1120</v>
      </c>
      <c r="F460" s="5">
        <v>7.0891738693533579</v>
      </c>
      <c r="G460" s="5">
        <v>0.51856876691672582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1.450299299312839E-2</v>
      </c>
      <c r="C461" s="5">
        <f t="shared" si="21"/>
        <v>7.2233696777345076</v>
      </c>
      <c r="D461" s="5">
        <v>2</v>
      </c>
      <c r="E461" s="5">
        <f t="shared" si="22"/>
        <v>1122</v>
      </c>
      <c r="F461" s="5">
        <v>7.2514964965641946</v>
      </c>
      <c r="G461" s="5">
        <v>8.1161313605418339E-2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1.4172813790442662E-2</v>
      </c>
      <c r="C462" s="5">
        <f t="shared" si="21"/>
        <v>7.23754249152495</v>
      </c>
      <c r="D462" s="5">
        <v>2</v>
      </c>
      <c r="E462" s="5">
        <f t="shared" si="22"/>
        <v>1124</v>
      </c>
      <c r="F462" s="5">
        <v>7.086406895221331</v>
      </c>
      <c r="G462" s="5">
        <v>-8.2544800671431773E-2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1.2407363688304175E-2</v>
      </c>
      <c r="C463" s="5">
        <f t="shared" si="21"/>
        <v>7.249949855213254</v>
      </c>
      <c r="D463" s="5">
        <v>2</v>
      </c>
      <c r="E463" s="5">
        <f t="shared" si="22"/>
        <v>1126</v>
      </c>
      <c r="F463" s="5">
        <v>6.2036818441520873</v>
      </c>
      <c r="G463" s="5">
        <v>-0.44136252553462185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9.4085743819269808E-3</v>
      </c>
      <c r="C464" s="5">
        <f t="shared" si="21"/>
        <v>7.2593584295951805</v>
      </c>
      <c r="D464" s="5">
        <v>2</v>
      </c>
      <c r="E464" s="5">
        <f t="shared" si="22"/>
        <v>1128</v>
      </c>
      <c r="F464" s="5">
        <v>4.7042871909634902</v>
      </c>
      <c r="G464" s="5">
        <v>-0.74969732659429855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6.4693761887740881E-3</v>
      </c>
      <c r="C465" s="5">
        <f t="shared" si="21"/>
        <v>7.2658278057839549</v>
      </c>
      <c r="D465" s="5">
        <v>2</v>
      </c>
      <c r="E465" s="5">
        <f t="shared" si="22"/>
        <v>1130</v>
      </c>
      <c r="F465" s="5">
        <v>3.2346880943870442</v>
      </c>
      <c r="G465" s="5">
        <v>-0.73479954828822303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6.0216719164367504E-3</v>
      </c>
      <c r="C466" s="5">
        <f t="shared" si="21"/>
        <v>7.2718494777003917</v>
      </c>
      <c r="D466" s="5">
        <v>3</v>
      </c>
      <c r="E466" s="5">
        <f t="shared" si="22"/>
        <v>1133</v>
      </c>
      <c r="F466" s="5">
        <v>2.0072239721455833</v>
      </c>
      <c r="G466" s="5">
        <v>-0.40915470741382026</v>
      </c>
      <c r="H466" s="5">
        <v>0</v>
      </c>
      <c r="I466" s="5">
        <v>3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7.7599423000899916E-3</v>
      </c>
      <c r="C467" s="5">
        <f t="shared" si="21"/>
        <v>7.2796094200004813</v>
      </c>
      <c r="D467" s="5">
        <v>4</v>
      </c>
      <c r="E467" s="5">
        <f t="shared" si="22"/>
        <v>1137</v>
      </c>
      <c r="F467" s="5">
        <v>1.9399855750224979</v>
      </c>
      <c r="G467" s="5">
        <v>-1.6809599280771359E-2</v>
      </c>
      <c r="H467" s="5">
        <v>0</v>
      </c>
      <c r="I467" s="5">
        <v>0</v>
      </c>
      <c r="J467" s="5">
        <v>0</v>
      </c>
      <c r="K467" s="5">
        <f t="shared" si="23"/>
        <v>4</v>
      </c>
    </row>
    <row r="468" spans="1:11">
      <c r="A468" s="5">
        <v>467</v>
      </c>
      <c r="B468" s="5">
        <v>6.9977012435549456E-3</v>
      </c>
      <c r="C468" s="5">
        <f t="shared" si="21"/>
        <v>7.2866071212440362</v>
      </c>
      <c r="D468" s="5">
        <v>3</v>
      </c>
      <c r="E468" s="5">
        <f t="shared" si="22"/>
        <v>1140</v>
      </c>
      <c r="F468" s="5">
        <v>2.3325670811849819</v>
      </c>
      <c r="G468" s="5">
        <v>0.13086050205416133</v>
      </c>
      <c r="H468" s="5">
        <v>0</v>
      </c>
      <c r="I468" s="5">
        <v>0</v>
      </c>
      <c r="J468" s="5">
        <v>0</v>
      </c>
      <c r="K468" s="5">
        <f t="shared" si="23"/>
        <v>3</v>
      </c>
    </row>
    <row r="469" spans="1:11">
      <c r="A469" s="5">
        <v>468</v>
      </c>
      <c r="B469" s="5">
        <v>0</v>
      </c>
      <c r="C469" s="5">
        <f t="shared" si="21"/>
        <v>7.2866071212440362</v>
      </c>
      <c r="D469" s="5">
        <v>5.9711884802070774</v>
      </c>
      <c r="E469" s="5">
        <f t="shared" si="22"/>
        <v>1145.971188480207</v>
      </c>
      <c r="F469" s="5">
        <v>0</v>
      </c>
      <c r="G469" s="5">
        <v>-0.39063698774822292</v>
      </c>
      <c r="H469" s="5">
        <v>0</v>
      </c>
      <c r="I469" s="5">
        <v>0</v>
      </c>
      <c r="J469" s="5">
        <v>5.9711884802070774</v>
      </c>
      <c r="K469" s="5">
        <f t="shared" si="23"/>
        <v>0</v>
      </c>
    </row>
    <row r="470" spans="1:11">
      <c r="A470" s="5">
        <v>469</v>
      </c>
      <c r="B470" s="5">
        <v>5.6587045012978588E-3</v>
      </c>
      <c r="C470" s="5">
        <f t="shared" si="21"/>
        <v>7.2922658257453339</v>
      </c>
      <c r="D470" s="5">
        <v>3.0288115197929226</v>
      </c>
      <c r="E470" s="5">
        <f t="shared" si="22"/>
        <v>1149</v>
      </c>
      <c r="F470" s="5">
        <v>1.868292055916619</v>
      </c>
      <c r="G470" s="5">
        <v>0.61683998614887481</v>
      </c>
      <c r="H470" s="5">
        <v>3.0288115197929226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5.6257809213193675E-3</v>
      </c>
      <c r="C471" s="5">
        <f t="shared" si="21"/>
        <v>7.2978916066666528</v>
      </c>
      <c r="D471" s="5">
        <v>6</v>
      </c>
      <c r="E471" s="5">
        <f t="shared" si="22"/>
        <v>1155</v>
      </c>
      <c r="F471" s="5">
        <v>0.93763015355322787</v>
      </c>
      <c r="G471" s="5">
        <v>-0.15511031706056519</v>
      </c>
      <c r="H471" s="5">
        <v>0</v>
      </c>
      <c r="I471" s="5">
        <v>6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5.389068109253891E-3</v>
      </c>
      <c r="C472" s="5">
        <f t="shared" si="21"/>
        <v>7.3032806747759071</v>
      </c>
      <c r="D472" s="5">
        <v>4</v>
      </c>
      <c r="E472" s="5">
        <f t="shared" si="22"/>
        <v>1159</v>
      </c>
      <c r="F472" s="5">
        <v>1.3472670273134728</v>
      </c>
      <c r="G472" s="5">
        <v>0.10240921844006123</v>
      </c>
      <c r="H472" s="5">
        <v>0</v>
      </c>
      <c r="I472" s="5">
        <v>0</v>
      </c>
      <c r="J472" s="5">
        <v>0</v>
      </c>
      <c r="K472" s="5">
        <f t="shared" si="23"/>
        <v>4</v>
      </c>
    </row>
    <row r="473" spans="1:11">
      <c r="A473" s="5">
        <v>472</v>
      </c>
      <c r="B473" s="5">
        <v>6.3547947648371229E-3</v>
      </c>
      <c r="C473" s="5">
        <f t="shared" si="21"/>
        <v>7.3096354695407442</v>
      </c>
      <c r="D473" s="5">
        <v>6</v>
      </c>
      <c r="E473" s="5">
        <f t="shared" si="22"/>
        <v>1165</v>
      </c>
      <c r="F473" s="5">
        <v>1.0591324608061872</v>
      </c>
      <c r="G473" s="5">
        <v>-4.8022427751214271E-2</v>
      </c>
      <c r="H473" s="5">
        <v>0</v>
      </c>
      <c r="I473" s="5">
        <v>0</v>
      </c>
      <c r="J473" s="5">
        <v>0</v>
      </c>
      <c r="K473" s="5">
        <f t="shared" si="23"/>
        <v>6</v>
      </c>
    </row>
    <row r="474" spans="1:11">
      <c r="A474" s="5">
        <v>473</v>
      </c>
      <c r="B474" s="5">
        <v>7.3878210591205203E-3</v>
      </c>
      <c r="C474" s="5">
        <f t="shared" si="21"/>
        <v>7.3170232905998649</v>
      </c>
      <c r="D474" s="5">
        <v>4</v>
      </c>
      <c r="E474" s="5">
        <f t="shared" si="22"/>
        <v>1169</v>
      </c>
      <c r="F474" s="5">
        <v>1.8469552647801302</v>
      </c>
      <c r="G474" s="5">
        <v>0.19695570099348575</v>
      </c>
      <c r="H474" s="5">
        <v>4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0</v>
      </c>
      <c r="C475" s="5">
        <f t="shared" si="21"/>
        <v>7.3170232905998649</v>
      </c>
      <c r="D475" s="5">
        <v>7.8987366180431975</v>
      </c>
      <c r="E475" s="5">
        <f t="shared" si="22"/>
        <v>1176.8987366180431</v>
      </c>
      <c r="F475" s="5">
        <v>0</v>
      </c>
      <c r="G475" s="5">
        <v>-0.23382920004714472</v>
      </c>
      <c r="H475" s="5">
        <v>0</v>
      </c>
      <c r="I475" s="5">
        <v>0</v>
      </c>
      <c r="J475" s="5">
        <v>7.8987366180431975</v>
      </c>
      <c r="K475" s="5">
        <f t="shared" si="23"/>
        <v>0</v>
      </c>
    </row>
    <row r="476" spans="1:11">
      <c r="A476" s="5">
        <v>475</v>
      </c>
      <c r="B476" s="5">
        <v>6.6655010543880296E-3</v>
      </c>
      <c r="C476" s="5">
        <f t="shared" si="21"/>
        <v>7.323688791654253</v>
      </c>
      <c r="D476" s="5">
        <v>5.1012633819568025</v>
      </c>
      <c r="E476" s="5">
        <f t="shared" si="22"/>
        <v>1182</v>
      </c>
      <c r="F476" s="5">
        <v>1.306637308311495</v>
      </c>
      <c r="G476" s="5">
        <v>0.25613994229999543</v>
      </c>
      <c r="H476" s="5">
        <v>5.1012633819568025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6.5932521520063198E-3</v>
      </c>
      <c r="C477" s="5">
        <f t="shared" si="21"/>
        <v>7.3302820438062595</v>
      </c>
      <c r="D477" s="5">
        <v>3</v>
      </c>
      <c r="E477" s="5">
        <f t="shared" si="22"/>
        <v>1185</v>
      </c>
      <c r="F477" s="5">
        <v>2.19775071733544</v>
      </c>
      <c r="G477" s="5">
        <v>0.29703780300798166</v>
      </c>
      <c r="H477" s="5">
        <v>3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7.1328986702334793E-3</v>
      </c>
      <c r="C478" s="5">
        <f t="shared" si="21"/>
        <v>7.3374149424764932</v>
      </c>
      <c r="D478" s="5">
        <v>4</v>
      </c>
      <c r="E478" s="5">
        <f t="shared" si="22"/>
        <v>1189</v>
      </c>
      <c r="F478" s="5">
        <v>1.7832246675583698</v>
      </c>
      <c r="G478" s="5">
        <v>-0.10363151244426755</v>
      </c>
      <c r="H478" s="5">
        <v>0</v>
      </c>
      <c r="I478" s="5">
        <v>4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6.9720798161628577E-3</v>
      </c>
      <c r="C479" s="5">
        <f t="shared" si="21"/>
        <v>7.3443870222926559</v>
      </c>
      <c r="D479" s="5">
        <v>3</v>
      </c>
      <c r="E479" s="5">
        <f t="shared" si="22"/>
        <v>1192</v>
      </c>
      <c r="F479" s="5">
        <v>2.3240266053876195</v>
      </c>
      <c r="G479" s="5">
        <v>0.1802673126097499</v>
      </c>
      <c r="H479" s="5">
        <v>3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5.9082851265279792E-3</v>
      </c>
      <c r="C480" s="5">
        <f t="shared" si="21"/>
        <v>7.3502953074191844</v>
      </c>
      <c r="D480" s="5">
        <v>5</v>
      </c>
      <c r="E480" s="5">
        <f t="shared" si="22"/>
        <v>1197</v>
      </c>
      <c r="F480" s="5">
        <v>1.1816570253055958</v>
      </c>
      <c r="G480" s="5">
        <v>-0.22847391601640474</v>
      </c>
      <c r="H480" s="5">
        <v>0</v>
      </c>
      <c r="I480" s="5">
        <v>5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0</v>
      </c>
      <c r="C481" s="5">
        <f t="shared" si="21"/>
        <v>7.3502953074191844</v>
      </c>
      <c r="D481" s="5">
        <v>6.1550372740549406</v>
      </c>
      <c r="E481" s="5">
        <f t="shared" si="22"/>
        <v>1203.1550372740548</v>
      </c>
      <c r="F481" s="5">
        <v>0</v>
      </c>
      <c r="G481" s="5">
        <v>-0.19198210712493699</v>
      </c>
      <c r="H481" s="5">
        <v>0</v>
      </c>
      <c r="I481" s="5">
        <v>0</v>
      </c>
      <c r="J481" s="5">
        <v>6.1550372740549406</v>
      </c>
      <c r="K481" s="5">
        <f t="shared" si="23"/>
        <v>0</v>
      </c>
    </row>
    <row r="482" spans="1:11">
      <c r="A482" s="5">
        <v>481</v>
      </c>
      <c r="B482" s="5">
        <v>5.538906744602114E-3</v>
      </c>
      <c r="C482" s="5">
        <f t="shared" si="21"/>
        <v>7.3558342141637869</v>
      </c>
      <c r="D482" s="5">
        <v>3.8449627259450594</v>
      </c>
      <c r="E482" s="5">
        <f t="shared" si="22"/>
        <v>1207</v>
      </c>
      <c r="F482" s="5">
        <v>1.4405618830129745</v>
      </c>
      <c r="G482" s="5">
        <v>0.37466211916499048</v>
      </c>
      <c r="H482" s="5">
        <v>3.8449627259450594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5.8481415726077063E-3</v>
      </c>
      <c r="C483" s="5">
        <f t="shared" si="21"/>
        <v>7.3616823557363942</v>
      </c>
      <c r="D483" s="5">
        <v>7</v>
      </c>
      <c r="E483" s="5">
        <f t="shared" si="22"/>
        <v>1214</v>
      </c>
      <c r="F483" s="5">
        <v>0.83544879608681522</v>
      </c>
      <c r="G483" s="5">
        <v>-8.644472670373704E-2</v>
      </c>
      <c r="H483" s="5">
        <v>0</v>
      </c>
      <c r="I483" s="5">
        <v>7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6.1513205068654386E-3</v>
      </c>
      <c r="C484" s="5">
        <f t="shared" si="21"/>
        <v>7.3678336762432597</v>
      </c>
      <c r="D484" s="5">
        <v>7</v>
      </c>
      <c r="E484" s="5">
        <f t="shared" si="22"/>
        <v>1221</v>
      </c>
      <c r="F484" s="5">
        <v>0.87876007240934839</v>
      </c>
      <c r="G484" s="5">
        <v>6.1873251889333113E-3</v>
      </c>
      <c r="H484" s="5">
        <v>0</v>
      </c>
      <c r="I484" s="5">
        <v>0</v>
      </c>
      <c r="J484" s="5">
        <v>0</v>
      </c>
      <c r="K484" s="5">
        <f t="shared" si="23"/>
        <v>7</v>
      </c>
    </row>
    <row r="485" spans="1:11">
      <c r="A485" s="5">
        <v>484</v>
      </c>
      <c r="B485" s="5">
        <v>6.6189670787761713E-3</v>
      </c>
      <c r="C485" s="5">
        <f t="shared" si="21"/>
        <v>7.3744526433220354</v>
      </c>
      <c r="D485" s="5">
        <v>5</v>
      </c>
      <c r="E485" s="5">
        <f t="shared" si="22"/>
        <v>1226</v>
      </c>
      <c r="F485" s="5">
        <v>1.3237934157552342</v>
      </c>
      <c r="G485" s="5">
        <v>8.9006668669177169E-2</v>
      </c>
      <c r="H485" s="5">
        <v>0</v>
      </c>
      <c r="I485" s="5">
        <v>0</v>
      </c>
      <c r="J485" s="5">
        <v>0</v>
      </c>
      <c r="K485" s="5">
        <f t="shared" si="23"/>
        <v>5</v>
      </c>
    </row>
    <row r="486" spans="1:11">
      <c r="A486" s="5">
        <v>485</v>
      </c>
      <c r="B486" s="5">
        <v>5.6973541044537963E-3</v>
      </c>
      <c r="C486" s="5">
        <f t="shared" si="21"/>
        <v>7.3801499974264893</v>
      </c>
      <c r="D486" s="5">
        <v>6</v>
      </c>
      <c r="E486" s="5">
        <f t="shared" si="22"/>
        <v>1232</v>
      </c>
      <c r="F486" s="5">
        <v>0.94955901740896609</v>
      </c>
      <c r="G486" s="5">
        <v>-6.2372399724378025E-2</v>
      </c>
      <c r="H486" s="5">
        <v>0</v>
      </c>
      <c r="I486" s="5">
        <v>0</v>
      </c>
      <c r="J486" s="5">
        <v>0</v>
      </c>
      <c r="K486" s="5">
        <f t="shared" si="23"/>
        <v>6</v>
      </c>
    </row>
    <row r="487" spans="1:11">
      <c r="A487" s="5">
        <v>486</v>
      </c>
      <c r="B487" s="5">
        <v>6.6106777421951549E-3</v>
      </c>
      <c r="C487" s="5">
        <f t="shared" si="21"/>
        <v>7.3867606751686843</v>
      </c>
      <c r="D487" s="5">
        <v>2</v>
      </c>
      <c r="E487" s="5">
        <f t="shared" si="22"/>
        <v>1234</v>
      </c>
      <c r="F487" s="5">
        <v>3.3053388710975775</v>
      </c>
      <c r="G487" s="5">
        <v>1.1778899268443057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5.6083484058278583E-3</v>
      </c>
      <c r="C488" s="5">
        <f t="shared" si="21"/>
        <v>7.3923690235745125</v>
      </c>
      <c r="D488" s="5">
        <v>7</v>
      </c>
      <c r="E488" s="5">
        <f t="shared" si="22"/>
        <v>1241</v>
      </c>
      <c r="F488" s="5">
        <v>0.80119262940397973</v>
      </c>
      <c r="G488" s="5">
        <v>-0.35773517738479971</v>
      </c>
      <c r="H488" s="5">
        <v>0</v>
      </c>
      <c r="I488" s="5">
        <v>7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5.9674289474504405E-3</v>
      </c>
      <c r="C489" s="5">
        <f t="shared" si="21"/>
        <v>7.3983364525219626</v>
      </c>
      <c r="D489" s="5">
        <v>6</v>
      </c>
      <c r="E489" s="5">
        <f t="shared" si="22"/>
        <v>1247</v>
      </c>
      <c r="F489" s="5">
        <v>0.99457149124174016</v>
      </c>
      <c r="G489" s="5">
        <v>3.2229810306293405E-2</v>
      </c>
      <c r="H489" s="5">
        <v>0</v>
      </c>
      <c r="I489" s="5">
        <v>0</v>
      </c>
      <c r="J489" s="5">
        <v>0</v>
      </c>
      <c r="K489" s="5">
        <f t="shared" si="23"/>
        <v>6</v>
      </c>
    </row>
    <row r="490" spans="1:11">
      <c r="A490" s="5">
        <v>489</v>
      </c>
      <c r="B490" s="5">
        <v>5.6964100522204093E-3</v>
      </c>
      <c r="C490" s="5">
        <f t="shared" si="21"/>
        <v>7.4040328625741827</v>
      </c>
      <c r="D490" s="5">
        <v>3</v>
      </c>
      <c r="E490" s="5">
        <f t="shared" si="22"/>
        <v>1250</v>
      </c>
      <c r="F490" s="5">
        <v>1.8988033507401365</v>
      </c>
      <c r="G490" s="5">
        <v>0.30141061983279877</v>
      </c>
      <c r="H490" s="5">
        <v>3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5.7795060877070563E-3</v>
      </c>
      <c r="C491" s="5">
        <f t="shared" si="21"/>
        <v>7.40981236866189</v>
      </c>
      <c r="D491" s="5">
        <v>4</v>
      </c>
      <c r="E491" s="5">
        <f t="shared" si="22"/>
        <v>1254</v>
      </c>
      <c r="F491" s="5">
        <v>1.4448765219267641</v>
      </c>
      <c r="G491" s="5">
        <v>-0.11348170720334311</v>
      </c>
      <c r="H491" s="5">
        <v>0</v>
      </c>
      <c r="I491" s="5">
        <v>4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6.1255295788548384E-3</v>
      </c>
      <c r="C492" s="5">
        <f t="shared" si="21"/>
        <v>7.4159378982407445</v>
      </c>
      <c r="D492" s="5">
        <v>6</v>
      </c>
      <c r="E492" s="5">
        <f t="shared" si="22"/>
        <v>1260</v>
      </c>
      <c r="F492" s="5">
        <v>1.0209215964758063</v>
      </c>
      <c r="G492" s="5">
        <v>-7.0659154241826297E-2</v>
      </c>
      <c r="H492" s="5">
        <v>0</v>
      </c>
      <c r="I492" s="5">
        <v>6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6.1842151275311487E-3</v>
      </c>
      <c r="C493" s="5">
        <f t="shared" si="21"/>
        <v>7.4221221133682755</v>
      </c>
      <c r="D493" s="5">
        <v>4</v>
      </c>
      <c r="E493" s="5">
        <f t="shared" si="22"/>
        <v>1264</v>
      </c>
      <c r="F493" s="5">
        <v>1.5460537818827871</v>
      </c>
      <c r="G493" s="5">
        <v>0.1312830463517452</v>
      </c>
      <c r="H493" s="5">
        <v>0</v>
      </c>
      <c r="I493" s="5">
        <v>0</v>
      </c>
      <c r="J493" s="5">
        <v>0</v>
      </c>
      <c r="K493" s="5">
        <f t="shared" si="23"/>
        <v>4</v>
      </c>
    </row>
    <row r="494" spans="1:11">
      <c r="A494" s="5">
        <v>493</v>
      </c>
      <c r="B494" s="5">
        <v>5.3763087411090394E-3</v>
      </c>
      <c r="C494" s="5">
        <f t="shared" si="21"/>
        <v>7.4274984221093847</v>
      </c>
      <c r="D494" s="5">
        <v>5</v>
      </c>
      <c r="E494" s="5">
        <f t="shared" si="22"/>
        <v>1269</v>
      </c>
      <c r="F494" s="5">
        <v>1.0752617482218079</v>
      </c>
      <c r="G494" s="5">
        <v>-9.4158406732195846E-2</v>
      </c>
      <c r="H494" s="5">
        <v>0</v>
      </c>
      <c r="I494" s="5">
        <v>5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5.4819286378807392E-3</v>
      </c>
      <c r="C495" s="5">
        <f t="shared" si="21"/>
        <v>7.4329803507472656</v>
      </c>
      <c r="D495" s="5">
        <v>3</v>
      </c>
      <c r="E495" s="5">
        <f t="shared" si="22"/>
        <v>1272</v>
      </c>
      <c r="F495" s="5">
        <v>1.8273095459602464</v>
      </c>
      <c r="G495" s="5">
        <v>0.25068259924614616</v>
      </c>
      <c r="H495" s="5">
        <v>3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5.320958910317454E-3</v>
      </c>
      <c r="C496" s="5">
        <f t="shared" si="21"/>
        <v>7.4383013096575832</v>
      </c>
      <c r="D496" s="5">
        <v>3</v>
      </c>
      <c r="E496" s="5">
        <f t="shared" si="22"/>
        <v>1275</v>
      </c>
      <c r="F496" s="5">
        <v>1.7736529701058181</v>
      </c>
      <c r="G496" s="5">
        <v>-1.7885525284809429E-2</v>
      </c>
      <c r="H496" s="5">
        <v>0</v>
      </c>
      <c r="I496" s="5">
        <v>0</v>
      </c>
      <c r="J496" s="5">
        <v>0</v>
      </c>
      <c r="K496" s="5">
        <f t="shared" si="23"/>
        <v>3</v>
      </c>
    </row>
    <row r="497" spans="1:11">
      <c r="A497" s="5">
        <v>496</v>
      </c>
      <c r="B497" s="5">
        <v>5.4770098015078667E-3</v>
      </c>
      <c r="C497" s="5">
        <f t="shared" si="21"/>
        <v>7.4437783194590912</v>
      </c>
      <c r="D497" s="5">
        <v>5</v>
      </c>
      <c r="E497" s="5">
        <f t="shared" si="22"/>
        <v>1280</v>
      </c>
      <c r="F497" s="5">
        <v>1.0954019603015734</v>
      </c>
      <c r="G497" s="5">
        <v>-0.13565020196084893</v>
      </c>
      <c r="H497" s="5">
        <v>0</v>
      </c>
      <c r="I497" s="5">
        <v>5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6.938296419903827E-3</v>
      </c>
      <c r="C498" s="5">
        <f t="shared" si="21"/>
        <v>7.4507166158789948</v>
      </c>
      <c r="D498" s="5">
        <v>7</v>
      </c>
      <c r="E498" s="5">
        <f t="shared" si="22"/>
        <v>1287</v>
      </c>
      <c r="F498" s="5">
        <v>0.99118520284340383</v>
      </c>
      <c r="G498" s="5">
        <v>-1.4888108208309945E-2</v>
      </c>
      <c r="H498" s="5">
        <v>0</v>
      </c>
      <c r="I498" s="5">
        <v>0</v>
      </c>
      <c r="J498" s="5">
        <v>0</v>
      </c>
      <c r="K498" s="5">
        <f t="shared" si="23"/>
        <v>7</v>
      </c>
    </row>
    <row r="499" spans="1:11">
      <c r="A499" s="5">
        <v>498</v>
      </c>
      <c r="B499" s="5">
        <v>6.1439799656485324E-3</v>
      </c>
      <c r="C499" s="5">
        <f t="shared" si="21"/>
        <v>7.4568605958446437</v>
      </c>
      <c r="D499" s="5">
        <v>4</v>
      </c>
      <c r="E499" s="5">
        <f t="shared" si="22"/>
        <v>1291</v>
      </c>
      <c r="F499" s="5">
        <v>1.5359949914121331</v>
      </c>
      <c r="G499" s="5">
        <v>0.13620244714218233</v>
      </c>
      <c r="H499" s="5">
        <v>0</v>
      </c>
      <c r="I499" s="5">
        <v>0</v>
      </c>
      <c r="J499" s="5">
        <v>0</v>
      </c>
      <c r="K499" s="5">
        <f t="shared" si="23"/>
        <v>4</v>
      </c>
    </row>
    <row r="500" spans="1:11">
      <c r="A500" s="5">
        <v>499</v>
      </c>
      <c r="B500" s="5">
        <v>0</v>
      </c>
      <c r="C500" s="5">
        <f t="shared" si="21"/>
        <v>7.4568605958446437</v>
      </c>
      <c r="D500" s="5">
        <v>6.0489694977586446</v>
      </c>
      <c r="E500" s="5">
        <f t="shared" si="22"/>
        <v>1297.0489694977587</v>
      </c>
      <c r="F500" s="5">
        <v>0</v>
      </c>
      <c r="G500" s="5">
        <v>-0.25392672123429838</v>
      </c>
      <c r="H500" s="5">
        <v>0</v>
      </c>
      <c r="I500" s="5">
        <v>0</v>
      </c>
      <c r="J500" s="5">
        <v>6.0489694977586446</v>
      </c>
      <c r="K500" s="5">
        <f t="shared" si="23"/>
        <v>0</v>
      </c>
    </row>
    <row r="501" spans="1:11">
      <c r="A501" s="5">
        <v>500</v>
      </c>
      <c r="B501" s="5">
        <v>5.9287986884790193E-3</v>
      </c>
      <c r="C501" s="5">
        <f t="shared" si="21"/>
        <v>7.4627893945331225</v>
      </c>
      <c r="D501" s="5">
        <v>3.9510305022413554</v>
      </c>
      <c r="E501" s="5">
        <f t="shared" si="22"/>
        <v>1301</v>
      </c>
      <c r="F501" s="5">
        <v>1.5005702145593935</v>
      </c>
      <c r="G501" s="5">
        <v>0.37979211087035253</v>
      </c>
      <c r="H501" s="5">
        <v>3.9510305022413554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5.2790276505814276E-3</v>
      </c>
      <c r="C502" s="5">
        <f t="shared" si="21"/>
        <v>7.4680684221837037</v>
      </c>
      <c r="D502" s="5">
        <v>5</v>
      </c>
      <c r="E502" s="5">
        <f t="shared" si="22"/>
        <v>1306</v>
      </c>
      <c r="F502" s="5">
        <v>1.0558055301162856</v>
      </c>
      <c r="G502" s="5">
        <v>-8.8952936888621575E-2</v>
      </c>
      <c r="H502" s="5">
        <v>0</v>
      </c>
      <c r="I502" s="5">
        <v>5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5.9254299000596573E-3</v>
      </c>
      <c r="C503" s="5">
        <f t="shared" si="21"/>
        <v>7.4739938520837637</v>
      </c>
      <c r="D503" s="5">
        <v>4</v>
      </c>
      <c r="E503" s="5">
        <f t="shared" si="22"/>
        <v>1310</v>
      </c>
      <c r="F503" s="5">
        <v>1.4813574750149143</v>
      </c>
      <c r="G503" s="5">
        <v>0.10638798622465717</v>
      </c>
      <c r="H503" s="5">
        <v>0</v>
      </c>
      <c r="I503" s="5">
        <v>0</v>
      </c>
      <c r="J503" s="5">
        <v>0</v>
      </c>
      <c r="K503" s="5">
        <f t="shared" si="23"/>
        <v>4</v>
      </c>
    </row>
    <row r="504" spans="1:11">
      <c r="A504" s="5">
        <v>503</v>
      </c>
      <c r="B504" s="5">
        <v>6.1424504214766112E-3</v>
      </c>
      <c r="C504" s="5">
        <f t="shared" si="21"/>
        <v>7.4801363025052403</v>
      </c>
      <c r="D504" s="5">
        <v>7</v>
      </c>
      <c r="E504" s="5">
        <f t="shared" si="22"/>
        <v>1317</v>
      </c>
      <c r="F504" s="5">
        <v>0.87749291735380164</v>
      </c>
      <c r="G504" s="5">
        <v>-8.6266365380158957E-2</v>
      </c>
      <c r="H504" s="5">
        <v>0</v>
      </c>
      <c r="I504" s="5">
        <v>7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7.1379495036951448E-3</v>
      </c>
      <c r="C505" s="5">
        <f t="shared" si="21"/>
        <v>7.4872742520089357</v>
      </c>
      <c r="D505" s="5">
        <v>3</v>
      </c>
      <c r="E505" s="5">
        <f t="shared" si="22"/>
        <v>1320</v>
      </c>
      <c r="F505" s="5">
        <v>2.379316501231715</v>
      </c>
      <c r="G505" s="5">
        <v>0.50060786129263779</v>
      </c>
      <c r="H505" s="5">
        <v>3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5.7917507939310798E-3</v>
      </c>
      <c r="C506" s="5">
        <f t="shared" si="21"/>
        <v>7.4930660028028671</v>
      </c>
      <c r="D506" s="5">
        <v>2</v>
      </c>
      <c r="E506" s="5">
        <f t="shared" si="22"/>
        <v>1322</v>
      </c>
      <c r="F506" s="5">
        <v>2.8958753969655397</v>
      </c>
      <c r="G506" s="5">
        <v>0.25827944786691237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6.3488093741386805E-3</v>
      </c>
      <c r="C507" s="5">
        <f t="shared" si="21"/>
        <v>7.4994148121770055</v>
      </c>
      <c r="D507" s="5">
        <v>3</v>
      </c>
      <c r="E507" s="5">
        <f t="shared" si="22"/>
        <v>1325</v>
      </c>
      <c r="F507" s="5">
        <v>2.1162697913795601</v>
      </c>
      <c r="G507" s="5">
        <v>-0.25986853519532654</v>
      </c>
      <c r="H507" s="5">
        <v>0</v>
      </c>
      <c r="I507" s="5">
        <v>3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6.7371495281768655E-3</v>
      </c>
      <c r="C508" s="5">
        <f t="shared" si="21"/>
        <v>7.5061519617051822</v>
      </c>
      <c r="D508" s="5">
        <v>5</v>
      </c>
      <c r="E508" s="5">
        <f t="shared" si="22"/>
        <v>1330</v>
      </c>
      <c r="F508" s="5">
        <v>1.3474299056353731</v>
      </c>
      <c r="G508" s="5">
        <v>-0.15376797714883739</v>
      </c>
      <c r="H508" s="5">
        <v>0</v>
      </c>
      <c r="I508" s="5">
        <v>5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5.6565082718769118E-3</v>
      </c>
      <c r="C509" s="5">
        <f t="shared" si="21"/>
        <v>7.5118084699770593</v>
      </c>
      <c r="D509" s="5">
        <v>2</v>
      </c>
      <c r="E509" s="5">
        <f t="shared" si="22"/>
        <v>1332</v>
      </c>
      <c r="F509" s="5">
        <v>2.8282541359384559</v>
      </c>
      <c r="G509" s="5">
        <v>0.74041211515154137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6.7291435785042332E-3</v>
      </c>
      <c r="C510" s="5">
        <f t="shared" si="21"/>
        <v>7.5185376135555639</v>
      </c>
      <c r="D510" s="5">
        <v>3</v>
      </c>
      <c r="E510" s="5">
        <f t="shared" si="22"/>
        <v>1335</v>
      </c>
      <c r="F510" s="5">
        <v>2.2430478595014112</v>
      </c>
      <c r="G510" s="5">
        <v>-0.19506875881234823</v>
      </c>
      <c r="H510" s="5">
        <v>0</v>
      </c>
      <c r="I510" s="5">
        <v>3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5.3374886209142207E-3</v>
      </c>
      <c r="C511" s="5">
        <f t="shared" si="21"/>
        <v>7.5238751021764783</v>
      </c>
      <c r="D511" s="5">
        <v>3</v>
      </c>
      <c r="E511" s="5">
        <f t="shared" si="22"/>
        <v>1338</v>
      </c>
      <c r="F511" s="5">
        <v>1.7791628736380736</v>
      </c>
      <c r="G511" s="5">
        <v>-0.15462832862111253</v>
      </c>
      <c r="H511" s="5">
        <v>0</v>
      </c>
      <c r="I511" s="5">
        <v>3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5.7044024303810319E-3</v>
      </c>
      <c r="C512" s="5">
        <f t="shared" si="21"/>
        <v>7.5295795046068594</v>
      </c>
      <c r="D512" s="5">
        <v>5</v>
      </c>
      <c r="E512" s="5">
        <f t="shared" si="22"/>
        <v>1343</v>
      </c>
      <c r="F512" s="5">
        <v>1.1408804860762065</v>
      </c>
      <c r="G512" s="5">
        <v>-0.12765647751237341</v>
      </c>
      <c r="H512" s="5">
        <v>0</v>
      </c>
      <c r="I512" s="5">
        <v>5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0</v>
      </c>
      <c r="C513" s="5">
        <f t="shared" si="21"/>
        <v>7.5295795046068594</v>
      </c>
      <c r="D513" s="5">
        <v>5.5394945644134586</v>
      </c>
      <c r="E513" s="5">
        <f t="shared" si="22"/>
        <v>1348.5394945644134</v>
      </c>
      <c r="F513" s="5">
        <v>0</v>
      </c>
      <c r="G513" s="5">
        <v>-0.20595389575890072</v>
      </c>
      <c r="H513" s="5">
        <v>0</v>
      </c>
      <c r="I513" s="5">
        <v>0</v>
      </c>
      <c r="J513" s="5">
        <v>5.5394945644134586</v>
      </c>
      <c r="K513" s="5">
        <f t="shared" si="23"/>
        <v>0</v>
      </c>
    </row>
    <row r="514" spans="1:11">
      <c r="A514" s="5">
        <v>513</v>
      </c>
      <c r="B514" s="5">
        <v>5.6004065961523016E-3</v>
      </c>
      <c r="C514" s="5">
        <f t="shared" si="21"/>
        <v>7.535179911203012</v>
      </c>
      <c r="D514" s="5">
        <v>3.4605054355865414</v>
      </c>
      <c r="E514" s="5">
        <f t="shared" si="22"/>
        <v>1352</v>
      </c>
      <c r="F514" s="5">
        <v>1.618378211043918</v>
      </c>
      <c r="G514" s="5">
        <v>0.46767105013074761</v>
      </c>
      <c r="H514" s="5">
        <v>3.4605054355865414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5.9572993920310969E-3</v>
      </c>
      <c r="C515" s="5">
        <f t="shared" si="21"/>
        <v>7.5411372105950427</v>
      </c>
      <c r="D515" s="5">
        <v>7</v>
      </c>
      <c r="E515" s="5">
        <f t="shared" si="22"/>
        <v>1359</v>
      </c>
      <c r="F515" s="5">
        <v>0.85104277029015674</v>
      </c>
      <c r="G515" s="5">
        <v>-0.10961934867910875</v>
      </c>
      <c r="H515" s="5">
        <v>0</v>
      </c>
      <c r="I515" s="5">
        <v>7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5.6520804416303871E-3</v>
      </c>
      <c r="C516" s="5">
        <f t="shared" ref="C516:C579" si="24">B516+C515</f>
        <v>7.5467892910366734</v>
      </c>
      <c r="D516" s="5">
        <v>3</v>
      </c>
      <c r="E516" s="5">
        <f t="shared" ref="E516:E579" si="25">D516+E515</f>
        <v>1362</v>
      </c>
      <c r="F516" s="5">
        <v>1.8840268138767957</v>
      </c>
      <c r="G516" s="5">
        <v>0.34432801452887968</v>
      </c>
      <c r="H516" s="5">
        <v>3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6.6735833516004071E-3</v>
      </c>
      <c r="C517" s="5">
        <f t="shared" si="24"/>
        <v>7.5534628743882735</v>
      </c>
      <c r="D517" s="5">
        <v>4</v>
      </c>
      <c r="E517" s="5">
        <f t="shared" si="25"/>
        <v>1366</v>
      </c>
      <c r="F517" s="5">
        <v>1.6683958379001018</v>
      </c>
      <c r="G517" s="5">
        <v>-5.3907743994173474E-2</v>
      </c>
      <c r="H517" s="5">
        <v>0</v>
      </c>
      <c r="I517" s="5">
        <v>0</v>
      </c>
      <c r="J517" s="5">
        <v>0</v>
      </c>
      <c r="K517" s="5">
        <f t="shared" si="26"/>
        <v>4</v>
      </c>
    </row>
    <row r="518" spans="1:11">
      <c r="A518" s="5">
        <v>517</v>
      </c>
      <c r="B518" s="5">
        <v>6.2269804348712519E-3</v>
      </c>
      <c r="C518" s="5">
        <f t="shared" si="24"/>
        <v>7.5596898548231444</v>
      </c>
      <c r="D518" s="5">
        <v>4</v>
      </c>
      <c r="E518" s="5">
        <f t="shared" si="25"/>
        <v>1370</v>
      </c>
      <c r="F518" s="5">
        <v>1.556745108717813</v>
      </c>
      <c r="G518" s="5">
        <v>-2.79126822955722E-2</v>
      </c>
      <c r="H518" s="5">
        <v>0</v>
      </c>
      <c r="I518" s="5">
        <v>0</v>
      </c>
      <c r="J518" s="5">
        <v>0</v>
      </c>
      <c r="K518" s="5">
        <f t="shared" si="26"/>
        <v>4</v>
      </c>
    </row>
    <row r="519" spans="1:11">
      <c r="A519" s="5">
        <v>518</v>
      </c>
      <c r="B519" s="5">
        <v>5.6427213910087018E-3</v>
      </c>
      <c r="C519" s="5">
        <f t="shared" si="24"/>
        <v>7.5653325762141534</v>
      </c>
      <c r="D519" s="5">
        <v>3</v>
      </c>
      <c r="E519" s="5">
        <f t="shared" si="25"/>
        <v>1373</v>
      </c>
      <c r="F519" s="5">
        <v>1.8809071303362339</v>
      </c>
      <c r="G519" s="5">
        <v>0.10805400720614029</v>
      </c>
      <c r="H519" s="5">
        <v>0</v>
      </c>
      <c r="I519" s="5">
        <v>0</v>
      </c>
      <c r="J519" s="5">
        <v>0</v>
      </c>
      <c r="K519" s="5">
        <f t="shared" si="26"/>
        <v>3</v>
      </c>
    </row>
    <row r="520" spans="1:11">
      <c r="A520" s="5">
        <v>519</v>
      </c>
      <c r="B520" s="5">
        <v>6.7371495266017037E-3</v>
      </c>
      <c r="C520" s="5">
        <f t="shared" si="24"/>
        <v>7.5720697257407554</v>
      </c>
      <c r="D520" s="5">
        <v>3</v>
      </c>
      <c r="E520" s="5">
        <f t="shared" si="25"/>
        <v>1376</v>
      </c>
      <c r="F520" s="5">
        <v>2.2457165088672348</v>
      </c>
      <c r="G520" s="5">
        <v>0.12160312617700031</v>
      </c>
      <c r="H520" s="5">
        <v>3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5.8904818024711229E-3</v>
      </c>
      <c r="C521" s="5">
        <f t="shared" si="24"/>
        <v>7.5779602075432262</v>
      </c>
      <c r="D521" s="5">
        <v>3</v>
      </c>
      <c r="E521" s="5">
        <f t="shared" si="25"/>
        <v>1379</v>
      </c>
      <c r="F521" s="5">
        <v>1.963493934157041</v>
      </c>
      <c r="G521" s="5">
        <v>-9.4074191570064622E-2</v>
      </c>
      <c r="H521" s="5">
        <v>0</v>
      </c>
      <c r="I521" s="5">
        <v>0</v>
      </c>
      <c r="J521" s="5">
        <v>0</v>
      </c>
      <c r="K521" s="5">
        <f t="shared" si="26"/>
        <v>3</v>
      </c>
    </row>
    <row r="522" spans="1:11">
      <c r="A522" s="5">
        <v>521</v>
      </c>
      <c r="B522" s="5">
        <v>5.6858194267818511E-3</v>
      </c>
      <c r="C522" s="5">
        <f t="shared" si="24"/>
        <v>7.5836460269700083</v>
      </c>
      <c r="D522" s="5">
        <v>3</v>
      </c>
      <c r="E522" s="5">
        <f t="shared" si="25"/>
        <v>1382</v>
      </c>
      <c r="F522" s="5">
        <v>1.895273142260617</v>
      </c>
      <c r="G522" s="5">
        <v>-2.2740263965474645E-2</v>
      </c>
      <c r="H522" s="5">
        <v>0</v>
      </c>
      <c r="I522" s="5">
        <v>0</v>
      </c>
      <c r="J522" s="5">
        <v>0</v>
      </c>
      <c r="K522" s="5">
        <f t="shared" si="26"/>
        <v>3</v>
      </c>
    </row>
    <row r="523" spans="1:11">
      <c r="A523" s="5">
        <v>522</v>
      </c>
      <c r="B523" s="5">
        <v>5.8488497546161445E-3</v>
      </c>
      <c r="C523" s="5">
        <f t="shared" si="24"/>
        <v>7.5894948767246246</v>
      </c>
      <c r="D523" s="5">
        <v>4</v>
      </c>
      <c r="E523" s="5">
        <f t="shared" si="25"/>
        <v>1386</v>
      </c>
      <c r="F523" s="5">
        <v>1.4622124386540361</v>
      </c>
      <c r="G523" s="5">
        <v>-0.10826517590164525</v>
      </c>
      <c r="H523" s="5">
        <v>0</v>
      </c>
      <c r="I523" s="5">
        <v>4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5.8065466308597508E-3</v>
      </c>
      <c r="C524" s="5">
        <f t="shared" si="24"/>
        <v>7.5953014233554841</v>
      </c>
      <c r="D524" s="5">
        <v>6</v>
      </c>
      <c r="E524" s="5">
        <f t="shared" si="25"/>
        <v>1392</v>
      </c>
      <c r="F524" s="5">
        <v>0.96775777180995848</v>
      </c>
      <c r="G524" s="5">
        <v>-8.24091111406796E-2</v>
      </c>
      <c r="H524" s="5">
        <v>0</v>
      </c>
      <c r="I524" s="5">
        <v>6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6.0009916712067063E-3</v>
      </c>
      <c r="C525" s="5">
        <f t="shared" si="24"/>
        <v>7.6013024150266908</v>
      </c>
      <c r="D525" s="5">
        <v>6</v>
      </c>
      <c r="E525" s="5">
        <f t="shared" si="25"/>
        <v>1398</v>
      </c>
      <c r="F525" s="5">
        <v>1.000165278534451</v>
      </c>
      <c r="G525" s="5">
        <v>5.4012511207487584E-3</v>
      </c>
      <c r="H525" s="5">
        <v>0</v>
      </c>
      <c r="I525" s="5">
        <v>0</v>
      </c>
      <c r="J525" s="5">
        <v>0</v>
      </c>
      <c r="K525" s="5">
        <f t="shared" si="26"/>
        <v>6</v>
      </c>
    </row>
    <row r="526" spans="1:11">
      <c r="A526" s="5">
        <v>525</v>
      </c>
      <c r="B526" s="5">
        <v>5.4042000339817094E-3</v>
      </c>
      <c r="C526" s="5">
        <f t="shared" si="24"/>
        <v>7.6067066150606726</v>
      </c>
      <c r="D526" s="5">
        <v>4</v>
      </c>
      <c r="E526" s="5">
        <f t="shared" si="25"/>
        <v>1402</v>
      </c>
      <c r="F526" s="5">
        <v>1.3510500084954273</v>
      </c>
      <c r="G526" s="5">
        <v>8.7721182490244076E-2</v>
      </c>
      <c r="H526" s="5">
        <v>0</v>
      </c>
      <c r="I526" s="5">
        <v>0</v>
      </c>
      <c r="J526" s="5">
        <v>0</v>
      </c>
      <c r="K526" s="5">
        <f t="shared" si="26"/>
        <v>4</v>
      </c>
    </row>
    <row r="527" spans="1:11">
      <c r="A527" s="5">
        <v>526</v>
      </c>
      <c r="B527" s="5">
        <v>6.1170566590804621E-3</v>
      </c>
      <c r="C527" s="5">
        <f t="shared" si="24"/>
        <v>7.6128236717197533</v>
      </c>
      <c r="D527" s="5">
        <v>3</v>
      </c>
      <c r="E527" s="5">
        <f t="shared" si="25"/>
        <v>1405</v>
      </c>
      <c r="F527" s="5">
        <v>2.0390188863601542</v>
      </c>
      <c r="G527" s="5">
        <v>0.22932295928824228</v>
      </c>
      <c r="H527" s="5">
        <v>3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5.7217475754254669E-3</v>
      </c>
      <c r="C528" s="5">
        <f t="shared" si="24"/>
        <v>7.6185454192951791</v>
      </c>
      <c r="D528" s="5">
        <v>5</v>
      </c>
      <c r="E528" s="5">
        <f t="shared" si="25"/>
        <v>1410</v>
      </c>
      <c r="F528" s="5">
        <v>1.1443495150850933</v>
      </c>
      <c r="G528" s="5">
        <v>-0.17893387425501217</v>
      </c>
      <c r="H528" s="5">
        <v>0</v>
      </c>
      <c r="I528" s="5">
        <v>5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0</v>
      </c>
      <c r="C529" s="5">
        <f t="shared" si="24"/>
        <v>7.6185454192951791</v>
      </c>
      <c r="D529" s="5">
        <v>10.11603708692531</v>
      </c>
      <c r="E529" s="5">
        <f t="shared" si="25"/>
        <v>1420.1160370869254</v>
      </c>
      <c r="F529" s="5">
        <v>0</v>
      </c>
      <c r="G529" s="5">
        <v>-0.11312231314020511</v>
      </c>
      <c r="H529" s="5">
        <v>0</v>
      </c>
      <c r="I529" s="5">
        <v>0</v>
      </c>
      <c r="J529" s="5">
        <v>10.11603708692531</v>
      </c>
      <c r="K529" s="5">
        <f t="shared" si="26"/>
        <v>0</v>
      </c>
    </row>
    <row r="530" spans="1:11">
      <c r="A530" s="5">
        <v>529</v>
      </c>
      <c r="B530" s="5">
        <v>7.3431034545254547E-3</v>
      </c>
      <c r="C530" s="5">
        <f t="shared" si="24"/>
        <v>7.6258885227497046</v>
      </c>
      <c r="D530" s="5">
        <v>2.88396291307469</v>
      </c>
      <c r="E530" s="5">
        <f t="shared" si="25"/>
        <v>1423</v>
      </c>
      <c r="F530" s="5">
        <v>2.5461851195224714</v>
      </c>
      <c r="G530" s="5">
        <v>0.88287720621479759</v>
      </c>
      <c r="H530" s="5">
        <v>2.88396291307469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8.8520912716333229E-3</v>
      </c>
      <c r="C531" s="5">
        <f t="shared" si="24"/>
        <v>7.6347406140213376</v>
      </c>
      <c r="D531" s="5">
        <v>2</v>
      </c>
      <c r="E531" s="5">
        <f t="shared" si="25"/>
        <v>1425</v>
      </c>
      <c r="F531" s="5">
        <v>4.4260456358166618</v>
      </c>
      <c r="G531" s="5">
        <v>0.93993025814709519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1.3426150829195335E-2</v>
      </c>
      <c r="C532" s="5">
        <f t="shared" si="24"/>
        <v>7.6481667648505329</v>
      </c>
      <c r="D532" s="5">
        <v>2</v>
      </c>
      <c r="E532" s="5">
        <f t="shared" si="25"/>
        <v>1427</v>
      </c>
      <c r="F532" s="5">
        <v>6.7130754145976672</v>
      </c>
      <c r="G532" s="5">
        <v>1.1435148893905027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6.8336834096963932E-3</v>
      </c>
      <c r="C533" s="5">
        <f t="shared" si="24"/>
        <v>7.6550004482602292</v>
      </c>
      <c r="D533" s="5">
        <v>2</v>
      </c>
      <c r="E533" s="5">
        <f t="shared" si="25"/>
        <v>1429</v>
      </c>
      <c r="F533" s="5">
        <v>3.4168417048481965</v>
      </c>
      <c r="G533" s="5">
        <v>-1.6481168548747354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6.8171452931546821E-3</v>
      </c>
      <c r="C534" s="5">
        <f t="shared" si="24"/>
        <v>7.6618175935533834</v>
      </c>
      <c r="D534" s="5">
        <v>3</v>
      </c>
      <c r="E534" s="5">
        <f t="shared" si="25"/>
        <v>1432</v>
      </c>
      <c r="F534" s="5">
        <v>2.2723817643848938</v>
      </c>
      <c r="G534" s="5">
        <v>-0.38148664682110089</v>
      </c>
      <c r="H534" s="5">
        <v>0</v>
      </c>
      <c r="I534" s="5">
        <v>3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1.233748866878436E-2</v>
      </c>
      <c r="C535" s="5">
        <f t="shared" si="24"/>
        <v>7.6741550822221676</v>
      </c>
      <c r="D535" s="5">
        <v>3</v>
      </c>
      <c r="E535" s="5">
        <f t="shared" si="25"/>
        <v>1435</v>
      </c>
      <c r="F535" s="5">
        <v>4.1124962229281197</v>
      </c>
      <c r="G535" s="5">
        <v>0.61337148618107529</v>
      </c>
      <c r="H535" s="5">
        <v>3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7.9719448384367245E-3</v>
      </c>
      <c r="C536" s="5">
        <f t="shared" si="24"/>
        <v>7.6821270270606039</v>
      </c>
      <c r="D536" s="5">
        <v>2</v>
      </c>
      <c r="E536" s="5">
        <f t="shared" si="25"/>
        <v>1437</v>
      </c>
      <c r="F536" s="5">
        <v>3.9859724192183621</v>
      </c>
      <c r="G536" s="5">
        <v>-6.3261901854878788E-2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7.8866237409188182E-3</v>
      </c>
      <c r="C537" s="5">
        <f t="shared" si="24"/>
        <v>7.6900136508015224</v>
      </c>
      <c r="D537" s="5">
        <v>2</v>
      </c>
      <c r="E537" s="5">
        <f t="shared" si="25"/>
        <v>1439</v>
      </c>
      <c r="F537" s="5">
        <v>3.943311870459409</v>
      </c>
      <c r="G537" s="5">
        <v>-2.1330274379476544E-2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8.8101191514339573E-3</v>
      </c>
      <c r="C538" s="5">
        <f t="shared" si="24"/>
        <v>7.6988237699529565</v>
      </c>
      <c r="D538" s="5">
        <v>2</v>
      </c>
      <c r="E538" s="5">
        <f t="shared" si="25"/>
        <v>1441</v>
      </c>
      <c r="F538" s="5">
        <v>4.4050595757169786</v>
      </c>
      <c r="G538" s="5">
        <v>0.23087385262878479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1.1322154656857746E-2</v>
      </c>
      <c r="C539" s="5">
        <f t="shared" si="24"/>
        <v>7.7101459246098143</v>
      </c>
      <c r="D539" s="5">
        <v>2</v>
      </c>
      <c r="E539" s="5">
        <f t="shared" si="25"/>
        <v>1443</v>
      </c>
      <c r="F539" s="5">
        <v>5.6610773284288731</v>
      </c>
      <c r="G539" s="5">
        <v>0.62800887635594727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1.3137174304444166E-2</v>
      </c>
      <c r="C540" s="5">
        <f t="shared" si="24"/>
        <v>7.7232830989142585</v>
      </c>
      <c r="D540" s="5">
        <v>2</v>
      </c>
      <c r="E540" s="5">
        <f t="shared" si="25"/>
        <v>1445</v>
      </c>
      <c r="F540" s="5">
        <v>6.5685871522220829</v>
      </c>
      <c r="G540" s="5">
        <v>0.45375491189660488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1.369637389080691E-2</v>
      </c>
      <c r="C541" s="5">
        <f t="shared" si="24"/>
        <v>7.7369794728050651</v>
      </c>
      <c r="D541" s="5">
        <v>2</v>
      </c>
      <c r="E541" s="5">
        <f t="shared" si="25"/>
        <v>1447</v>
      </c>
      <c r="F541" s="5">
        <v>6.8481869454034552</v>
      </c>
      <c r="G541" s="5">
        <v>0.13979989659068615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1.3378868983430143E-2</v>
      </c>
      <c r="C542" s="5">
        <f t="shared" si="24"/>
        <v>7.7503583417884956</v>
      </c>
      <c r="D542" s="5">
        <v>2</v>
      </c>
      <c r="E542" s="5">
        <f t="shared" si="25"/>
        <v>1449</v>
      </c>
      <c r="F542" s="5">
        <v>6.6894344917150717</v>
      </c>
      <c r="G542" s="5">
        <v>-7.9376226844191766E-2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1.6017564916803329E-2</v>
      </c>
      <c r="C543" s="5">
        <f t="shared" si="24"/>
        <v>7.7663759067052993</v>
      </c>
      <c r="D543" s="5">
        <v>2</v>
      </c>
      <c r="E543" s="5">
        <f t="shared" si="25"/>
        <v>1451</v>
      </c>
      <c r="F543" s="5">
        <v>8.0087824584016651</v>
      </c>
      <c r="G543" s="5">
        <v>0.65967398334329674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1.6804545610484042E-2</v>
      </c>
      <c r="C544" s="5">
        <f t="shared" si="24"/>
        <v>7.7831804523157837</v>
      </c>
      <c r="D544" s="5">
        <v>2</v>
      </c>
      <c r="E544" s="5">
        <f t="shared" si="25"/>
        <v>1453</v>
      </c>
      <c r="F544" s="5">
        <v>8.4022728052420206</v>
      </c>
      <c r="G544" s="5">
        <v>0.19674517342017772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1.5626462051652103E-2</v>
      </c>
      <c r="C545" s="5">
        <f t="shared" si="24"/>
        <v>7.7988069143674359</v>
      </c>
      <c r="D545" s="5">
        <v>2</v>
      </c>
      <c r="E545" s="5">
        <f t="shared" si="25"/>
        <v>1455</v>
      </c>
      <c r="F545" s="5">
        <v>7.8132310258260516</v>
      </c>
      <c r="G545" s="5">
        <v>-0.29452088970798451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1.4947702027223382E-2</v>
      </c>
      <c r="C546" s="5">
        <f t="shared" si="24"/>
        <v>7.8137546163946592</v>
      </c>
      <c r="D546" s="5">
        <v>2</v>
      </c>
      <c r="E546" s="5">
        <f t="shared" si="25"/>
        <v>1457</v>
      </c>
      <c r="F546" s="5">
        <v>7.4738510136116911</v>
      </c>
      <c r="G546" s="5">
        <v>-0.16969000610718021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1.3111871608171176E-2</v>
      </c>
      <c r="C547" s="5">
        <f t="shared" si="24"/>
        <v>7.82686648800283</v>
      </c>
      <c r="D547" s="5">
        <v>2</v>
      </c>
      <c r="E547" s="5">
        <f t="shared" si="25"/>
        <v>1459</v>
      </c>
      <c r="F547" s="5">
        <v>6.5559358040855882</v>
      </c>
      <c r="G547" s="5">
        <v>-0.45895760476305147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1.3327514512423991E-2</v>
      </c>
      <c r="C548" s="5">
        <f t="shared" si="24"/>
        <v>7.8401940025152541</v>
      </c>
      <c r="D548" s="5">
        <v>2</v>
      </c>
      <c r="E548" s="5">
        <f t="shared" si="25"/>
        <v>1461</v>
      </c>
      <c r="F548" s="5">
        <v>6.6637572562119951</v>
      </c>
      <c r="G548" s="5">
        <v>5.3910726063203462E-2</v>
      </c>
      <c r="H548" s="5">
        <v>0</v>
      </c>
      <c r="I548" s="5">
        <v>0</v>
      </c>
      <c r="J548" s="5">
        <v>0</v>
      </c>
      <c r="K548" s="5">
        <f t="shared" si="26"/>
        <v>2</v>
      </c>
    </row>
    <row r="549" spans="1:11">
      <c r="A549" s="5">
        <v>548</v>
      </c>
      <c r="B549" s="5">
        <v>1.1748559115937513E-2</v>
      </c>
      <c r="C549" s="5">
        <f t="shared" si="24"/>
        <v>7.8519425616311915</v>
      </c>
      <c r="D549" s="5">
        <v>2</v>
      </c>
      <c r="E549" s="5">
        <f t="shared" si="25"/>
        <v>1463</v>
      </c>
      <c r="F549" s="5">
        <v>5.874279557968757</v>
      </c>
      <c r="G549" s="5">
        <v>-0.39473884912161905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1.2522262913727508E-2</v>
      </c>
      <c r="C550" s="5">
        <f t="shared" si="24"/>
        <v>7.8644648245449194</v>
      </c>
      <c r="D550" s="5">
        <v>2</v>
      </c>
      <c r="E550" s="5">
        <f t="shared" si="25"/>
        <v>1465</v>
      </c>
      <c r="F550" s="5">
        <v>6.2611314568637537</v>
      </c>
      <c r="G550" s="5">
        <v>0.19342594944749836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1.3724513431612474E-2</v>
      </c>
      <c r="C551" s="5">
        <f t="shared" si="24"/>
        <v>7.878189337976532</v>
      </c>
      <c r="D551" s="5">
        <v>2</v>
      </c>
      <c r="E551" s="5">
        <f t="shared" si="25"/>
        <v>1467</v>
      </c>
      <c r="F551" s="5">
        <v>6.8622567158062369</v>
      </c>
      <c r="G551" s="5">
        <v>0.30056262947124157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1.3991514971351858E-2</v>
      </c>
      <c r="C552" s="5">
        <f t="shared" si="24"/>
        <v>7.8921808529478836</v>
      </c>
      <c r="D552" s="5">
        <v>2</v>
      </c>
      <c r="E552" s="5">
        <f t="shared" si="25"/>
        <v>1469</v>
      </c>
      <c r="F552" s="5">
        <v>6.995757485675929</v>
      </c>
      <c r="G552" s="5">
        <v>6.6750384934846085E-2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1.2375530431827753E-2</v>
      </c>
      <c r="C553" s="5">
        <f t="shared" si="24"/>
        <v>7.9045563833797114</v>
      </c>
      <c r="D553" s="5">
        <v>2</v>
      </c>
      <c r="E553" s="5">
        <f t="shared" si="25"/>
        <v>1471</v>
      </c>
      <c r="F553" s="5">
        <v>6.1877652159138767</v>
      </c>
      <c r="G553" s="5">
        <v>-0.40399613488102615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1.1719684013143264E-2</v>
      </c>
      <c r="C554" s="5">
        <f t="shared" si="24"/>
        <v>7.9162760673928547</v>
      </c>
      <c r="D554" s="5">
        <v>2</v>
      </c>
      <c r="E554" s="5">
        <f t="shared" si="25"/>
        <v>1473</v>
      </c>
      <c r="F554" s="5">
        <v>5.8598420065716317</v>
      </c>
      <c r="G554" s="5">
        <v>-0.16396160467112253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1.3344670069609365E-2</v>
      </c>
      <c r="C555" s="5">
        <f t="shared" si="24"/>
        <v>7.9296207374624643</v>
      </c>
      <c r="D555" s="5">
        <v>2</v>
      </c>
      <c r="E555" s="5">
        <f t="shared" si="25"/>
        <v>1475</v>
      </c>
      <c r="F555" s="5">
        <v>6.6723350348046822</v>
      </c>
      <c r="G555" s="5">
        <v>0.40624651411652524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1.8010634104733293E-2</v>
      </c>
      <c r="C556" s="5">
        <f t="shared" si="24"/>
        <v>7.9476313715671978</v>
      </c>
      <c r="D556" s="5">
        <v>2</v>
      </c>
      <c r="E556" s="5">
        <f t="shared" si="25"/>
        <v>1477</v>
      </c>
      <c r="F556" s="5">
        <v>9.0053170523666459</v>
      </c>
      <c r="G556" s="5">
        <v>1.1664910087809819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1.3543859241446287E-2</v>
      </c>
      <c r="C557" s="5">
        <f t="shared" si="24"/>
        <v>7.9611752308086441</v>
      </c>
      <c r="D557" s="5">
        <v>2</v>
      </c>
      <c r="E557" s="5">
        <f t="shared" si="25"/>
        <v>1479</v>
      </c>
      <c r="F557" s="5">
        <v>6.7719296207231432</v>
      </c>
      <c r="G557" s="5">
        <v>-1.1166937158217514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1.3171588129772142E-2</v>
      </c>
      <c r="C558" s="5">
        <f t="shared" si="24"/>
        <v>7.9743468189384163</v>
      </c>
      <c r="D558" s="5">
        <v>2</v>
      </c>
      <c r="E558" s="5">
        <f t="shared" si="25"/>
        <v>1481</v>
      </c>
      <c r="F558" s="5">
        <v>6.5857940648860716</v>
      </c>
      <c r="G558" s="5">
        <v>-9.3067777918535821E-2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1.1247462450919224E-2</v>
      </c>
      <c r="C559" s="5">
        <f t="shared" si="24"/>
        <v>7.9855942813893357</v>
      </c>
      <c r="D559" s="5">
        <v>2</v>
      </c>
      <c r="E559" s="5">
        <f t="shared" si="25"/>
        <v>1483</v>
      </c>
      <c r="F559" s="5">
        <v>5.6237312254596121</v>
      </c>
      <c r="G559" s="5">
        <v>-0.48103141971322971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8.2039017838036101E-3</v>
      </c>
      <c r="C560" s="5">
        <f t="shared" si="24"/>
        <v>7.9937981831731397</v>
      </c>
      <c r="D560" s="5">
        <v>3</v>
      </c>
      <c r="E560" s="5">
        <f t="shared" si="25"/>
        <v>1486</v>
      </c>
      <c r="F560" s="5">
        <v>2.7346339279345369</v>
      </c>
      <c r="G560" s="5">
        <v>-0.96303243250835846</v>
      </c>
      <c r="H560" s="5">
        <v>0</v>
      </c>
      <c r="I560" s="5">
        <v>3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7.8237369700074871E-3</v>
      </c>
      <c r="C561" s="5">
        <f t="shared" si="24"/>
        <v>8.0016219201431475</v>
      </c>
      <c r="D561" s="5">
        <v>3</v>
      </c>
      <c r="E561" s="5">
        <f t="shared" si="25"/>
        <v>1489</v>
      </c>
      <c r="F561" s="5">
        <v>2.607912323335829</v>
      </c>
      <c r="G561" s="5">
        <v>-4.2240534866235947E-2</v>
      </c>
      <c r="H561" s="5">
        <v>0</v>
      </c>
      <c r="I561" s="5">
        <v>0</v>
      </c>
      <c r="J561" s="5">
        <v>0</v>
      </c>
      <c r="K561" s="5">
        <f t="shared" si="26"/>
        <v>3</v>
      </c>
    </row>
    <row r="562" spans="1:11">
      <c r="A562" s="5">
        <v>561</v>
      </c>
      <c r="B562" s="5">
        <v>7.630088795461341E-3</v>
      </c>
      <c r="C562" s="5">
        <f t="shared" si="24"/>
        <v>8.0092520089386081</v>
      </c>
      <c r="D562" s="5">
        <v>2</v>
      </c>
      <c r="E562" s="5">
        <f t="shared" si="25"/>
        <v>1491</v>
      </c>
      <c r="F562" s="5">
        <v>3.8150443977306705</v>
      </c>
      <c r="G562" s="5">
        <v>0.60356603719742075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1.1515337893414473E-2</v>
      </c>
      <c r="C563" s="5">
        <f t="shared" si="24"/>
        <v>8.020767346832022</v>
      </c>
      <c r="D563" s="5">
        <v>2</v>
      </c>
      <c r="E563" s="5">
        <f t="shared" si="25"/>
        <v>1493</v>
      </c>
      <c r="F563" s="5">
        <v>5.7576689467072368</v>
      </c>
      <c r="G563" s="5">
        <v>0.97131227448828317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1.0835818567386139E-2</v>
      </c>
      <c r="C564" s="5">
        <f t="shared" si="24"/>
        <v>8.0316031653994084</v>
      </c>
      <c r="D564" s="5">
        <v>2</v>
      </c>
      <c r="E564" s="5">
        <f t="shared" si="25"/>
        <v>1495</v>
      </c>
      <c r="F564" s="5">
        <v>5.4179092836930689</v>
      </c>
      <c r="G564" s="5">
        <v>-0.16987983150708397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1.479863497183408E-2</v>
      </c>
      <c r="C565" s="5">
        <f t="shared" si="24"/>
        <v>8.0464018003712425</v>
      </c>
      <c r="D565" s="5">
        <v>2</v>
      </c>
      <c r="E565" s="5">
        <f t="shared" si="25"/>
        <v>1497</v>
      </c>
      <c r="F565" s="5">
        <v>7.3993174859170399</v>
      </c>
      <c r="G565" s="5">
        <v>0.99070410111198548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1.659642518671434E-2</v>
      </c>
      <c r="C566" s="5">
        <f t="shared" si="24"/>
        <v>8.0629982255579566</v>
      </c>
      <c r="D566" s="5">
        <v>2</v>
      </c>
      <c r="E566" s="5">
        <f t="shared" si="25"/>
        <v>1499</v>
      </c>
      <c r="F566" s="5">
        <v>8.2982125933571691</v>
      </c>
      <c r="G566" s="5">
        <v>0.44944755372006462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1.8055746682694856E-2</v>
      </c>
      <c r="C567" s="5">
        <f t="shared" si="24"/>
        <v>8.0810539722406514</v>
      </c>
      <c r="D567" s="5">
        <v>2</v>
      </c>
      <c r="E567" s="5">
        <f t="shared" si="25"/>
        <v>1501</v>
      </c>
      <c r="F567" s="5">
        <v>9.0278733413474281</v>
      </c>
      <c r="G567" s="5">
        <v>0.36483037399512952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1.9306895111964005E-2</v>
      </c>
      <c r="C568" s="5">
        <f t="shared" si="24"/>
        <v>8.1003608673526148</v>
      </c>
      <c r="D568" s="5">
        <v>2</v>
      </c>
      <c r="E568" s="5">
        <f t="shared" si="25"/>
        <v>1503</v>
      </c>
      <c r="F568" s="5">
        <v>9.6534475559820017</v>
      </c>
      <c r="G568" s="5">
        <v>0.31278710731728676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1.8750413337057507E-2</v>
      </c>
      <c r="C569" s="5">
        <f t="shared" si="24"/>
        <v>8.1191112806896726</v>
      </c>
      <c r="D569" s="5">
        <v>2</v>
      </c>
      <c r="E569" s="5">
        <f t="shared" si="25"/>
        <v>1505</v>
      </c>
      <c r="F569" s="5">
        <v>9.3752066685287545</v>
      </c>
      <c r="G569" s="5">
        <v>-0.13912044372662358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1.7436966909982022E-2</v>
      </c>
      <c r="C570" s="5">
        <f t="shared" si="24"/>
        <v>8.136548247599654</v>
      </c>
      <c r="D570" s="5">
        <v>2</v>
      </c>
      <c r="E570" s="5">
        <f t="shared" si="25"/>
        <v>1507</v>
      </c>
      <c r="F570" s="5">
        <v>8.7184834549910111</v>
      </c>
      <c r="G570" s="5">
        <v>-0.32836160676887172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1.7343915362076859E-2</v>
      </c>
      <c r="C571" s="5">
        <f t="shared" si="24"/>
        <v>8.1538921629617303</v>
      </c>
      <c r="D571" s="5">
        <v>2</v>
      </c>
      <c r="E571" s="5">
        <f t="shared" si="25"/>
        <v>1509</v>
      </c>
      <c r="F571" s="5">
        <v>8.67195768103843</v>
      </c>
      <c r="G571" s="5">
        <v>-2.3262886976290531E-2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1.7868290130464072E-2</v>
      </c>
      <c r="C572" s="5">
        <f t="shared" si="24"/>
        <v>8.1717604530921939</v>
      </c>
      <c r="D572" s="5">
        <v>2</v>
      </c>
      <c r="E572" s="5">
        <f t="shared" si="25"/>
        <v>1511</v>
      </c>
      <c r="F572" s="5">
        <v>8.9341450652320358</v>
      </c>
      <c r="G572" s="5">
        <v>0.13109369209680288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1.7019544316225502E-2</v>
      </c>
      <c r="C573" s="5">
        <f t="shared" si="24"/>
        <v>8.1887799974084192</v>
      </c>
      <c r="D573" s="5">
        <v>2</v>
      </c>
      <c r="E573" s="5">
        <f t="shared" si="25"/>
        <v>1513</v>
      </c>
      <c r="F573" s="5">
        <v>8.5097721581127512</v>
      </c>
      <c r="G573" s="5">
        <v>-0.21218645355964227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1.7296910598464554E-2</v>
      </c>
      <c r="C574" s="5">
        <f t="shared" si="24"/>
        <v>8.2060769080068834</v>
      </c>
      <c r="D574" s="5">
        <v>2</v>
      </c>
      <c r="E574" s="5">
        <f t="shared" si="25"/>
        <v>1515</v>
      </c>
      <c r="F574" s="5">
        <v>8.6484552992322765</v>
      </c>
      <c r="G574" s="5">
        <v>6.9341570559762644E-2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2.0077692574332028E-2</v>
      </c>
      <c r="C575" s="5">
        <f t="shared" si="24"/>
        <v>8.2261546005812161</v>
      </c>
      <c r="D575" s="5">
        <v>2</v>
      </c>
      <c r="E575" s="5">
        <f t="shared" si="25"/>
        <v>1517</v>
      </c>
      <c r="F575" s="5">
        <v>10.038846287166013</v>
      </c>
      <c r="G575" s="5">
        <v>0.69519549396686831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1.7712550198954548E-2</v>
      </c>
      <c r="C576" s="5">
        <f t="shared" si="24"/>
        <v>8.2438671507801704</v>
      </c>
      <c r="D576" s="5">
        <v>2</v>
      </c>
      <c r="E576" s="5">
        <f t="shared" si="25"/>
        <v>1519</v>
      </c>
      <c r="F576" s="5">
        <v>8.8562750994772745</v>
      </c>
      <c r="G576" s="5">
        <v>-0.59128559384436929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1.7668436715011265E-2</v>
      </c>
      <c r="C577" s="5">
        <f t="shared" si="24"/>
        <v>8.2615355874951817</v>
      </c>
      <c r="D577" s="5">
        <v>2</v>
      </c>
      <c r="E577" s="5">
        <f t="shared" si="25"/>
        <v>1521</v>
      </c>
      <c r="F577" s="5">
        <v>8.8342183575056321</v>
      </c>
      <c r="G577" s="5">
        <v>-1.1028370985821212E-2</v>
      </c>
      <c r="H577" s="5">
        <v>0</v>
      </c>
      <c r="I577" s="5">
        <v>0</v>
      </c>
      <c r="J577" s="5">
        <v>0</v>
      </c>
      <c r="K577" s="5">
        <f t="shared" si="26"/>
        <v>2</v>
      </c>
    </row>
    <row r="578" spans="1:11">
      <c r="A578" s="5">
        <v>577</v>
      </c>
      <c r="B578" s="5">
        <v>1.5440885028600613E-2</v>
      </c>
      <c r="C578" s="5">
        <f t="shared" si="24"/>
        <v>8.2769764725237831</v>
      </c>
      <c r="D578" s="5">
        <v>2</v>
      </c>
      <c r="E578" s="5">
        <f t="shared" si="25"/>
        <v>1523</v>
      </c>
      <c r="F578" s="5">
        <v>7.7204425143003066</v>
      </c>
      <c r="G578" s="5">
        <v>-0.55688792160266276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1.384516403469381E-2</v>
      </c>
      <c r="C579" s="5">
        <f t="shared" si="24"/>
        <v>8.2908216365584764</v>
      </c>
      <c r="D579" s="5">
        <v>2</v>
      </c>
      <c r="E579" s="5">
        <f t="shared" si="25"/>
        <v>1525</v>
      </c>
      <c r="F579" s="5">
        <v>6.9225820173469055</v>
      </c>
      <c r="G579" s="5">
        <v>-0.39893024847670056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1.0313557247961045E-2</v>
      </c>
      <c r="C580" s="5">
        <f t="shared" ref="C580:C643" si="27">B580+C579</f>
        <v>8.3011351938064379</v>
      </c>
      <c r="D580" s="5">
        <v>2</v>
      </c>
      <c r="E580" s="5">
        <f t="shared" ref="E580:E643" si="28">D580+E579</f>
        <v>1527</v>
      </c>
      <c r="F580" s="5">
        <v>5.1567786239805224</v>
      </c>
      <c r="G580" s="5">
        <v>-0.88290169668319152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8.3500485214262864E-3</v>
      </c>
      <c r="C581" s="5">
        <f t="shared" si="27"/>
        <v>8.3094852423278649</v>
      </c>
      <c r="D581" s="5">
        <v>2</v>
      </c>
      <c r="E581" s="5">
        <f t="shared" si="28"/>
        <v>1529</v>
      </c>
      <c r="F581" s="5">
        <v>4.1750242607131431</v>
      </c>
      <c r="G581" s="5">
        <v>-0.49087718163368965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7.530039225815975E-3</v>
      </c>
      <c r="C582" s="5">
        <f t="shared" si="27"/>
        <v>8.3170152815536813</v>
      </c>
      <c r="D582" s="5">
        <v>2</v>
      </c>
      <c r="E582" s="5">
        <f t="shared" si="28"/>
        <v>1531</v>
      </c>
      <c r="F582" s="5">
        <v>3.7650196129079876</v>
      </c>
      <c r="G582" s="5">
        <v>-0.20500232390257778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6.1352201789580786E-3</v>
      </c>
      <c r="C583" s="5">
        <f t="shared" si="27"/>
        <v>8.3231505017326395</v>
      </c>
      <c r="D583" s="5">
        <v>2</v>
      </c>
      <c r="E583" s="5">
        <f t="shared" si="28"/>
        <v>1533</v>
      </c>
      <c r="F583" s="5">
        <v>3.0676100894790395</v>
      </c>
      <c r="G583" s="5">
        <v>-0.34870476171447407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5.5075008692670371E-3</v>
      </c>
      <c r="C584" s="5">
        <f t="shared" si="27"/>
        <v>8.328658002601907</v>
      </c>
      <c r="D584" s="5">
        <v>2</v>
      </c>
      <c r="E584" s="5">
        <f t="shared" si="28"/>
        <v>1535</v>
      </c>
      <c r="F584" s="5">
        <v>2.7537504346335187</v>
      </c>
      <c r="G584" s="5">
        <v>-0.1569298274227604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5.9198458043859935E-3</v>
      </c>
      <c r="C585" s="5">
        <f t="shared" si="27"/>
        <v>8.3345778484062922</v>
      </c>
      <c r="D585" s="5">
        <v>2</v>
      </c>
      <c r="E585" s="5">
        <f t="shared" si="28"/>
        <v>1537</v>
      </c>
      <c r="F585" s="5">
        <v>2.9599229021929969</v>
      </c>
      <c r="G585" s="5">
        <v>0.10308623377973913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6.4569708536018127E-3</v>
      </c>
      <c r="C586" s="5">
        <f t="shared" si="27"/>
        <v>8.3410348192598942</v>
      </c>
      <c r="D586" s="5">
        <v>2</v>
      </c>
      <c r="E586" s="5">
        <f t="shared" si="28"/>
        <v>1539</v>
      </c>
      <c r="F586" s="5">
        <v>3.2284854268009062</v>
      </c>
      <c r="G586" s="5">
        <v>0.13428126230395465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7.2362615061817561E-3</v>
      </c>
      <c r="C587" s="5">
        <f t="shared" si="27"/>
        <v>8.3482710807660752</v>
      </c>
      <c r="D587" s="5">
        <v>2</v>
      </c>
      <c r="E587" s="5">
        <f t="shared" si="28"/>
        <v>1541</v>
      </c>
      <c r="F587" s="5">
        <v>3.6181307530908779</v>
      </c>
      <c r="G587" s="5">
        <v>0.19482266314498586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7.6429518097902863E-3</v>
      </c>
      <c r="C588" s="5">
        <f t="shared" si="27"/>
        <v>8.3559140325758658</v>
      </c>
      <c r="D588" s="5">
        <v>2</v>
      </c>
      <c r="E588" s="5">
        <f t="shared" si="28"/>
        <v>1543</v>
      </c>
      <c r="F588" s="5">
        <v>3.8214759048951432</v>
      </c>
      <c r="G588" s="5">
        <v>0.10167257590213263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1.0180055302787894E-2</v>
      </c>
      <c r="C589" s="5">
        <f t="shared" si="27"/>
        <v>8.3660940878786541</v>
      </c>
      <c r="D589" s="5">
        <v>2</v>
      </c>
      <c r="E589" s="5">
        <f t="shared" si="28"/>
        <v>1545</v>
      </c>
      <c r="F589" s="5">
        <v>5.0900276513939469</v>
      </c>
      <c r="G589" s="5">
        <v>0.63427587324940182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1.1062451337103199E-2</v>
      </c>
      <c r="C590" s="5">
        <f t="shared" si="27"/>
        <v>8.3771565392157576</v>
      </c>
      <c r="D590" s="5">
        <v>2</v>
      </c>
      <c r="E590" s="5">
        <f t="shared" si="28"/>
        <v>1547</v>
      </c>
      <c r="F590" s="5">
        <v>5.531225668551599</v>
      </c>
      <c r="G590" s="5">
        <v>0.22059900857882608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1.6642106252538959E-2</v>
      </c>
      <c r="C591" s="5">
        <f t="shared" si="27"/>
        <v>8.393798645468296</v>
      </c>
      <c r="D591" s="5">
        <v>2</v>
      </c>
      <c r="E591" s="5">
        <f t="shared" si="28"/>
        <v>1549</v>
      </c>
      <c r="F591" s="5">
        <v>8.3210531262694793</v>
      </c>
      <c r="G591" s="5">
        <v>1.3949137288589402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1.9765374792313471E-2</v>
      </c>
      <c r="C592" s="5">
        <f t="shared" si="27"/>
        <v>8.4135640202606101</v>
      </c>
      <c r="D592" s="5">
        <v>2</v>
      </c>
      <c r="E592" s="5">
        <f t="shared" si="28"/>
        <v>1551</v>
      </c>
      <c r="F592" s="5">
        <v>9.8826873961567347</v>
      </c>
      <c r="G592" s="5">
        <v>0.7808171349436277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2.0906348013826667E-2</v>
      </c>
      <c r="C593" s="5">
        <f t="shared" si="27"/>
        <v>8.434470368274436</v>
      </c>
      <c r="D593" s="5">
        <v>2</v>
      </c>
      <c r="E593" s="5">
        <f t="shared" si="28"/>
        <v>1553</v>
      </c>
      <c r="F593" s="5">
        <v>10.453174006913333</v>
      </c>
      <c r="G593" s="5">
        <v>0.28524330537829901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1.8382504971717596E-2</v>
      </c>
      <c r="C594" s="5">
        <f t="shared" si="27"/>
        <v>8.4528528732461528</v>
      </c>
      <c r="D594" s="5">
        <v>2</v>
      </c>
      <c r="E594" s="5">
        <f t="shared" si="28"/>
        <v>1555</v>
      </c>
      <c r="F594" s="5">
        <v>9.1912524858587989</v>
      </c>
      <c r="G594" s="5">
        <v>-0.63096076052726691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1.4402529206436407E-2</v>
      </c>
      <c r="C595" s="5">
        <f t="shared" si="27"/>
        <v>8.4672554024525883</v>
      </c>
      <c r="D595" s="5">
        <v>2</v>
      </c>
      <c r="E595" s="5">
        <f t="shared" si="28"/>
        <v>1557</v>
      </c>
      <c r="F595" s="5">
        <v>7.2012646032182035</v>
      </c>
      <c r="G595" s="5">
        <v>-0.99499394132029773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1.024505380304332E-2</v>
      </c>
      <c r="C596" s="5">
        <f t="shared" si="27"/>
        <v>8.4775004562556315</v>
      </c>
      <c r="D596" s="5">
        <v>2</v>
      </c>
      <c r="E596" s="5">
        <f t="shared" si="28"/>
        <v>1559</v>
      </c>
      <c r="F596" s="5">
        <v>5.1225269015216597</v>
      </c>
      <c r="G596" s="5">
        <v>-1.0393688508482719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7.3839040102350682E-3</v>
      </c>
      <c r="C597" s="5">
        <f t="shared" si="27"/>
        <v>8.4848843602658661</v>
      </c>
      <c r="D597" s="5">
        <v>2</v>
      </c>
      <c r="E597" s="5">
        <f t="shared" si="28"/>
        <v>1561</v>
      </c>
      <c r="F597" s="5">
        <v>3.6919520051175341</v>
      </c>
      <c r="G597" s="5">
        <v>-0.7152874482020628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8.0323863937340895E-3</v>
      </c>
      <c r="C598" s="5">
        <f t="shared" si="27"/>
        <v>8.4929167466596009</v>
      </c>
      <c r="D598" s="5">
        <v>2</v>
      </c>
      <c r="E598" s="5">
        <f t="shared" si="28"/>
        <v>1563</v>
      </c>
      <c r="F598" s="5">
        <v>4.0161931968670448</v>
      </c>
      <c r="G598" s="5">
        <v>0.16212059587475536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1.0771280126378423E-2</v>
      </c>
      <c r="C599" s="5">
        <f t="shared" si="27"/>
        <v>8.50368802678598</v>
      </c>
      <c r="D599" s="5">
        <v>2</v>
      </c>
      <c r="E599" s="5">
        <f t="shared" si="28"/>
        <v>1565</v>
      </c>
      <c r="F599" s="5">
        <v>5.3856400631892116</v>
      </c>
      <c r="G599" s="5">
        <v>0.68472343316108342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1.2854850898620082E-2</v>
      </c>
      <c r="C600" s="5">
        <f t="shared" si="27"/>
        <v>8.5165428776845999</v>
      </c>
      <c r="D600" s="5">
        <v>2</v>
      </c>
      <c r="E600" s="5">
        <f t="shared" si="28"/>
        <v>1567</v>
      </c>
      <c r="F600" s="5">
        <v>6.4274254493100411</v>
      </c>
      <c r="G600" s="5">
        <v>0.52089269306041475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1.3554261795982415E-2</v>
      </c>
      <c r="C601" s="5">
        <f t="shared" si="27"/>
        <v>8.5300971394805831</v>
      </c>
      <c r="D601" s="5">
        <v>2</v>
      </c>
      <c r="E601" s="5">
        <f t="shared" si="28"/>
        <v>1569</v>
      </c>
      <c r="F601" s="5">
        <v>6.7771308979912073</v>
      </c>
      <c r="G601" s="5">
        <v>0.17485272434058308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1.2039996683465479E-2</v>
      </c>
      <c r="C602" s="5">
        <f t="shared" si="27"/>
        <v>8.5421371361640492</v>
      </c>
      <c r="D602" s="5">
        <v>2</v>
      </c>
      <c r="E602" s="5">
        <f t="shared" si="28"/>
        <v>1571</v>
      </c>
      <c r="F602" s="5">
        <v>6.0199983417327401</v>
      </c>
      <c r="G602" s="5">
        <v>-0.3785662781292336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1.4779812751237674E-2</v>
      </c>
      <c r="C603" s="5">
        <f t="shared" si="27"/>
        <v>8.556916948915287</v>
      </c>
      <c r="D603" s="5">
        <v>2</v>
      </c>
      <c r="E603" s="5">
        <f t="shared" si="28"/>
        <v>1573</v>
      </c>
      <c r="F603" s="5">
        <v>7.3899063756188372</v>
      </c>
      <c r="G603" s="5">
        <v>0.68495401694304858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1.3388845680425872E-2</v>
      </c>
      <c r="C604" s="5">
        <f t="shared" si="27"/>
        <v>8.5703057945957131</v>
      </c>
      <c r="D604" s="5">
        <v>2</v>
      </c>
      <c r="E604" s="5">
        <f t="shared" si="28"/>
        <v>1575</v>
      </c>
      <c r="F604" s="5">
        <v>6.694422840212936</v>
      </c>
      <c r="G604" s="5">
        <v>-0.34774176770295062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0</v>
      </c>
      <c r="C605" s="5">
        <f t="shared" si="27"/>
        <v>8.5703057945957131</v>
      </c>
      <c r="D605" s="5">
        <v>2.8851854174562757</v>
      </c>
      <c r="E605" s="5">
        <f t="shared" si="28"/>
        <v>1577.8851854174563</v>
      </c>
      <c r="F605" s="5">
        <v>0</v>
      </c>
      <c r="G605" s="5">
        <v>-2.3202747385695148</v>
      </c>
      <c r="H605" s="5">
        <v>0</v>
      </c>
      <c r="I605" s="5">
        <v>0</v>
      </c>
      <c r="J605" s="5">
        <v>2.8851854174562757</v>
      </c>
      <c r="K605" s="5">
        <f t="shared" si="29"/>
        <v>0</v>
      </c>
    </row>
    <row r="606" spans="1:11">
      <c r="A606" s="5">
        <v>605</v>
      </c>
      <c r="B606" s="5">
        <v>5.5961553093768265E-3</v>
      </c>
      <c r="C606" s="5">
        <f t="shared" si="27"/>
        <v>8.5759019499050897</v>
      </c>
      <c r="D606" s="5">
        <v>1.1148145825437243</v>
      </c>
      <c r="E606" s="5">
        <f t="shared" si="28"/>
        <v>1579</v>
      </c>
      <c r="F606" s="5">
        <v>5.0198081340197565</v>
      </c>
      <c r="G606" s="5">
        <v>4.5028188656860104</v>
      </c>
      <c r="H606" s="5">
        <v>1.1148145825437243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0</v>
      </c>
      <c r="C607" s="5">
        <f t="shared" si="27"/>
        <v>8.5759019499050897</v>
      </c>
      <c r="D607" s="5">
        <v>14.659717328616594</v>
      </c>
      <c r="E607" s="5">
        <f t="shared" si="28"/>
        <v>1593.6597173286166</v>
      </c>
      <c r="F607" s="5">
        <v>0</v>
      </c>
      <c r="G607" s="5">
        <v>-0.34242189132943296</v>
      </c>
      <c r="H607" s="5">
        <v>0</v>
      </c>
      <c r="I607" s="5">
        <v>0</v>
      </c>
      <c r="J607" s="5">
        <v>14.659717328616594</v>
      </c>
      <c r="K607" s="5">
        <f t="shared" si="29"/>
        <v>0</v>
      </c>
    </row>
    <row r="608" spans="1:11">
      <c r="A608" s="5">
        <v>607</v>
      </c>
      <c r="B608" s="5">
        <v>6.6939680392585181E-3</v>
      </c>
      <c r="C608" s="5">
        <f t="shared" si="27"/>
        <v>8.5825959179443476</v>
      </c>
      <c r="D608" s="5">
        <v>61.340282671383406</v>
      </c>
      <c r="E608" s="5">
        <f t="shared" si="28"/>
        <v>1655</v>
      </c>
      <c r="F608" s="5">
        <v>0.10912841851609859</v>
      </c>
      <c r="G608" s="5">
        <v>1.779066117134302E-3</v>
      </c>
      <c r="H608" s="5">
        <v>0</v>
      </c>
      <c r="I608" s="5">
        <v>0</v>
      </c>
      <c r="J608" s="5">
        <v>0</v>
      </c>
      <c r="K608" s="5">
        <f t="shared" si="29"/>
        <v>61.340282671383406</v>
      </c>
    </row>
    <row r="609" spans="1:11">
      <c r="A609" s="5">
        <v>608</v>
      </c>
      <c r="B609" s="5">
        <v>8.7403495503898306E-3</v>
      </c>
      <c r="C609" s="5">
        <f t="shared" si="27"/>
        <v>8.5913362674947376</v>
      </c>
      <c r="D609" s="5">
        <v>2</v>
      </c>
      <c r="E609" s="5">
        <f t="shared" si="28"/>
        <v>1657</v>
      </c>
      <c r="F609" s="5">
        <v>4.3701747751949149</v>
      </c>
      <c r="G609" s="5">
        <v>2.1305231783394083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1.0536586435555296E-2</v>
      </c>
      <c r="C610" s="5">
        <f t="shared" si="27"/>
        <v>8.601872853930292</v>
      </c>
      <c r="D610" s="5">
        <v>2</v>
      </c>
      <c r="E610" s="5">
        <f t="shared" si="28"/>
        <v>1659</v>
      </c>
      <c r="F610" s="5">
        <v>5.2682932177776474</v>
      </c>
      <c r="G610" s="5">
        <v>0.44905922129136622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1.0749334243753489E-2</v>
      </c>
      <c r="C611" s="5">
        <f t="shared" si="27"/>
        <v>8.6126221881740452</v>
      </c>
      <c r="D611" s="5">
        <v>2</v>
      </c>
      <c r="E611" s="5">
        <f t="shared" si="28"/>
        <v>1661</v>
      </c>
      <c r="F611" s="5">
        <v>5.3746671218767448</v>
      </c>
      <c r="G611" s="5">
        <v>5.3186952049548708E-2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1.0156917249408762E-2</v>
      </c>
      <c r="C612" s="5">
        <f t="shared" si="27"/>
        <v>8.6227791054234544</v>
      </c>
      <c r="D612" s="5">
        <v>2</v>
      </c>
      <c r="E612" s="5">
        <f t="shared" si="28"/>
        <v>1663</v>
      </c>
      <c r="F612" s="5">
        <v>5.078458624704381</v>
      </c>
      <c r="G612" s="5">
        <v>-0.14810424858618187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1.2296861171829113E-2</v>
      </c>
      <c r="C613" s="5">
        <f t="shared" si="27"/>
        <v>8.6350759665952843</v>
      </c>
      <c r="D613" s="5">
        <v>2</v>
      </c>
      <c r="E613" s="5">
        <f t="shared" si="28"/>
        <v>1665</v>
      </c>
      <c r="F613" s="5">
        <v>6.1484305859145563</v>
      </c>
      <c r="G613" s="5">
        <v>0.53498598060508762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1.2313790944502223E-2</v>
      </c>
      <c r="C614" s="5">
        <f t="shared" si="27"/>
        <v>8.647389757539786</v>
      </c>
      <c r="D614" s="5">
        <v>2</v>
      </c>
      <c r="E614" s="5">
        <f t="shared" si="28"/>
        <v>1667</v>
      </c>
      <c r="F614" s="5">
        <v>6.1568954722511116</v>
      </c>
      <c r="G614" s="5">
        <v>4.2324431682776442E-3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1.0909050986074406E-2</v>
      </c>
      <c r="C615" s="5">
        <f t="shared" si="27"/>
        <v>8.6582988085258599</v>
      </c>
      <c r="D615" s="5">
        <v>2</v>
      </c>
      <c r="E615" s="5">
        <f t="shared" si="28"/>
        <v>1669</v>
      </c>
      <c r="F615" s="5">
        <v>5.4545254930372034</v>
      </c>
      <c r="G615" s="5">
        <v>-0.3511849896069541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1.057545387623661E-2</v>
      </c>
      <c r="C616" s="5">
        <f t="shared" si="27"/>
        <v>8.6688742624020971</v>
      </c>
      <c r="D616" s="5">
        <v>2</v>
      </c>
      <c r="E616" s="5">
        <f t="shared" si="28"/>
        <v>1671</v>
      </c>
      <c r="F616" s="5">
        <v>5.287726938118305</v>
      </c>
      <c r="G616" s="5">
        <v>-8.3399277459449195E-2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1.0848168471420536E-2</v>
      </c>
      <c r="C617" s="5">
        <f t="shared" si="27"/>
        <v>8.6797224308735181</v>
      </c>
      <c r="D617" s="5">
        <v>2</v>
      </c>
      <c r="E617" s="5">
        <f t="shared" si="28"/>
        <v>1673</v>
      </c>
      <c r="F617" s="5">
        <v>5.4240842357102679</v>
      </c>
      <c r="G617" s="5">
        <v>6.8178648795981456E-2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9.6000642812084265E-3</v>
      </c>
      <c r="C618" s="5">
        <f t="shared" si="27"/>
        <v>8.6893224951547268</v>
      </c>
      <c r="D618" s="5">
        <v>2</v>
      </c>
      <c r="E618" s="5">
        <f t="shared" si="28"/>
        <v>1675</v>
      </c>
      <c r="F618" s="5">
        <v>4.8000321406042135</v>
      </c>
      <c r="G618" s="5">
        <v>-0.31202604755302721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8.4317147364146566E-3</v>
      </c>
      <c r="C619" s="5">
        <f t="shared" si="27"/>
        <v>8.6977542098911407</v>
      </c>
      <c r="D619" s="5">
        <v>2</v>
      </c>
      <c r="E619" s="5">
        <f t="shared" si="28"/>
        <v>1677</v>
      </c>
      <c r="F619" s="5">
        <v>4.2158573682073284</v>
      </c>
      <c r="G619" s="5">
        <v>-0.29208738619844254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9.0792592960264699E-3</v>
      </c>
      <c r="C620" s="5">
        <f t="shared" si="27"/>
        <v>8.7068334691871669</v>
      </c>
      <c r="D620" s="5">
        <v>2</v>
      </c>
      <c r="E620" s="5">
        <f t="shared" si="28"/>
        <v>1679</v>
      </c>
      <c r="F620" s="5">
        <v>4.5396296480132348</v>
      </c>
      <c r="G620" s="5">
        <v>0.1618861399029532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8.567458924470462E-3</v>
      </c>
      <c r="C621" s="5">
        <f t="shared" si="27"/>
        <v>8.715400928111638</v>
      </c>
      <c r="D621" s="5">
        <v>2</v>
      </c>
      <c r="E621" s="5">
        <f t="shared" si="28"/>
        <v>1681</v>
      </c>
      <c r="F621" s="5">
        <v>4.2837294622352307</v>
      </c>
      <c r="G621" s="5">
        <v>-0.12795009288900205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7.4852793144910825E-3</v>
      </c>
      <c r="C622" s="5">
        <f t="shared" si="27"/>
        <v>8.7228862074261286</v>
      </c>
      <c r="D622" s="5">
        <v>2</v>
      </c>
      <c r="E622" s="5">
        <f t="shared" si="28"/>
        <v>1683</v>
      </c>
      <c r="F622" s="5">
        <v>3.7426396572455412</v>
      </c>
      <c r="G622" s="5">
        <v>-0.27054490249484475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7.9774098388137229E-3</v>
      </c>
      <c r="C623" s="5">
        <f t="shared" si="27"/>
        <v>8.7308636172649425</v>
      </c>
      <c r="D623" s="5">
        <v>2</v>
      </c>
      <c r="E623" s="5">
        <f t="shared" si="28"/>
        <v>1685</v>
      </c>
      <c r="F623" s="5">
        <v>3.9887049194068616</v>
      </c>
      <c r="G623" s="5">
        <v>0.1230326310806602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9.0980726571182335E-3</v>
      </c>
      <c r="C624" s="5">
        <f t="shared" si="27"/>
        <v>8.73996168992206</v>
      </c>
      <c r="D624" s="5">
        <v>2</v>
      </c>
      <c r="E624" s="5">
        <f t="shared" si="28"/>
        <v>1687</v>
      </c>
      <c r="F624" s="5">
        <v>4.5490363285591169</v>
      </c>
      <c r="G624" s="5">
        <v>0.28016570457612766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1.1461189270942439E-2</v>
      </c>
      <c r="C625" s="5">
        <f t="shared" si="27"/>
        <v>8.7514228791930027</v>
      </c>
      <c r="D625" s="5">
        <v>2</v>
      </c>
      <c r="E625" s="5">
        <f t="shared" si="28"/>
        <v>1689</v>
      </c>
      <c r="F625" s="5">
        <v>5.7305946354712196</v>
      </c>
      <c r="G625" s="5">
        <v>0.59077915345605136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1.097283546909578E-2</v>
      </c>
      <c r="C626" s="5">
        <f t="shared" si="27"/>
        <v>8.7623957146620981</v>
      </c>
      <c r="D626" s="5">
        <v>2</v>
      </c>
      <c r="E626" s="5">
        <f t="shared" si="28"/>
        <v>1691</v>
      </c>
      <c r="F626" s="5">
        <v>5.4864177345478895</v>
      </c>
      <c r="G626" s="5">
        <v>-0.12208845046166505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1.2708115689179605E-2</v>
      </c>
      <c r="C627" s="5">
        <f t="shared" si="27"/>
        <v>8.7751038303512772</v>
      </c>
      <c r="D627" s="5">
        <v>2</v>
      </c>
      <c r="E627" s="5">
        <f t="shared" si="28"/>
        <v>1693</v>
      </c>
      <c r="F627" s="5">
        <v>6.3540578445898026</v>
      </c>
      <c r="G627" s="5">
        <v>0.43382005502095655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1.1874778586392805E-2</v>
      </c>
      <c r="C628" s="5">
        <f t="shared" si="27"/>
        <v>8.7869786089376696</v>
      </c>
      <c r="D628" s="5">
        <v>2</v>
      </c>
      <c r="E628" s="5">
        <f t="shared" si="28"/>
        <v>1695</v>
      </c>
      <c r="F628" s="5">
        <v>5.9373892931964027</v>
      </c>
      <c r="G628" s="5">
        <v>-0.20833427569669993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9.0354759455668378E-3</v>
      </c>
      <c r="C629" s="5">
        <f t="shared" si="27"/>
        <v>8.796014084883236</v>
      </c>
      <c r="D629" s="5">
        <v>2</v>
      </c>
      <c r="E629" s="5">
        <f t="shared" si="28"/>
        <v>1697</v>
      </c>
      <c r="F629" s="5">
        <v>4.5177379727834186</v>
      </c>
      <c r="G629" s="5">
        <v>-0.70982566020649207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8.9849731367902044E-3</v>
      </c>
      <c r="C630" s="5">
        <f t="shared" si="27"/>
        <v>8.8049990580200266</v>
      </c>
      <c r="D630" s="5">
        <v>2</v>
      </c>
      <c r="E630" s="5">
        <f t="shared" si="28"/>
        <v>1699</v>
      </c>
      <c r="F630" s="5">
        <v>4.4924865683951021</v>
      </c>
      <c r="G630" s="5">
        <v>-1.2625702194158261E-2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8.7788252498987394E-3</v>
      </c>
      <c r="C631" s="5">
        <f t="shared" si="27"/>
        <v>8.8137778832699247</v>
      </c>
      <c r="D631" s="5">
        <v>2</v>
      </c>
      <c r="E631" s="5">
        <f t="shared" si="28"/>
        <v>1701</v>
      </c>
      <c r="F631" s="5">
        <v>4.3894126249493697</v>
      </c>
      <c r="G631" s="5">
        <v>-5.1536971722866198E-2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7.7791650358705593E-3</v>
      </c>
      <c r="C632" s="5">
        <f t="shared" si="27"/>
        <v>8.8215570483057952</v>
      </c>
      <c r="D632" s="5">
        <v>2</v>
      </c>
      <c r="E632" s="5">
        <f t="shared" si="28"/>
        <v>1703</v>
      </c>
      <c r="F632" s="5">
        <v>3.8895825179352799</v>
      </c>
      <c r="G632" s="5">
        <v>-0.2499150535070449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7.6052566964088355E-3</v>
      </c>
      <c r="C633" s="5">
        <f t="shared" si="27"/>
        <v>8.8291623050022032</v>
      </c>
      <c r="D633" s="5">
        <v>2</v>
      </c>
      <c r="E633" s="5">
        <f t="shared" si="28"/>
        <v>1705</v>
      </c>
      <c r="F633" s="5">
        <v>3.8026283482044176</v>
      </c>
      <c r="G633" s="5">
        <v>-4.3477084865431115E-2</v>
      </c>
      <c r="H633" s="5">
        <v>0</v>
      </c>
      <c r="I633" s="5">
        <v>0</v>
      </c>
      <c r="J633" s="5">
        <v>0</v>
      </c>
      <c r="K633" s="5">
        <f t="shared" si="29"/>
        <v>2</v>
      </c>
    </row>
    <row r="634" spans="1:11">
      <c r="A634" s="5">
        <v>633</v>
      </c>
      <c r="B634" s="5">
        <v>6.83040795149659E-3</v>
      </c>
      <c r="C634" s="5">
        <f t="shared" si="27"/>
        <v>8.8359927129537006</v>
      </c>
      <c r="D634" s="5">
        <v>2</v>
      </c>
      <c r="E634" s="5">
        <f t="shared" si="28"/>
        <v>1707</v>
      </c>
      <c r="F634" s="5">
        <v>3.415203975748295</v>
      </c>
      <c r="G634" s="5">
        <v>-0.1937121862280613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6.0856073294175677E-3</v>
      </c>
      <c r="C635" s="5">
        <f t="shared" si="27"/>
        <v>8.8420783202831181</v>
      </c>
      <c r="D635" s="5">
        <v>2</v>
      </c>
      <c r="E635" s="5">
        <f t="shared" si="28"/>
        <v>1709</v>
      </c>
      <c r="F635" s="5">
        <v>3.0428036647087837</v>
      </c>
      <c r="G635" s="5">
        <v>-0.18620015551975566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5.68659130839723E-3</v>
      </c>
      <c r="C636" s="5">
        <f t="shared" si="27"/>
        <v>8.8477649115915149</v>
      </c>
      <c r="D636" s="5">
        <v>2</v>
      </c>
      <c r="E636" s="5">
        <f t="shared" si="28"/>
        <v>1711</v>
      </c>
      <c r="F636" s="5">
        <v>2.8432956541986152</v>
      </c>
      <c r="G636" s="5">
        <v>-9.9754005255084266E-2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6.8232634498701416E-3</v>
      </c>
      <c r="C637" s="5">
        <f t="shared" si="27"/>
        <v>8.8545881750413855</v>
      </c>
      <c r="D637" s="5">
        <v>2</v>
      </c>
      <c r="E637" s="5">
        <f t="shared" si="28"/>
        <v>1713</v>
      </c>
      <c r="F637" s="5">
        <v>3.4116317249350709</v>
      </c>
      <c r="G637" s="5">
        <v>0.28416803536822788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9.1084896346769022E-3</v>
      </c>
      <c r="C638" s="5">
        <f t="shared" si="27"/>
        <v>8.8636966646760627</v>
      </c>
      <c r="D638" s="5">
        <v>2</v>
      </c>
      <c r="E638" s="5">
        <f t="shared" si="28"/>
        <v>1715</v>
      </c>
      <c r="F638" s="5">
        <v>4.5542448173384509</v>
      </c>
      <c r="G638" s="5">
        <v>0.57130654620168997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8.8865711207986621E-3</v>
      </c>
      <c r="C639" s="5">
        <f t="shared" si="27"/>
        <v>8.8725832357968617</v>
      </c>
      <c r="D639" s="5">
        <v>2</v>
      </c>
      <c r="E639" s="5">
        <f t="shared" si="28"/>
        <v>1717</v>
      </c>
      <c r="F639" s="5">
        <v>4.4432855603993309</v>
      </c>
      <c r="G639" s="5">
        <v>-5.5479628469560005E-2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8.6288228737940922E-3</v>
      </c>
      <c r="C640" s="5">
        <f t="shared" si="27"/>
        <v>8.8812120586706556</v>
      </c>
      <c r="D640" s="5">
        <v>2</v>
      </c>
      <c r="E640" s="5">
        <f t="shared" si="28"/>
        <v>1719</v>
      </c>
      <c r="F640" s="5">
        <v>4.3144114368970463</v>
      </c>
      <c r="G640" s="5">
        <v>-6.4437061751142277E-2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7.7040727776190778E-3</v>
      </c>
      <c r="C641" s="5">
        <f t="shared" si="27"/>
        <v>8.8889161314482745</v>
      </c>
      <c r="D641" s="5">
        <v>2</v>
      </c>
      <c r="E641" s="5">
        <f t="shared" si="28"/>
        <v>1721</v>
      </c>
      <c r="F641" s="5">
        <v>3.8520363888095388</v>
      </c>
      <c r="G641" s="5">
        <v>-0.23118752404375376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5.9794645832305943E-3</v>
      </c>
      <c r="C642" s="5">
        <f t="shared" si="27"/>
        <v>8.894895596031505</v>
      </c>
      <c r="D642" s="5">
        <v>2</v>
      </c>
      <c r="E642" s="5">
        <f t="shared" si="28"/>
        <v>1723</v>
      </c>
      <c r="F642" s="5">
        <v>2.9897322916152973</v>
      </c>
      <c r="G642" s="5">
        <v>-0.43115204859712075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5.6041582980766586E-3</v>
      </c>
      <c r="C643" s="5">
        <f t="shared" si="27"/>
        <v>8.9004997543295818</v>
      </c>
      <c r="D643" s="5">
        <v>2</v>
      </c>
      <c r="E643" s="5">
        <f t="shared" si="28"/>
        <v>1725</v>
      </c>
      <c r="F643" s="5">
        <v>2.8020791490383292</v>
      </c>
      <c r="G643" s="5">
        <v>-9.382657128848404E-2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6.7176321170545131E-3</v>
      </c>
      <c r="C644" s="5">
        <f t="shared" ref="C644:C707" si="30">B644+C643</f>
        <v>8.9072173864466357</v>
      </c>
      <c r="D644" s="5">
        <v>3</v>
      </c>
      <c r="E644" s="5">
        <f t="shared" ref="E644:E707" si="31">D644+E643</f>
        <v>1728</v>
      </c>
      <c r="F644" s="5">
        <v>2.2392107056848376</v>
      </c>
      <c r="G644" s="5">
        <v>-0.18762281445116388</v>
      </c>
      <c r="H644" s="5">
        <v>0</v>
      </c>
      <c r="I644" s="5">
        <v>3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5.7459299043523355E-3</v>
      </c>
      <c r="C645" s="5">
        <f t="shared" si="30"/>
        <v>8.9129633163509876</v>
      </c>
      <c r="D645" s="5">
        <v>3</v>
      </c>
      <c r="E645" s="5">
        <f t="shared" si="31"/>
        <v>1731</v>
      </c>
      <c r="F645" s="5">
        <v>1.9153099681174452</v>
      </c>
      <c r="G645" s="5">
        <v>-0.10796691252246411</v>
      </c>
      <c r="H645" s="5">
        <v>0</v>
      </c>
      <c r="I645" s="5">
        <v>3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5.4576412672009585E-3</v>
      </c>
      <c r="C646" s="5">
        <f t="shared" si="30"/>
        <v>8.9184209576181885</v>
      </c>
      <c r="D646" s="5">
        <v>5</v>
      </c>
      <c r="E646" s="5">
        <f t="shared" si="31"/>
        <v>1736</v>
      </c>
      <c r="F646" s="5">
        <v>1.0915282534401918</v>
      </c>
      <c r="G646" s="5">
        <v>-0.16475634293545069</v>
      </c>
      <c r="H646" s="5">
        <v>0</v>
      </c>
      <c r="I646" s="5">
        <v>5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0</v>
      </c>
      <c r="C647" s="5">
        <f t="shared" si="30"/>
        <v>8.9184209576181885</v>
      </c>
      <c r="D647" s="5">
        <v>3.5629224791719358</v>
      </c>
      <c r="E647" s="5">
        <f t="shared" si="31"/>
        <v>1739.5629224791719</v>
      </c>
      <c r="F647" s="5">
        <v>0</v>
      </c>
      <c r="G647" s="5">
        <v>-0.30635756456140339</v>
      </c>
      <c r="H647" s="5">
        <v>0</v>
      </c>
      <c r="I647" s="5">
        <v>0</v>
      </c>
      <c r="J647" s="5">
        <v>3.5629224791719358</v>
      </c>
      <c r="K647" s="5">
        <f t="shared" si="32"/>
        <v>0</v>
      </c>
    </row>
    <row r="648" spans="1:11">
      <c r="A648" s="5">
        <v>647</v>
      </c>
      <c r="B648" s="5">
        <v>5.681936693108687E-3</v>
      </c>
      <c r="C648" s="5">
        <f t="shared" si="30"/>
        <v>8.9241028943112966</v>
      </c>
      <c r="D648" s="5">
        <v>2.4370775208280642</v>
      </c>
      <c r="E648" s="5">
        <f t="shared" si="31"/>
        <v>1742</v>
      </c>
      <c r="F648" s="5">
        <v>2.3314550499723508</v>
      </c>
      <c r="G648" s="5">
        <v>0.95666019240133759</v>
      </c>
      <c r="H648" s="5">
        <v>2.4370775208280642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6.2152251894631296E-3</v>
      </c>
      <c r="C649" s="5">
        <f t="shared" si="30"/>
        <v>8.9303181195007593</v>
      </c>
      <c r="D649" s="5">
        <v>3</v>
      </c>
      <c r="E649" s="5">
        <f t="shared" si="31"/>
        <v>1745</v>
      </c>
      <c r="F649" s="5">
        <v>2.0717417298210434</v>
      </c>
      <c r="G649" s="5">
        <v>-8.6571106717102442E-2</v>
      </c>
      <c r="H649" s="5">
        <v>0</v>
      </c>
      <c r="I649" s="5">
        <v>3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6.2674718288369602E-3</v>
      </c>
      <c r="C650" s="5">
        <f t="shared" si="30"/>
        <v>8.936585591329596</v>
      </c>
      <c r="D650" s="5">
        <v>2</v>
      </c>
      <c r="E650" s="5">
        <f t="shared" si="31"/>
        <v>1747</v>
      </c>
      <c r="F650" s="5">
        <v>3.1337359144184802</v>
      </c>
      <c r="G650" s="5">
        <v>0.53099709229871839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7.4649686422411897E-3</v>
      </c>
      <c r="C651" s="5">
        <f t="shared" si="30"/>
        <v>8.9440505599718367</v>
      </c>
      <c r="D651" s="5">
        <v>2</v>
      </c>
      <c r="E651" s="5">
        <f t="shared" si="31"/>
        <v>1749</v>
      </c>
      <c r="F651" s="5">
        <v>3.7324843211205949</v>
      </c>
      <c r="G651" s="5">
        <v>0.29937420335105736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5.3089557883002078E-3</v>
      </c>
      <c r="C652" s="5">
        <f t="shared" si="30"/>
        <v>8.9493595157601362</v>
      </c>
      <c r="D652" s="5">
        <v>2</v>
      </c>
      <c r="E652" s="5">
        <f t="shared" si="31"/>
        <v>1751</v>
      </c>
      <c r="F652" s="5">
        <v>2.6544778941501037</v>
      </c>
      <c r="G652" s="5">
        <v>-0.5390032134852456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6.2061476203142656E-3</v>
      </c>
      <c r="C653" s="5">
        <f t="shared" si="30"/>
        <v>8.955565663380451</v>
      </c>
      <c r="D653" s="5">
        <v>3</v>
      </c>
      <c r="E653" s="5">
        <f t="shared" si="31"/>
        <v>1754</v>
      </c>
      <c r="F653" s="5">
        <v>2.0687158734380886</v>
      </c>
      <c r="G653" s="5">
        <v>-0.19525400690400505</v>
      </c>
      <c r="H653" s="5">
        <v>0</v>
      </c>
      <c r="I653" s="5">
        <v>3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5.7822329366586369E-3</v>
      </c>
      <c r="C654" s="5">
        <f t="shared" si="30"/>
        <v>8.9613478963171094</v>
      </c>
      <c r="D654" s="5">
        <v>2</v>
      </c>
      <c r="E654" s="5">
        <f t="shared" si="31"/>
        <v>1756</v>
      </c>
      <c r="F654" s="5">
        <v>2.8911164683293187</v>
      </c>
      <c r="G654" s="5">
        <v>0.41120029744561504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5.7826178006384786E-3</v>
      </c>
      <c r="C655" s="5">
        <f t="shared" si="30"/>
        <v>8.9671305141177484</v>
      </c>
      <c r="D655" s="5">
        <v>3</v>
      </c>
      <c r="E655" s="5">
        <f t="shared" si="31"/>
        <v>1759</v>
      </c>
      <c r="F655" s="5">
        <v>1.9275392668794928</v>
      </c>
      <c r="G655" s="5">
        <v>-0.3211924004832753</v>
      </c>
      <c r="H655" s="5">
        <v>0</v>
      </c>
      <c r="I655" s="5">
        <v>3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5.4907061378497869E-3</v>
      </c>
      <c r="C656" s="5">
        <f t="shared" si="30"/>
        <v>8.9726212202555988</v>
      </c>
      <c r="D656" s="5">
        <v>3</v>
      </c>
      <c r="E656" s="5">
        <f t="shared" si="31"/>
        <v>1762</v>
      </c>
      <c r="F656" s="5">
        <v>1.8302353792832624</v>
      </c>
      <c r="G656" s="5">
        <v>-3.243462919874348E-2</v>
      </c>
      <c r="H656" s="5">
        <v>0</v>
      </c>
      <c r="I656" s="5">
        <v>0</v>
      </c>
      <c r="J656" s="5">
        <v>0</v>
      </c>
      <c r="K656" s="5">
        <f t="shared" si="32"/>
        <v>3</v>
      </c>
    </row>
    <row r="657" spans="1:11">
      <c r="A657" s="5">
        <v>656</v>
      </c>
      <c r="B657" s="5">
        <v>5.4556133835649175E-3</v>
      </c>
      <c r="C657" s="5">
        <f t="shared" si="30"/>
        <v>8.9780768336391645</v>
      </c>
      <c r="D657" s="5">
        <v>3</v>
      </c>
      <c r="E657" s="5">
        <f t="shared" si="31"/>
        <v>1765</v>
      </c>
      <c r="F657" s="5">
        <v>1.818537794521639</v>
      </c>
      <c r="G657" s="5">
        <v>-3.899194920541138E-3</v>
      </c>
      <c r="H657" s="5">
        <v>0</v>
      </c>
      <c r="I657" s="5">
        <v>0</v>
      </c>
      <c r="J657" s="5">
        <v>0</v>
      </c>
      <c r="K657" s="5">
        <f t="shared" si="32"/>
        <v>3</v>
      </c>
    </row>
    <row r="658" spans="1:11">
      <c r="A658" s="5">
        <v>657</v>
      </c>
      <c r="B658" s="5">
        <v>7.2694255340986233E-3</v>
      </c>
      <c r="C658" s="5">
        <f t="shared" si="30"/>
        <v>8.985346259173264</v>
      </c>
      <c r="D658" s="5">
        <v>3</v>
      </c>
      <c r="E658" s="5">
        <f t="shared" si="31"/>
        <v>1768</v>
      </c>
      <c r="F658" s="5">
        <v>2.4231418446995412</v>
      </c>
      <c r="G658" s="5">
        <v>0.20153468339263406</v>
      </c>
      <c r="H658" s="5">
        <v>3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5.3644179442759489E-3</v>
      </c>
      <c r="C659" s="5">
        <f t="shared" si="30"/>
        <v>8.9907106771175407</v>
      </c>
      <c r="D659" s="5">
        <v>2</v>
      </c>
      <c r="E659" s="5">
        <f t="shared" si="31"/>
        <v>1770</v>
      </c>
      <c r="F659" s="5">
        <v>2.6822089721379743</v>
      </c>
      <c r="G659" s="5">
        <v>0.12953356371921654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6.8756099283308328E-3</v>
      </c>
      <c r="C660" s="5">
        <f t="shared" si="30"/>
        <v>8.9975862870458716</v>
      </c>
      <c r="D660" s="5">
        <v>3</v>
      </c>
      <c r="E660" s="5">
        <f t="shared" si="31"/>
        <v>1773</v>
      </c>
      <c r="F660" s="5">
        <v>2.2918699761102777</v>
      </c>
      <c r="G660" s="5">
        <v>-0.13011299867589887</v>
      </c>
      <c r="H660" s="5">
        <v>0</v>
      </c>
      <c r="I660" s="5">
        <v>3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5.662221062582907E-3</v>
      </c>
      <c r="C661" s="5">
        <f t="shared" si="30"/>
        <v>9.0032485081084541</v>
      </c>
      <c r="D661" s="5">
        <v>4</v>
      </c>
      <c r="E661" s="5">
        <f t="shared" si="31"/>
        <v>1777</v>
      </c>
      <c r="F661" s="5">
        <v>1.4155552656457266</v>
      </c>
      <c r="G661" s="5">
        <v>-0.21907867761613775</v>
      </c>
      <c r="H661" s="5">
        <v>0</v>
      </c>
      <c r="I661" s="5">
        <v>4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6.2594083318015239E-3</v>
      </c>
      <c r="C662" s="5">
        <f t="shared" si="30"/>
        <v>9.0095079164402563</v>
      </c>
      <c r="D662" s="5">
        <v>5</v>
      </c>
      <c r="E662" s="5">
        <f t="shared" si="31"/>
        <v>1782</v>
      </c>
      <c r="F662" s="5">
        <v>1.2518816663603047</v>
      </c>
      <c r="G662" s="5">
        <v>-3.2734719857084385E-2</v>
      </c>
      <c r="H662" s="5">
        <v>0</v>
      </c>
      <c r="I662" s="5">
        <v>0</v>
      </c>
      <c r="J662" s="5">
        <v>0</v>
      </c>
      <c r="K662" s="5">
        <f t="shared" si="32"/>
        <v>5</v>
      </c>
    </row>
    <row r="663" spans="1:11">
      <c r="A663" s="5">
        <v>662</v>
      </c>
      <c r="B663" s="5">
        <v>7.6922201537172686E-3</v>
      </c>
      <c r="C663" s="5">
        <f t="shared" si="30"/>
        <v>9.0172001365939742</v>
      </c>
      <c r="D663" s="5">
        <v>3</v>
      </c>
      <c r="E663" s="5">
        <f t="shared" si="31"/>
        <v>1785</v>
      </c>
      <c r="F663" s="5">
        <v>2.5640733845724228</v>
      </c>
      <c r="G663" s="5">
        <v>0.43739723940403935</v>
      </c>
      <c r="H663" s="5">
        <v>3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7.2348432626870149E-3</v>
      </c>
      <c r="C664" s="5">
        <f t="shared" si="30"/>
        <v>9.024434979856661</v>
      </c>
      <c r="D664" s="5">
        <v>3</v>
      </c>
      <c r="E664" s="5">
        <f t="shared" si="31"/>
        <v>1788</v>
      </c>
      <c r="F664" s="5">
        <v>2.4116144208956718</v>
      </c>
      <c r="G664" s="5">
        <v>-5.0819654558917016E-2</v>
      </c>
      <c r="H664" s="5">
        <v>0</v>
      </c>
      <c r="I664" s="5">
        <v>0</v>
      </c>
      <c r="J664" s="5">
        <v>0</v>
      </c>
      <c r="K664" s="5">
        <f t="shared" si="32"/>
        <v>3</v>
      </c>
    </row>
    <row r="665" spans="1:11">
      <c r="A665" s="5">
        <v>664</v>
      </c>
      <c r="B665" s="5">
        <v>7.1177420332180089E-3</v>
      </c>
      <c r="C665" s="5">
        <f t="shared" si="30"/>
        <v>9.031552721889879</v>
      </c>
      <c r="D665" s="5">
        <v>3</v>
      </c>
      <c r="E665" s="5">
        <f t="shared" si="31"/>
        <v>1791</v>
      </c>
      <c r="F665" s="5">
        <v>2.3725806777393363</v>
      </c>
      <c r="G665" s="5">
        <v>-1.3011247718778485E-2</v>
      </c>
      <c r="H665" s="5">
        <v>0</v>
      </c>
      <c r="I665" s="5">
        <v>0</v>
      </c>
      <c r="J665" s="5">
        <v>0</v>
      </c>
      <c r="K665" s="5">
        <f t="shared" si="32"/>
        <v>3</v>
      </c>
    </row>
    <row r="666" spans="1:11">
      <c r="A666" s="5">
        <v>665</v>
      </c>
      <c r="B666" s="5">
        <v>6.2581934653842056E-3</v>
      </c>
      <c r="C666" s="5">
        <f t="shared" si="30"/>
        <v>9.0378109153552639</v>
      </c>
      <c r="D666" s="5">
        <v>3</v>
      </c>
      <c r="E666" s="5">
        <f t="shared" si="31"/>
        <v>1794</v>
      </c>
      <c r="F666" s="5">
        <v>2.0860644884614019</v>
      </c>
      <c r="G666" s="5">
        <v>-9.5505396425978148E-2</v>
      </c>
      <c r="H666" s="5">
        <v>0</v>
      </c>
      <c r="I666" s="5">
        <v>0</v>
      </c>
      <c r="J666" s="5">
        <v>0</v>
      </c>
      <c r="K666" s="5">
        <f t="shared" si="32"/>
        <v>3</v>
      </c>
    </row>
    <row r="667" spans="1:11">
      <c r="A667" s="5">
        <v>666</v>
      </c>
      <c r="B667" s="5">
        <v>6.6124635852025842E-3</v>
      </c>
      <c r="C667" s="5">
        <f t="shared" si="30"/>
        <v>9.0444233789404667</v>
      </c>
      <c r="D667" s="5">
        <v>4</v>
      </c>
      <c r="E667" s="5">
        <f t="shared" si="31"/>
        <v>1798</v>
      </c>
      <c r="F667" s="5">
        <v>1.653115896300646</v>
      </c>
      <c r="G667" s="5">
        <v>-0.10823714804018897</v>
      </c>
      <c r="H667" s="5">
        <v>0</v>
      </c>
      <c r="I667" s="5">
        <v>4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6.3756654467521188E-3</v>
      </c>
      <c r="C668" s="5">
        <f t="shared" si="30"/>
        <v>9.0507990443872188</v>
      </c>
      <c r="D668" s="5">
        <v>3</v>
      </c>
      <c r="E668" s="5">
        <f t="shared" si="31"/>
        <v>1801</v>
      </c>
      <c r="F668" s="5">
        <v>2.1252218155840397</v>
      </c>
      <c r="G668" s="5">
        <v>0.15736863976113122</v>
      </c>
      <c r="H668" s="5">
        <v>3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5.657568249364797E-3</v>
      </c>
      <c r="C669" s="5">
        <f t="shared" si="30"/>
        <v>9.056456612636584</v>
      </c>
      <c r="D669" s="5">
        <v>3</v>
      </c>
      <c r="E669" s="5">
        <f t="shared" si="31"/>
        <v>1804</v>
      </c>
      <c r="F669" s="5">
        <v>1.8858560831215989</v>
      </c>
      <c r="G669" s="5">
        <v>-7.978857748748025E-2</v>
      </c>
      <c r="H669" s="5">
        <v>0</v>
      </c>
      <c r="I669" s="5">
        <v>0</v>
      </c>
      <c r="J669" s="5">
        <v>0</v>
      </c>
      <c r="K669" s="5">
        <f t="shared" si="32"/>
        <v>3</v>
      </c>
    </row>
    <row r="670" spans="1:11">
      <c r="A670" s="5">
        <v>669</v>
      </c>
      <c r="B670" s="5">
        <v>6.6023873620582978E-3</v>
      </c>
      <c r="C670" s="5">
        <f t="shared" si="30"/>
        <v>9.063058999998642</v>
      </c>
      <c r="D670" s="5">
        <v>3</v>
      </c>
      <c r="E670" s="5">
        <f t="shared" si="31"/>
        <v>1807</v>
      </c>
      <c r="F670" s="5">
        <v>2.2007957873527659</v>
      </c>
      <c r="G670" s="5">
        <v>0.104979901410389</v>
      </c>
      <c r="H670" s="5">
        <v>3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6.2566918414570525E-3</v>
      </c>
      <c r="C671" s="5">
        <f t="shared" si="30"/>
        <v>9.0693156918400994</v>
      </c>
      <c r="D671" s="5">
        <v>4</v>
      </c>
      <c r="E671" s="5">
        <f t="shared" si="31"/>
        <v>1811</v>
      </c>
      <c r="F671" s="5">
        <v>1.5641729603642631</v>
      </c>
      <c r="G671" s="5">
        <v>-0.1591557067471257</v>
      </c>
      <c r="H671" s="5">
        <v>0</v>
      </c>
      <c r="I671" s="5">
        <v>4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1.4522471980071412E-2</v>
      </c>
      <c r="C672" s="5">
        <f t="shared" si="30"/>
        <v>9.0838381638201717</v>
      </c>
      <c r="D672" s="5">
        <v>2</v>
      </c>
      <c r="E672" s="5">
        <f t="shared" si="31"/>
        <v>1813</v>
      </c>
      <c r="F672" s="5">
        <v>7.261235990035706</v>
      </c>
      <c r="G672" s="5">
        <v>2.8485315148357215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8.5652218491765898E-3</v>
      </c>
      <c r="C673" s="5">
        <f t="shared" si="30"/>
        <v>9.092403385669348</v>
      </c>
      <c r="D673" s="5">
        <v>2</v>
      </c>
      <c r="E673" s="5">
        <f t="shared" si="31"/>
        <v>1815</v>
      </c>
      <c r="F673" s="5">
        <v>4.2826109245882948</v>
      </c>
      <c r="G673" s="5">
        <v>-1.4893125327237056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8.3796020154501237E-3</v>
      </c>
      <c r="C674" s="5">
        <f t="shared" si="30"/>
        <v>9.1007829876847985</v>
      </c>
      <c r="D674" s="5">
        <v>2</v>
      </c>
      <c r="E674" s="5">
        <f t="shared" si="31"/>
        <v>1817</v>
      </c>
      <c r="F674" s="5">
        <v>4.1898010077250616</v>
      </c>
      <c r="G674" s="5">
        <v>-4.6404958431616627E-2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1.448629172433309E-2</v>
      </c>
      <c r="C675" s="5">
        <f t="shared" si="30"/>
        <v>9.1152692794091319</v>
      </c>
      <c r="D675" s="5">
        <v>3</v>
      </c>
      <c r="E675" s="5">
        <f t="shared" si="31"/>
        <v>1820</v>
      </c>
      <c r="F675" s="5">
        <v>4.8287639081110303</v>
      </c>
      <c r="G675" s="5">
        <v>0.21298763346198957</v>
      </c>
      <c r="H675" s="5">
        <v>3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1.1245758510497104E-2</v>
      </c>
      <c r="C676" s="5">
        <f t="shared" si="30"/>
        <v>9.1265150379196296</v>
      </c>
      <c r="D676" s="5">
        <v>2</v>
      </c>
      <c r="E676" s="5">
        <f t="shared" si="31"/>
        <v>1822</v>
      </c>
      <c r="F676" s="5">
        <v>5.6228792552485523</v>
      </c>
      <c r="G676" s="5">
        <v>0.39705767356876098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1.2443949997456231E-2</v>
      </c>
      <c r="C677" s="5">
        <f t="shared" si="30"/>
        <v>9.1389589879170856</v>
      </c>
      <c r="D677" s="5">
        <v>2</v>
      </c>
      <c r="E677" s="5">
        <f t="shared" si="31"/>
        <v>1824</v>
      </c>
      <c r="F677" s="5">
        <v>6.2219749987281157</v>
      </c>
      <c r="G677" s="5">
        <v>0.2995478717397817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1.2753429886950544E-2</v>
      </c>
      <c r="C678" s="5">
        <f t="shared" si="30"/>
        <v>9.1517124178040365</v>
      </c>
      <c r="D678" s="5">
        <v>2</v>
      </c>
      <c r="E678" s="5">
        <f t="shared" si="31"/>
        <v>1826</v>
      </c>
      <c r="F678" s="5">
        <v>6.3767149434752719</v>
      </c>
      <c r="G678" s="5">
        <v>7.7369972373578122E-2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1.1531753224052673E-2</v>
      </c>
      <c r="C679" s="5">
        <f t="shared" si="30"/>
        <v>9.1632441710280901</v>
      </c>
      <c r="D679" s="5">
        <v>2</v>
      </c>
      <c r="E679" s="5">
        <f t="shared" si="31"/>
        <v>1828</v>
      </c>
      <c r="F679" s="5">
        <v>5.7658766120263367</v>
      </c>
      <c r="G679" s="5">
        <v>-0.30541916572446759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1.0809778363147352E-2</v>
      </c>
      <c r="C680" s="5">
        <f t="shared" si="30"/>
        <v>9.1740539493912383</v>
      </c>
      <c r="D680" s="5">
        <v>2</v>
      </c>
      <c r="E680" s="5">
        <f t="shared" si="31"/>
        <v>1830</v>
      </c>
      <c r="F680" s="5">
        <v>5.4048891815736759</v>
      </c>
      <c r="G680" s="5">
        <v>-0.1804937152263304</v>
      </c>
      <c r="H680" s="5">
        <v>0</v>
      </c>
      <c r="I680" s="5">
        <v>2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1.3356468222003712E-2</v>
      </c>
      <c r="C681" s="5">
        <f t="shared" si="30"/>
        <v>9.1874104176132416</v>
      </c>
      <c r="D681" s="5">
        <v>2</v>
      </c>
      <c r="E681" s="5">
        <f t="shared" si="31"/>
        <v>1832</v>
      </c>
      <c r="F681" s="5">
        <v>6.6782341110018564</v>
      </c>
      <c r="G681" s="5">
        <v>0.63667246471409022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1.7115497332813125E-2</v>
      </c>
      <c r="C682" s="5">
        <f t="shared" si="30"/>
        <v>9.2045259149460552</v>
      </c>
      <c r="D682" s="5">
        <v>2</v>
      </c>
      <c r="E682" s="5">
        <f t="shared" si="31"/>
        <v>1834</v>
      </c>
      <c r="F682" s="5">
        <v>8.5577486664065621</v>
      </c>
      <c r="G682" s="5">
        <v>0.93975727770235284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1.7500226542098745E-2</v>
      </c>
      <c r="C683" s="5">
        <f t="shared" si="30"/>
        <v>9.2220261414881541</v>
      </c>
      <c r="D683" s="5">
        <v>2</v>
      </c>
      <c r="E683" s="5">
        <f t="shared" si="31"/>
        <v>1836</v>
      </c>
      <c r="F683" s="5">
        <v>8.7501132710493721</v>
      </c>
      <c r="G683" s="5">
        <v>9.6182302321405011E-2</v>
      </c>
      <c r="H683" s="5">
        <v>0</v>
      </c>
      <c r="I683" s="5">
        <v>0</v>
      </c>
      <c r="J683" s="5">
        <v>0</v>
      </c>
      <c r="K683" s="5">
        <f t="shared" si="32"/>
        <v>2</v>
      </c>
    </row>
    <row r="684" spans="1:11">
      <c r="A684" s="5">
        <v>683</v>
      </c>
      <c r="B684" s="5">
        <v>1.6044954693783774E-2</v>
      </c>
      <c r="C684" s="5">
        <f t="shared" si="30"/>
        <v>9.2380710961819386</v>
      </c>
      <c r="D684" s="5">
        <v>2</v>
      </c>
      <c r="E684" s="5">
        <f t="shared" si="31"/>
        <v>1838</v>
      </c>
      <c r="F684" s="5">
        <v>8.0224773468918862</v>
      </c>
      <c r="G684" s="5">
        <v>-0.36381796207874295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1.8695495865849884E-2</v>
      </c>
      <c r="C685" s="5">
        <f t="shared" si="30"/>
        <v>9.2567665920477893</v>
      </c>
      <c r="D685" s="5">
        <v>2</v>
      </c>
      <c r="E685" s="5">
        <f t="shared" si="31"/>
        <v>1840</v>
      </c>
      <c r="F685" s="5">
        <v>9.3477479329249427</v>
      </c>
      <c r="G685" s="5">
        <v>0.66263529301652824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1.3902002220176563E-2</v>
      </c>
      <c r="C686" s="5">
        <f t="shared" si="30"/>
        <v>9.2706685942679652</v>
      </c>
      <c r="D686" s="5">
        <v>2</v>
      </c>
      <c r="E686" s="5">
        <f t="shared" si="31"/>
        <v>1842</v>
      </c>
      <c r="F686" s="5">
        <v>6.9510011100882814</v>
      </c>
      <c r="G686" s="5">
        <v>-1.1983734114183306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1.524485738665343E-2</v>
      </c>
      <c r="C687" s="5">
        <f t="shared" si="30"/>
        <v>9.2859134516546185</v>
      </c>
      <c r="D687" s="5">
        <v>2</v>
      </c>
      <c r="E687" s="5">
        <f t="shared" si="31"/>
        <v>1844</v>
      </c>
      <c r="F687" s="5">
        <v>7.6224286933267154</v>
      </c>
      <c r="G687" s="5">
        <v>0.33571379161921699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1.3222374728832021E-2</v>
      </c>
      <c r="C688" s="5">
        <f t="shared" si="30"/>
        <v>9.2991358263834503</v>
      </c>
      <c r="D688" s="5">
        <v>2</v>
      </c>
      <c r="E688" s="5">
        <f t="shared" si="31"/>
        <v>1846</v>
      </c>
      <c r="F688" s="5">
        <v>6.6111873644160104</v>
      </c>
      <c r="G688" s="5">
        <v>-0.50562066445535248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1.5589263247605888E-2</v>
      </c>
      <c r="C689" s="5">
        <f t="shared" si="30"/>
        <v>9.3147250896310556</v>
      </c>
      <c r="D689" s="5">
        <v>2</v>
      </c>
      <c r="E689" s="5">
        <f t="shared" si="31"/>
        <v>1848</v>
      </c>
      <c r="F689" s="5">
        <v>7.7946316238029443</v>
      </c>
      <c r="G689" s="5">
        <v>0.59172212969346694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1.7328924809225779E-2</v>
      </c>
      <c r="C690" s="5">
        <f t="shared" si="30"/>
        <v>9.3320540144402813</v>
      </c>
      <c r="D690" s="5">
        <v>2</v>
      </c>
      <c r="E690" s="5">
        <f t="shared" si="31"/>
        <v>1850</v>
      </c>
      <c r="F690" s="5">
        <v>8.6644624046128893</v>
      </c>
      <c r="G690" s="5">
        <v>0.43491539040497251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1.9756900343483264E-2</v>
      </c>
      <c r="C691" s="5">
        <f t="shared" si="30"/>
        <v>9.3518109147837638</v>
      </c>
      <c r="D691" s="5">
        <v>2</v>
      </c>
      <c r="E691" s="5">
        <f t="shared" si="31"/>
        <v>1852</v>
      </c>
      <c r="F691" s="5">
        <v>9.8784501717416315</v>
      </c>
      <c r="G691" s="5">
        <v>0.60699388356437112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1.8679326373505604E-2</v>
      </c>
      <c r="C692" s="5">
        <f t="shared" si="30"/>
        <v>9.3704902411572686</v>
      </c>
      <c r="D692" s="5">
        <v>2</v>
      </c>
      <c r="E692" s="5">
        <f t="shared" si="31"/>
        <v>1854</v>
      </c>
      <c r="F692" s="5">
        <v>9.3396631867528015</v>
      </c>
      <c r="G692" s="5">
        <v>-0.26939349249441502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1.9716339096002049E-2</v>
      </c>
      <c r="C693" s="5">
        <f t="shared" si="30"/>
        <v>9.3902065802532704</v>
      </c>
      <c r="D693" s="5">
        <v>2</v>
      </c>
      <c r="E693" s="5">
        <f t="shared" si="31"/>
        <v>1856</v>
      </c>
      <c r="F693" s="5">
        <v>9.8581695480010243</v>
      </c>
      <c r="G693" s="5">
        <v>0.2592531806241114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2.0091198398147658E-2</v>
      </c>
      <c r="C694" s="5">
        <f t="shared" si="30"/>
        <v>9.4102977786514188</v>
      </c>
      <c r="D694" s="5">
        <v>2</v>
      </c>
      <c r="E694" s="5">
        <f t="shared" si="31"/>
        <v>1858</v>
      </c>
      <c r="F694" s="5">
        <v>10.045599199073829</v>
      </c>
      <c r="G694" s="5">
        <v>9.3714825536402202E-2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1.8164216576630997E-2</v>
      </c>
      <c r="C695" s="5">
        <f t="shared" si="30"/>
        <v>9.4284619952280497</v>
      </c>
      <c r="D695" s="5">
        <v>2</v>
      </c>
      <c r="E695" s="5">
        <f t="shared" si="31"/>
        <v>1860</v>
      </c>
      <c r="F695" s="5">
        <v>9.0821082883154975</v>
      </c>
      <c r="G695" s="5">
        <v>-0.48174545537916558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1.7823108880872615E-2</v>
      </c>
      <c r="C696" s="5">
        <f t="shared" si="30"/>
        <v>9.446285104108922</v>
      </c>
      <c r="D696" s="5">
        <v>2</v>
      </c>
      <c r="E696" s="5">
        <f t="shared" si="31"/>
        <v>1862</v>
      </c>
      <c r="F696" s="5">
        <v>8.9115544404363067</v>
      </c>
      <c r="G696" s="5">
        <v>-8.5276923939595406E-2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1.8233480795857796E-2</v>
      </c>
      <c r="C697" s="5">
        <f t="shared" si="30"/>
        <v>9.4645185849047806</v>
      </c>
      <c r="D697" s="5">
        <v>2</v>
      </c>
      <c r="E697" s="5">
        <f t="shared" si="31"/>
        <v>1864</v>
      </c>
      <c r="F697" s="5">
        <v>9.1167403979288988</v>
      </c>
      <c r="G697" s="5">
        <v>0.10259297874629603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1.8806560901989407E-2</v>
      </c>
      <c r="C698" s="5">
        <f t="shared" si="30"/>
        <v>9.48332514580677</v>
      </c>
      <c r="D698" s="5">
        <v>2</v>
      </c>
      <c r="E698" s="5">
        <f t="shared" si="31"/>
        <v>1866</v>
      </c>
      <c r="F698" s="5">
        <v>9.4032804509947034</v>
      </c>
      <c r="G698" s="5">
        <v>0.14327002653290233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1.9392703097729339E-2</v>
      </c>
      <c r="C699" s="5">
        <f t="shared" si="30"/>
        <v>9.5027178489044992</v>
      </c>
      <c r="D699" s="5">
        <v>2</v>
      </c>
      <c r="E699" s="5">
        <f t="shared" si="31"/>
        <v>1868</v>
      </c>
      <c r="F699" s="5">
        <v>9.6963515488646692</v>
      </c>
      <c r="G699" s="5">
        <v>0.14653554893498288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2.0783714746605939E-2</v>
      </c>
      <c r="C700" s="5">
        <f t="shared" si="30"/>
        <v>9.5235015636511058</v>
      </c>
      <c r="D700" s="5">
        <v>2</v>
      </c>
      <c r="E700" s="5">
        <f t="shared" si="31"/>
        <v>1870</v>
      </c>
      <c r="F700" s="5">
        <v>10.391857373302969</v>
      </c>
      <c r="G700" s="5">
        <v>0.34775291221914983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2.5054693241330573E-2</v>
      </c>
      <c r="C701" s="5">
        <f t="shared" si="30"/>
        <v>9.5485562568924358</v>
      </c>
      <c r="D701" s="5">
        <v>2</v>
      </c>
      <c r="E701" s="5">
        <f t="shared" si="31"/>
        <v>1872</v>
      </c>
      <c r="F701" s="5">
        <v>12.527346620665286</v>
      </c>
      <c r="G701" s="5">
        <v>1.0677446236811585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2.1793837996309642E-2</v>
      </c>
      <c r="C702" s="5">
        <f t="shared" si="30"/>
        <v>9.5703500948887452</v>
      </c>
      <c r="D702" s="5">
        <v>2</v>
      </c>
      <c r="E702" s="5">
        <f t="shared" si="31"/>
        <v>1874</v>
      </c>
      <c r="F702" s="5">
        <v>10.89691899815482</v>
      </c>
      <c r="G702" s="5">
        <v>-0.81521381125523273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2.3057968213132482E-2</v>
      </c>
      <c r="C703" s="5">
        <f t="shared" si="30"/>
        <v>9.5934080631018777</v>
      </c>
      <c r="D703" s="5">
        <v>2</v>
      </c>
      <c r="E703" s="5">
        <f t="shared" si="31"/>
        <v>1876</v>
      </c>
      <c r="F703" s="5">
        <v>11.528984106566242</v>
      </c>
      <c r="G703" s="5">
        <v>0.31603255420571053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2.5820917518898225E-2</v>
      </c>
      <c r="C704" s="5">
        <f t="shared" si="30"/>
        <v>9.6192289806207754</v>
      </c>
      <c r="D704" s="5">
        <v>2</v>
      </c>
      <c r="E704" s="5">
        <f t="shared" si="31"/>
        <v>1878</v>
      </c>
      <c r="F704" s="5">
        <v>12.910458759449112</v>
      </c>
      <c r="G704" s="5">
        <v>0.69073732644143515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3.6952684998010119E-2</v>
      </c>
      <c r="C705" s="5">
        <f t="shared" si="30"/>
        <v>9.6561816656187851</v>
      </c>
      <c r="D705" s="5">
        <v>3</v>
      </c>
      <c r="E705" s="5">
        <f t="shared" si="31"/>
        <v>1881</v>
      </c>
      <c r="F705" s="5">
        <v>12.317561666003373</v>
      </c>
      <c r="G705" s="5">
        <v>-0.19763236448191299</v>
      </c>
      <c r="H705" s="5">
        <v>0</v>
      </c>
      <c r="I705" s="5">
        <v>3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2.2401375265936108E-2</v>
      </c>
      <c r="C706" s="5">
        <f t="shared" si="30"/>
        <v>9.6785830408847211</v>
      </c>
      <c r="D706" s="5">
        <v>2</v>
      </c>
      <c r="E706" s="5">
        <f t="shared" si="31"/>
        <v>1883</v>
      </c>
      <c r="F706" s="5">
        <v>11.200687632968053</v>
      </c>
      <c r="G706" s="5">
        <v>-0.55843701651765976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2.141869204630498E-2</v>
      </c>
      <c r="C707" s="5">
        <f t="shared" si="30"/>
        <v>9.7000017329310264</v>
      </c>
      <c r="D707" s="5">
        <v>2</v>
      </c>
      <c r="E707" s="5">
        <f t="shared" si="31"/>
        <v>1885</v>
      </c>
      <c r="F707" s="5">
        <v>10.70934602315249</v>
      </c>
      <c r="G707" s="5">
        <v>-0.24567080490778181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2.1034038999250482E-2</v>
      </c>
      <c r="C708" s="5">
        <f t="shared" ref="C708:C771" si="33">B708+C707</f>
        <v>9.7210357719302767</v>
      </c>
      <c r="D708" s="5">
        <v>2</v>
      </c>
      <c r="E708" s="5">
        <f t="shared" ref="E708:E771" si="34">D708+E707</f>
        <v>1887</v>
      </c>
      <c r="F708" s="5">
        <v>10.517019499625242</v>
      </c>
      <c r="G708" s="5">
        <v>-9.6163261763623886E-2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1.934337462271862E-2</v>
      </c>
      <c r="C709" s="5">
        <f t="shared" si="33"/>
        <v>9.7403791465529945</v>
      </c>
      <c r="D709" s="5">
        <v>2</v>
      </c>
      <c r="E709" s="5">
        <f t="shared" si="34"/>
        <v>1889</v>
      </c>
      <c r="F709" s="5">
        <v>9.6716873113593103</v>
      </c>
      <c r="G709" s="5">
        <v>-0.42266609413296585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1.8877790928021908E-2</v>
      </c>
      <c r="C710" s="5">
        <f t="shared" si="33"/>
        <v>9.7592569374810161</v>
      </c>
      <c r="D710" s="5">
        <v>2</v>
      </c>
      <c r="E710" s="5">
        <f t="shared" si="34"/>
        <v>1891</v>
      </c>
      <c r="F710" s="5">
        <v>9.4388954640109546</v>
      </c>
      <c r="G710" s="5">
        <v>-0.11639592367417784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1.9876594723686979E-2</v>
      </c>
      <c r="C711" s="5">
        <f t="shared" si="33"/>
        <v>9.7791335322047033</v>
      </c>
      <c r="D711" s="5">
        <v>2</v>
      </c>
      <c r="E711" s="5">
        <f t="shared" si="34"/>
        <v>1893</v>
      </c>
      <c r="F711" s="5">
        <v>9.9382973618434889</v>
      </c>
      <c r="G711" s="5">
        <v>0.24970094891626715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1.9390733005555816E-2</v>
      </c>
      <c r="C712" s="5">
        <f t="shared" si="33"/>
        <v>9.7985242652102595</v>
      </c>
      <c r="D712" s="5">
        <v>2</v>
      </c>
      <c r="E712" s="5">
        <f t="shared" si="34"/>
        <v>1895</v>
      </c>
      <c r="F712" s="5">
        <v>9.6953665027779081</v>
      </c>
      <c r="G712" s="5">
        <v>-0.12146542953279038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1.8128157067351259E-2</v>
      </c>
      <c r="C713" s="5">
        <f t="shared" si="33"/>
        <v>9.8166524222776115</v>
      </c>
      <c r="D713" s="5">
        <v>2</v>
      </c>
      <c r="E713" s="5">
        <f t="shared" si="34"/>
        <v>1897</v>
      </c>
      <c r="F713" s="5">
        <v>9.0640785336756302</v>
      </c>
      <c r="G713" s="5">
        <v>-0.31564398455113896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1.9272130070028173E-2</v>
      </c>
      <c r="C714" s="5">
        <f t="shared" si="33"/>
        <v>9.83592455234764</v>
      </c>
      <c r="D714" s="5">
        <v>2</v>
      </c>
      <c r="E714" s="5">
        <f t="shared" si="34"/>
        <v>1899</v>
      </c>
      <c r="F714" s="5">
        <v>9.6360650350140862</v>
      </c>
      <c r="G714" s="5">
        <v>0.28599325066922798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2.0936737608427673E-2</v>
      </c>
      <c r="C715" s="5">
        <f t="shared" si="33"/>
        <v>9.8568612899560684</v>
      </c>
      <c r="D715" s="5">
        <v>2</v>
      </c>
      <c r="E715" s="5">
        <f t="shared" si="34"/>
        <v>1901</v>
      </c>
      <c r="F715" s="5">
        <v>10.468368804213837</v>
      </c>
      <c r="G715" s="5">
        <v>0.41615188459987529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2.4165495854049566E-2</v>
      </c>
      <c r="C716" s="5">
        <f t="shared" si="33"/>
        <v>9.8810267858101177</v>
      </c>
      <c r="D716" s="5">
        <v>2</v>
      </c>
      <c r="E716" s="5">
        <f t="shared" si="34"/>
        <v>1903</v>
      </c>
      <c r="F716" s="5">
        <v>12.082747927024784</v>
      </c>
      <c r="G716" s="5">
        <v>0.80718956140547338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2.2195147941859904E-2</v>
      </c>
      <c r="C717" s="5">
        <f t="shared" si="33"/>
        <v>9.9032219337519773</v>
      </c>
      <c r="D717" s="5">
        <v>2</v>
      </c>
      <c r="E717" s="5">
        <f t="shared" si="34"/>
        <v>1905</v>
      </c>
      <c r="F717" s="5">
        <v>11.097573970929952</v>
      </c>
      <c r="G717" s="5">
        <v>-0.49258697804741569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2.3441026861691323E-2</v>
      </c>
      <c r="C718" s="5">
        <f t="shared" si="33"/>
        <v>9.9266629606136689</v>
      </c>
      <c r="D718" s="5">
        <v>2</v>
      </c>
      <c r="E718" s="5">
        <f t="shared" si="34"/>
        <v>1907</v>
      </c>
      <c r="F718" s="5">
        <v>11.720513430845662</v>
      </c>
      <c r="G718" s="5">
        <v>0.31146972995785482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2.4046455350637548E-2</v>
      </c>
      <c r="C719" s="5">
        <f t="shared" si="33"/>
        <v>9.9507094159643064</v>
      </c>
      <c r="D719" s="5">
        <v>2</v>
      </c>
      <c r="E719" s="5">
        <f t="shared" si="34"/>
        <v>1909</v>
      </c>
      <c r="F719" s="5">
        <v>12.023227675318774</v>
      </c>
      <c r="G719" s="5">
        <v>0.15135712223655595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2.3431834532002895E-2</v>
      </c>
      <c r="C720" s="5">
        <f t="shared" si="33"/>
        <v>9.9741412504963094</v>
      </c>
      <c r="D720" s="5">
        <v>2</v>
      </c>
      <c r="E720" s="5">
        <f t="shared" si="34"/>
        <v>1911</v>
      </c>
      <c r="F720" s="5">
        <v>11.715917266001448</v>
      </c>
      <c r="G720" s="5">
        <v>-0.153655204658663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2.308383854550939E-2</v>
      </c>
      <c r="C721" s="5">
        <f t="shared" si="33"/>
        <v>9.9972250890418195</v>
      </c>
      <c r="D721" s="5">
        <v>2</v>
      </c>
      <c r="E721" s="5">
        <f t="shared" si="34"/>
        <v>1913</v>
      </c>
      <c r="F721" s="5">
        <v>11.541919272754695</v>
      </c>
      <c r="G721" s="5">
        <v>-8.6998996623376179E-2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2.3469530498002204E-2</v>
      </c>
      <c r="C722" s="5">
        <f t="shared" si="33"/>
        <v>10.020694619539821</v>
      </c>
      <c r="D722" s="5">
        <v>2</v>
      </c>
      <c r="E722" s="5">
        <f t="shared" si="34"/>
        <v>1915</v>
      </c>
      <c r="F722" s="5">
        <v>11.734765249001102</v>
      </c>
      <c r="G722" s="5">
        <v>9.6422988123203268E-2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2.4346535365673723E-2</v>
      </c>
      <c r="C723" s="5">
        <f t="shared" si="33"/>
        <v>10.045041154905494</v>
      </c>
      <c r="D723" s="5">
        <v>2</v>
      </c>
      <c r="E723" s="5">
        <f t="shared" si="34"/>
        <v>1917</v>
      </c>
      <c r="F723" s="5">
        <v>12.173267682836862</v>
      </c>
      <c r="G723" s="5">
        <v>0.21925121691787997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2.763917728372289E-2</v>
      </c>
      <c r="C724" s="5">
        <f t="shared" si="33"/>
        <v>10.072680332189217</v>
      </c>
      <c r="D724" s="5">
        <v>2</v>
      </c>
      <c r="E724" s="5">
        <f t="shared" si="34"/>
        <v>1919</v>
      </c>
      <c r="F724" s="5">
        <v>13.819588641861445</v>
      </c>
      <c r="G724" s="5">
        <v>0.82316047951229177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2.3455661211850689E-2</v>
      </c>
      <c r="C725" s="5">
        <f t="shared" si="33"/>
        <v>10.096135993401067</v>
      </c>
      <c r="D725" s="5">
        <v>2</v>
      </c>
      <c r="E725" s="5">
        <f t="shared" si="34"/>
        <v>1921</v>
      </c>
      <c r="F725" s="5">
        <v>11.727830605925345</v>
      </c>
      <c r="G725" s="5">
        <v>-1.0458790179680504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2.2820440681641498E-2</v>
      </c>
      <c r="C726" s="5">
        <f t="shared" si="33"/>
        <v>10.118956434082708</v>
      </c>
      <c r="D726" s="5">
        <v>2</v>
      </c>
      <c r="E726" s="5">
        <f t="shared" si="34"/>
        <v>1923</v>
      </c>
      <c r="F726" s="5">
        <v>11.410220340820748</v>
      </c>
      <c r="G726" s="5">
        <v>-0.15880513255229811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2.2656568944863086E-2</v>
      </c>
      <c r="C727" s="5">
        <f t="shared" si="33"/>
        <v>10.141613003027571</v>
      </c>
      <c r="D727" s="5">
        <v>2</v>
      </c>
      <c r="E727" s="5">
        <f t="shared" si="34"/>
        <v>1925</v>
      </c>
      <c r="F727" s="5">
        <v>11.328284472431543</v>
      </c>
      <c r="G727" s="5">
        <v>-4.0967934194602762E-2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2.1146420920744508E-2</v>
      </c>
      <c r="C728" s="5">
        <f t="shared" si="33"/>
        <v>10.162759423948316</v>
      </c>
      <c r="D728" s="5">
        <v>2</v>
      </c>
      <c r="E728" s="5">
        <f t="shared" si="34"/>
        <v>1927</v>
      </c>
      <c r="F728" s="5">
        <v>10.573210460372254</v>
      </c>
      <c r="G728" s="5">
        <v>-0.37753700602964457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2.0756856914726764E-2</v>
      </c>
      <c r="C729" s="5">
        <f t="shared" si="33"/>
        <v>10.183516280863042</v>
      </c>
      <c r="D729" s="5">
        <v>2</v>
      </c>
      <c r="E729" s="5">
        <f t="shared" si="34"/>
        <v>1929</v>
      </c>
      <c r="F729" s="5">
        <v>10.378428457363382</v>
      </c>
      <c r="G729" s="5">
        <v>-9.7391001504435692E-2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2.0588300767630265E-2</v>
      </c>
      <c r="C730" s="5">
        <f t="shared" si="33"/>
        <v>10.204104581630672</v>
      </c>
      <c r="D730" s="5">
        <v>2</v>
      </c>
      <c r="E730" s="5">
        <f t="shared" si="34"/>
        <v>1931</v>
      </c>
      <c r="F730" s="5">
        <v>10.294150383815133</v>
      </c>
      <c r="G730" s="5">
        <v>-4.2139036774124783E-2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2.4264333381200303E-2</v>
      </c>
      <c r="C731" s="5">
        <f t="shared" si="33"/>
        <v>10.228368915011872</v>
      </c>
      <c r="D731" s="5">
        <v>2</v>
      </c>
      <c r="E731" s="5">
        <f t="shared" si="34"/>
        <v>1933</v>
      </c>
      <c r="F731" s="5">
        <v>12.132166690600151</v>
      </c>
      <c r="G731" s="5">
        <v>0.91900815339250919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1.7634343230893735E-2</v>
      </c>
      <c r="C732" s="5">
        <f t="shared" si="33"/>
        <v>10.246003258242766</v>
      </c>
      <c r="D732" s="5">
        <v>2</v>
      </c>
      <c r="E732" s="5">
        <f t="shared" si="34"/>
        <v>1935</v>
      </c>
      <c r="F732" s="5">
        <v>8.8171716154468669</v>
      </c>
      <c r="G732" s="5">
        <v>-1.6574975375766421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1.6382409183319919E-2</v>
      </c>
      <c r="C733" s="5">
        <f t="shared" si="33"/>
        <v>10.262385667426086</v>
      </c>
      <c r="D733" s="5">
        <v>2</v>
      </c>
      <c r="E733" s="5">
        <f t="shared" si="34"/>
        <v>1937</v>
      </c>
      <c r="F733" s="5">
        <v>8.1912045916599592</v>
      </c>
      <c r="G733" s="5">
        <v>-0.31298351189345386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1.3348042034436944E-2</v>
      </c>
      <c r="C734" s="5">
        <f t="shared" si="33"/>
        <v>10.275733709460523</v>
      </c>
      <c r="D734" s="5">
        <v>2</v>
      </c>
      <c r="E734" s="5">
        <f t="shared" si="34"/>
        <v>1939</v>
      </c>
      <c r="F734" s="5">
        <v>6.6740210172184717</v>
      </c>
      <c r="G734" s="5">
        <v>-0.75859178722074372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1.0828091294102385E-2</v>
      </c>
      <c r="C735" s="5">
        <f t="shared" si="33"/>
        <v>10.286561800754626</v>
      </c>
      <c r="D735" s="5">
        <v>2</v>
      </c>
      <c r="E735" s="5">
        <f t="shared" si="34"/>
        <v>1941</v>
      </c>
      <c r="F735" s="5">
        <v>5.414045647051192</v>
      </c>
      <c r="G735" s="5">
        <v>-0.62998768508363989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8.5316967615865248E-3</v>
      </c>
      <c r="C736" s="5">
        <f t="shared" si="33"/>
        <v>10.295093497516213</v>
      </c>
      <c r="D736" s="5">
        <v>2</v>
      </c>
      <c r="E736" s="5">
        <f t="shared" si="34"/>
        <v>1943</v>
      </c>
      <c r="F736" s="5">
        <v>4.2658483807932628</v>
      </c>
      <c r="G736" s="5">
        <v>-0.57409863312896459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7.0010838595788195E-3</v>
      </c>
      <c r="C737" s="5">
        <f t="shared" si="33"/>
        <v>10.302094581375792</v>
      </c>
      <c r="D737" s="5">
        <v>2</v>
      </c>
      <c r="E737" s="5">
        <f t="shared" si="34"/>
        <v>1945</v>
      </c>
      <c r="F737" s="5">
        <v>3.5005419297894096</v>
      </c>
      <c r="G737" s="5">
        <v>-0.3826532255019266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0</v>
      </c>
      <c r="C738" s="5">
        <f t="shared" si="33"/>
        <v>10.302094581375792</v>
      </c>
      <c r="D738" s="5">
        <v>3.7409380703699497</v>
      </c>
      <c r="E738" s="5">
        <f t="shared" si="34"/>
        <v>1948.74093807037</v>
      </c>
      <c r="F738" s="5">
        <v>0</v>
      </c>
      <c r="G738" s="5">
        <v>-0.93573907505056164</v>
      </c>
      <c r="H738" s="5">
        <v>0</v>
      </c>
      <c r="I738" s="5">
        <v>0</v>
      </c>
      <c r="J738" s="5">
        <v>3.7409380703699497</v>
      </c>
      <c r="K738" s="5">
        <f t="shared" si="35"/>
        <v>0</v>
      </c>
    </row>
    <row r="739" spans="1:11">
      <c r="A739" s="5">
        <v>738</v>
      </c>
      <c r="B739" s="5">
        <v>5.628241768473867E-3</v>
      </c>
      <c r="C739" s="5">
        <f t="shared" si="33"/>
        <v>10.307722823144266</v>
      </c>
      <c r="D739" s="5">
        <v>1.2590619296300503</v>
      </c>
      <c r="E739" s="5">
        <f t="shared" si="34"/>
        <v>1950</v>
      </c>
      <c r="F739" s="5">
        <v>4.4701866016452509</v>
      </c>
      <c r="G739" s="5">
        <v>3.5504104257673204</v>
      </c>
      <c r="H739" s="5">
        <v>1.2590619296300503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0</v>
      </c>
      <c r="C740" s="5">
        <f t="shared" si="33"/>
        <v>10.307722823144266</v>
      </c>
      <c r="D740" s="5">
        <v>12.429225705653348</v>
      </c>
      <c r="E740" s="5">
        <f t="shared" si="34"/>
        <v>1962.4292257056534</v>
      </c>
      <c r="F740" s="5">
        <v>0</v>
      </c>
      <c r="G740" s="5">
        <v>-0.3596512532242469</v>
      </c>
      <c r="H740" s="5">
        <v>0</v>
      </c>
      <c r="I740" s="5">
        <v>0</v>
      </c>
      <c r="J740" s="5">
        <v>12.429225705653348</v>
      </c>
      <c r="K740" s="5">
        <f t="shared" si="35"/>
        <v>0</v>
      </c>
    </row>
    <row r="741" spans="1:11">
      <c r="A741" s="5">
        <v>740</v>
      </c>
      <c r="B741" s="5">
        <v>6.8007942041517023E-3</v>
      </c>
      <c r="C741" s="5">
        <f t="shared" si="33"/>
        <v>10.314523617348417</v>
      </c>
      <c r="D741" s="5">
        <v>1.5707742943466521</v>
      </c>
      <c r="E741" s="5">
        <f t="shared" si="34"/>
        <v>1964</v>
      </c>
      <c r="F741" s="5">
        <v>4.3295807861309727</v>
      </c>
      <c r="G741" s="5">
        <v>2.7563353956793768</v>
      </c>
      <c r="H741" s="5">
        <v>1.5707742943466521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6.3651755328496453E-3</v>
      </c>
      <c r="C742" s="5">
        <f t="shared" si="33"/>
        <v>10.320888792881266</v>
      </c>
      <c r="D742" s="5">
        <v>2</v>
      </c>
      <c r="E742" s="5">
        <f t="shared" si="34"/>
        <v>1966</v>
      </c>
      <c r="F742" s="5">
        <v>3.1825877664248226</v>
      </c>
      <c r="G742" s="5">
        <v>-0.5734965098530751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8.9472872342171213E-3</v>
      </c>
      <c r="C743" s="5">
        <f t="shared" si="33"/>
        <v>10.329836080115484</v>
      </c>
      <c r="D743" s="5">
        <v>2</v>
      </c>
      <c r="E743" s="5">
        <f t="shared" si="34"/>
        <v>1968</v>
      </c>
      <c r="F743" s="5">
        <v>4.4736436171085607</v>
      </c>
      <c r="G743" s="5">
        <v>0.64552792534186909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1.1034251449606708E-2</v>
      </c>
      <c r="C744" s="5">
        <f t="shared" si="33"/>
        <v>10.340870331565091</v>
      </c>
      <c r="D744" s="5">
        <v>2</v>
      </c>
      <c r="E744" s="5">
        <f t="shared" si="34"/>
        <v>1970</v>
      </c>
      <c r="F744" s="5">
        <v>5.5171257248033543</v>
      </c>
      <c r="G744" s="5">
        <v>0.52174105384739677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1.2683229149943367E-2</v>
      </c>
      <c r="C745" s="5">
        <f t="shared" si="33"/>
        <v>10.353553560715033</v>
      </c>
      <c r="D745" s="5">
        <v>2</v>
      </c>
      <c r="E745" s="5">
        <f t="shared" si="34"/>
        <v>1972</v>
      </c>
      <c r="F745" s="5">
        <v>6.3416145749716835</v>
      </c>
      <c r="G745" s="5">
        <v>0.41224442508416459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1.3289081242005838E-2</v>
      </c>
      <c r="C746" s="5">
        <f t="shared" si="33"/>
        <v>10.366842641957039</v>
      </c>
      <c r="D746" s="5">
        <v>2</v>
      </c>
      <c r="E746" s="5">
        <f t="shared" si="34"/>
        <v>1974</v>
      </c>
      <c r="F746" s="5">
        <v>6.6445406210029194</v>
      </c>
      <c r="G746" s="5">
        <v>0.15146302301561798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1.3398053669609191E-2</v>
      </c>
      <c r="C747" s="5">
        <f t="shared" si="33"/>
        <v>10.380240695626648</v>
      </c>
      <c r="D747" s="5">
        <v>2</v>
      </c>
      <c r="E747" s="5">
        <f t="shared" si="34"/>
        <v>1976</v>
      </c>
      <c r="F747" s="5">
        <v>6.6990268348045952</v>
      </c>
      <c r="G747" s="5">
        <v>2.7243106900837866E-2</v>
      </c>
      <c r="H747" s="5">
        <v>0</v>
      </c>
      <c r="I747" s="5">
        <v>0</v>
      </c>
      <c r="J747" s="5">
        <v>0</v>
      </c>
      <c r="K747" s="5">
        <f t="shared" si="35"/>
        <v>2</v>
      </c>
    </row>
    <row r="748" spans="1:11">
      <c r="A748" s="5">
        <v>747</v>
      </c>
      <c r="B748" s="5">
        <v>1.4081490371458729E-2</v>
      </c>
      <c r="C748" s="5">
        <f t="shared" si="33"/>
        <v>10.394322185998107</v>
      </c>
      <c r="D748" s="5">
        <v>2</v>
      </c>
      <c r="E748" s="5">
        <f t="shared" si="34"/>
        <v>1978</v>
      </c>
      <c r="F748" s="5">
        <v>7.0407451857293646</v>
      </c>
      <c r="G748" s="5">
        <v>0.17085917546238472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1.3890440462142465E-2</v>
      </c>
      <c r="C749" s="5">
        <f t="shared" si="33"/>
        <v>10.40821262646025</v>
      </c>
      <c r="D749" s="5">
        <v>2</v>
      </c>
      <c r="E749" s="5">
        <f t="shared" si="34"/>
        <v>1980</v>
      </c>
      <c r="F749" s="5">
        <v>6.9452202310712323</v>
      </c>
      <c r="G749" s="5">
        <v>-4.7762477329066133E-2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1.4631625161455769E-2</v>
      </c>
      <c r="C750" s="5">
        <f t="shared" si="33"/>
        <v>10.422844251621706</v>
      </c>
      <c r="D750" s="5">
        <v>2</v>
      </c>
      <c r="E750" s="5">
        <f t="shared" si="34"/>
        <v>1982</v>
      </c>
      <c r="F750" s="5">
        <v>7.3158125807278847</v>
      </c>
      <c r="G750" s="5">
        <v>0.18529617482832617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1.8515496074914546E-2</v>
      </c>
      <c r="C751" s="5">
        <f t="shared" si="33"/>
        <v>10.441359747696621</v>
      </c>
      <c r="D751" s="5">
        <v>2</v>
      </c>
      <c r="E751" s="5">
        <f t="shared" si="34"/>
        <v>1984</v>
      </c>
      <c r="F751" s="5">
        <v>9.2577480374572723</v>
      </c>
      <c r="G751" s="5">
        <v>0.97096772836469381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1.987504584045395E-2</v>
      </c>
      <c r="C752" s="5">
        <f t="shared" si="33"/>
        <v>10.461234793537075</v>
      </c>
      <c r="D752" s="5">
        <v>2</v>
      </c>
      <c r="E752" s="5">
        <f t="shared" si="34"/>
        <v>1986</v>
      </c>
      <c r="F752" s="5">
        <v>9.937522920226975</v>
      </c>
      <c r="G752" s="5">
        <v>0.33988744138485139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1.9741957192434281E-2</v>
      </c>
      <c r="C753" s="5">
        <f t="shared" si="33"/>
        <v>10.480976750729509</v>
      </c>
      <c r="D753" s="5">
        <v>2</v>
      </c>
      <c r="E753" s="5">
        <f t="shared" si="34"/>
        <v>1988</v>
      </c>
      <c r="F753" s="5">
        <v>9.8709785962171406</v>
      </c>
      <c r="G753" s="5">
        <v>-3.3272162004917227E-2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1.8797969905864555E-2</v>
      </c>
      <c r="C754" s="5">
        <f t="shared" si="33"/>
        <v>10.499774720635374</v>
      </c>
      <c r="D754" s="5">
        <v>2</v>
      </c>
      <c r="E754" s="5">
        <f t="shared" si="34"/>
        <v>1990</v>
      </c>
      <c r="F754" s="5">
        <v>9.3989849529322775</v>
      </c>
      <c r="G754" s="5">
        <v>-0.23599682164243152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1.7543892658319772E-2</v>
      </c>
      <c r="C755" s="5">
        <f t="shared" si="33"/>
        <v>10.517318613293694</v>
      </c>
      <c r="D755" s="5">
        <v>2</v>
      </c>
      <c r="E755" s="5">
        <f t="shared" si="34"/>
        <v>1992</v>
      </c>
      <c r="F755" s="5">
        <v>8.7719463291598867</v>
      </c>
      <c r="G755" s="5">
        <v>-0.31351931188619542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1.9144389368567053E-2</v>
      </c>
      <c r="C756" s="5">
        <f t="shared" si="33"/>
        <v>10.536463002662261</v>
      </c>
      <c r="D756" s="5">
        <v>2</v>
      </c>
      <c r="E756" s="5">
        <f t="shared" si="34"/>
        <v>1994</v>
      </c>
      <c r="F756" s="5">
        <v>9.5721946842835273</v>
      </c>
      <c r="G756" s="5">
        <v>0.40012417756182028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1.5394888123152057E-2</v>
      </c>
      <c r="C757" s="5">
        <f t="shared" si="33"/>
        <v>10.551857890785413</v>
      </c>
      <c r="D757" s="5">
        <v>2</v>
      </c>
      <c r="E757" s="5">
        <f t="shared" si="34"/>
        <v>1996</v>
      </c>
      <c r="F757" s="5">
        <v>7.6974440615760287</v>
      </c>
      <c r="G757" s="5">
        <v>-0.9373753113537493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1.6130198642726766E-2</v>
      </c>
      <c r="C758" s="5">
        <f t="shared" si="33"/>
        <v>10.567988089428141</v>
      </c>
      <c r="D758" s="5">
        <v>2</v>
      </c>
      <c r="E758" s="5">
        <f t="shared" si="34"/>
        <v>1998</v>
      </c>
      <c r="F758" s="5">
        <v>8.0650993213633821</v>
      </c>
      <c r="G758" s="5">
        <v>0.18382762989367674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1.7001381027198382E-2</v>
      </c>
      <c r="C759" s="5">
        <f t="shared" si="33"/>
        <v>10.584989470455339</v>
      </c>
      <c r="D759" s="5">
        <v>2</v>
      </c>
      <c r="E759" s="5">
        <f t="shared" si="34"/>
        <v>2000</v>
      </c>
      <c r="F759" s="5">
        <v>8.5006905135991904</v>
      </c>
      <c r="G759" s="5">
        <v>0.21779559611790411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1.7423787886653205E-2</v>
      </c>
      <c r="C760" s="5">
        <f t="shared" si="33"/>
        <v>10.602413258341992</v>
      </c>
      <c r="D760" s="5">
        <v>2</v>
      </c>
      <c r="E760" s="5">
        <f t="shared" si="34"/>
        <v>2002</v>
      </c>
      <c r="F760" s="5">
        <v>8.7118939433266025</v>
      </c>
      <c r="G760" s="5">
        <v>0.10560171486370606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1.7704018431372762E-2</v>
      </c>
      <c r="C761" s="5">
        <f t="shared" si="33"/>
        <v>10.620117276773364</v>
      </c>
      <c r="D761" s="5">
        <v>2</v>
      </c>
      <c r="E761" s="5">
        <f t="shared" si="34"/>
        <v>2004</v>
      </c>
      <c r="F761" s="5">
        <v>8.8520092156863814</v>
      </c>
      <c r="G761" s="5">
        <v>7.0057636179889471E-2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1.6678276365795851E-2</v>
      </c>
      <c r="C762" s="5">
        <f t="shared" si="33"/>
        <v>10.63679555313916</v>
      </c>
      <c r="D762" s="5">
        <v>2</v>
      </c>
      <c r="E762" s="5">
        <f t="shared" si="34"/>
        <v>2006</v>
      </c>
      <c r="F762" s="5">
        <v>8.3391381828979245</v>
      </c>
      <c r="G762" s="5">
        <v>-0.25643551639422846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1.6885212234849293E-2</v>
      </c>
      <c r="C763" s="5">
        <f t="shared" si="33"/>
        <v>10.653680765374009</v>
      </c>
      <c r="D763" s="5">
        <v>2</v>
      </c>
      <c r="E763" s="5">
        <f t="shared" si="34"/>
        <v>2008</v>
      </c>
      <c r="F763" s="5">
        <v>8.4426061174246456</v>
      </c>
      <c r="G763" s="5">
        <v>5.1733967263360547E-2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1.6719452855257163E-2</v>
      </c>
      <c r="C764" s="5">
        <f t="shared" si="33"/>
        <v>10.670400218229267</v>
      </c>
      <c r="D764" s="5">
        <v>2</v>
      </c>
      <c r="E764" s="5">
        <f t="shared" si="34"/>
        <v>2010</v>
      </c>
      <c r="F764" s="5">
        <v>8.3597264276285816</v>
      </c>
      <c r="G764" s="5">
        <v>-4.1439844898031986E-2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1.7986842843500227E-2</v>
      </c>
      <c r="C765" s="5">
        <f t="shared" si="33"/>
        <v>10.688387061072767</v>
      </c>
      <c r="D765" s="5">
        <v>2</v>
      </c>
      <c r="E765" s="5">
        <f t="shared" si="34"/>
        <v>2012</v>
      </c>
      <c r="F765" s="5">
        <v>8.9934214217501136</v>
      </c>
      <c r="G765" s="5">
        <v>0.31684749706076598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1.8234091049648359E-2</v>
      </c>
      <c r="C766" s="5">
        <f t="shared" si="33"/>
        <v>10.706621152122416</v>
      </c>
      <c r="D766" s="5">
        <v>2</v>
      </c>
      <c r="E766" s="5">
        <f t="shared" si="34"/>
        <v>2014</v>
      </c>
      <c r="F766" s="5">
        <v>9.1170455248241797</v>
      </c>
      <c r="G766" s="5">
        <v>6.1812051537033064E-2</v>
      </c>
      <c r="H766" s="5">
        <v>0</v>
      </c>
      <c r="I766" s="5">
        <v>0</v>
      </c>
      <c r="J766" s="5">
        <v>0</v>
      </c>
      <c r="K766" s="5">
        <f t="shared" si="35"/>
        <v>2</v>
      </c>
    </row>
    <row r="767" spans="1:11">
      <c r="A767" s="5">
        <v>766</v>
      </c>
      <c r="B767" s="5">
        <v>1.7126148855773196E-2</v>
      </c>
      <c r="C767" s="5">
        <f t="shared" si="33"/>
        <v>10.723747300978189</v>
      </c>
      <c r="D767" s="5">
        <v>2</v>
      </c>
      <c r="E767" s="5">
        <f t="shared" si="34"/>
        <v>2016</v>
      </c>
      <c r="F767" s="5">
        <v>8.5630744278865976</v>
      </c>
      <c r="G767" s="5">
        <v>-0.27698554846879109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1.5728399460251601E-2</v>
      </c>
      <c r="C768" s="5">
        <f t="shared" si="33"/>
        <v>10.73947570043844</v>
      </c>
      <c r="D768" s="5">
        <v>2</v>
      </c>
      <c r="E768" s="5">
        <f t="shared" si="34"/>
        <v>2018</v>
      </c>
      <c r="F768" s="5">
        <v>7.8641997301258009</v>
      </c>
      <c r="G768" s="5">
        <v>-0.34943734888039835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1.4649684136383453E-2</v>
      </c>
      <c r="C769" s="5">
        <f t="shared" si="33"/>
        <v>10.754125384574824</v>
      </c>
      <c r="D769" s="5">
        <v>2</v>
      </c>
      <c r="E769" s="5">
        <f t="shared" si="34"/>
        <v>2020</v>
      </c>
      <c r="F769" s="5">
        <v>7.3248420681917263</v>
      </c>
      <c r="G769" s="5">
        <v>-0.26967883096703726</v>
      </c>
      <c r="H769" s="5">
        <v>0</v>
      </c>
      <c r="I769" s="5">
        <v>2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1.4084892219840942E-2</v>
      </c>
      <c r="C770" s="5">
        <f t="shared" si="33"/>
        <v>10.768210276794665</v>
      </c>
      <c r="D770" s="5">
        <v>2</v>
      </c>
      <c r="E770" s="5">
        <f t="shared" si="34"/>
        <v>2022</v>
      </c>
      <c r="F770" s="5">
        <v>7.0424461099204709</v>
      </c>
      <c r="G770" s="5">
        <v>-0.1411979791356277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1.7311828888469726E-2</v>
      </c>
      <c r="C771" s="5">
        <f t="shared" si="33"/>
        <v>10.785522105683135</v>
      </c>
      <c r="D771" s="5">
        <v>2</v>
      </c>
      <c r="E771" s="5">
        <f t="shared" si="34"/>
        <v>2024</v>
      </c>
      <c r="F771" s="5">
        <v>8.6559144442348632</v>
      </c>
      <c r="G771" s="5">
        <v>0.80673416715719615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1.3680865920809162E-2</v>
      </c>
      <c r="C772" s="5">
        <f t="shared" ref="C772:C835" si="36">B772+C771</f>
        <v>10.799202971603945</v>
      </c>
      <c r="D772" s="5">
        <v>2</v>
      </c>
      <c r="E772" s="5">
        <f t="shared" ref="E772:E835" si="37">D772+E771</f>
        <v>2026</v>
      </c>
      <c r="F772" s="5">
        <v>6.8404329604045806</v>
      </c>
      <c r="G772" s="5">
        <v>-0.90774074191514131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1.5713838681693099E-2</v>
      </c>
      <c r="C773" s="5">
        <f t="shared" si="36"/>
        <v>10.814916810285638</v>
      </c>
      <c r="D773" s="5">
        <v>2</v>
      </c>
      <c r="E773" s="5">
        <f t="shared" si="37"/>
        <v>2028</v>
      </c>
      <c r="F773" s="5">
        <v>7.8569193408465496</v>
      </c>
      <c r="G773" s="5">
        <v>0.50824319022098452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1.7225021752253464E-2</v>
      </c>
      <c r="C774" s="5">
        <f t="shared" si="36"/>
        <v>10.832141832037891</v>
      </c>
      <c r="D774" s="5">
        <v>2</v>
      </c>
      <c r="E774" s="5">
        <f t="shared" si="37"/>
        <v>2030</v>
      </c>
      <c r="F774" s="5">
        <v>8.6125108761267324</v>
      </c>
      <c r="G774" s="5">
        <v>0.37779576764009137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1.7992533351236975E-2</v>
      </c>
      <c r="C775" s="5">
        <f t="shared" si="36"/>
        <v>10.850134365389128</v>
      </c>
      <c r="D775" s="5">
        <v>2</v>
      </c>
      <c r="E775" s="5">
        <f t="shared" si="37"/>
        <v>2032</v>
      </c>
      <c r="F775" s="5">
        <v>8.9962666756184877</v>
      </c>
      <c r="G775" s="5">
        <v>0.19187789974587766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1.98320301088637E-2</v>
      </c>
      <c r="C776" s="5">
        <f t="shared" si="36"/>
        <v>10.869966395497991</v>
      </c>
      <c r="D776" s="5">
        <v>2</v>
      </c>
      <c r="E776" s="5">
        <f t="shared" si="37"/>
        <v>2034</v>
      </c>
      <c r="F776" s="5">
        <v>9.9160150544318491</v>
      </c>
      <c r="G776" s="5">
        <v>0.45987418940668068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2.0045038545072523E-2</v>
      </c>
      <c r="C777" s="5">
        <f t="shared" si="36"/>
        <v>10.890011434043064</v>
      </c>
      <c r="D777" s="5">
        <v>2</v>
      </c>
      <c r="E777" s="5">
        <f t="shared" si="37"/>
        <v>2036</v>
      </c>
      <c r="F777" s="5">
        <v>10.022519272536261</v>
      </c>
      <c r="G777" s="5">
        <v>5.3252109052206009E-2</v>
      </c>
      <c r="H777" s="5">
        <v>0</v>
      </c>
      <c r="I777" s="5">
        <v>0</v>
      </c>
      <c r="J777" s="5">
        <v>0</v>
      </c>
      <c r="K777" s="5">
        <f t="shared" si="38"/>
        <v>2</v>
      </c>
    </row>
    <row r="778" spans="1:11">
      <c r="A778" s="5">
        <v>777</v>
      </c>
      <c r="B778" s="5">
        <v>1.95659389193776E-2</v>
      </c>
      <c r="C778" s="5">
        <f t="shared" si="36"/>
        <v>10.909577372962442</v>
      </c>
      <c r="D778" s="5">
        <v>2</v>
      </c>
      <c r="E778" s="5">
        <f t="shared" si="37"/>
        <v>2038</v>
      </c>
      <c r="F778" s="5">
        <v>9.7829694596888004</v>
      </c>
      <c r="G778" s="5">
        <v>-0.11977490642373034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1.9399625523472817E-2</v>
      </c>
      <c r="C779" s="5">
        <f t="shared" si="36"/>
        <v>10.928976998485915</v>
      </c>
      <c r="D779" s="5">
        <v>2</v>
      </c>
      <c r="E779" s="5">
        <f t="shared" si="37"/>
        <v>2040</v>
      </c>
      <c r="F779" s="5">
        <v>9.6998127617364087</v>
      </c>
      <c r="G779" s="5">
        <v>-4.1578348976195834E-2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2.9342776269158256E-2</v>
      </c>
      <c r="C780" s="5">
        <f t="shared" si="36"/>
        <v>10.958319774755074</v>
      </c>
      <c r="D780" s="5">
        <v>3</v>
      </c>
      <c r="E780" s="5">
        <f t="shared" si="37"/>
        <v>2043</v>
      </c>
      <c r="F780" s="5">
        <v>9.7809254230527518</v>
      </c>
      <c r="G780" s="5">
        <v>2.7037553772114364E-2</v>
      </c>
      <c r="H780" s="5">
        <v>0</v>
      </c>
      <c r="I780" s="5">
        <v>0</v>
      </c>
      <c r="J780" s="5">
        <v>0</v>
      </c>
      <c r="K780" s="5">
        <f t="shared" si="38"/>
        <v>3</v>
      </c>
    </row>
    <row r="781" spans="1:11">
      <c r="A781" s="5">
        <v>780</v>
      </c>
      <c r="B781" s="5">
        <v>2.1068610803184749E-2</v>
      </c>
      <c r="C781" s="5">
        <f t="shared" si="36"/>
        <v>10.979388385558259</v>
      </c>
      <c r="D781" s="5">
        <v>2</v>
      </c>
      <c r="E781" s="5">
        <f t="shared" si="37"/>
        <v>2045</v>
      </c>
      <c r="F781" s="5">
        <v>10.534305401592375</v>
      </c>
      <c r="G781" s="5">
        <v>0.37668998926981168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2.2502343502397628E-2</v>
      </c>
      <c r="C782" s="5">
        <f t="shared" si="36"/>
        <v>11.001890729060657</v>
      </c>
      <c r="D782" s="5">
        <v>2</v>
      </c>
      <c r="E782" s="5">
        <f t="shared" si="37"/>
        <v>2047</v>
      </c>
      <c r="F782" s="5">
        <v>11.251171751198815</v>
      </c>
      <c r="G782" s="5">
        <v>0.35843317480321968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2.4107026105485336E-2</v>
      </c>
      <c r="C783" s="5">
        <f t="shared" si="36"/>
        <v>11.025997755166141</v>
      </c>
      <c r="D783" s="5">
        <v>2</v>
      </c>
      <c r="E783" s="5">
        <f t="shared" si="37"/>
        <v>2049</v>
      </c>
      <c r="F783" s="5">
        <v>12.053513052742668</v>
      </c>
      <c r="G783" s="5">
        <v>0.4011706507719266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2.6075259195097046E-2</v>
      </c>
      <c r="C784" s="5">
        <f t="shared" si="36"/>
        <v>11.052073014361239</v>
      </c>
      <c r="D784" s="5">
        <v>2</v>
      </c>
      <c r="E784" s="5">
        <f t="shared" si="37"/>
        <v>2051</v>
      </c>
      <c r="F784" s="5">
        <v>13.037629597548523</v>
      </c>
      <c r="G784" s="5">
        <v>0.49205827240292788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2.7057789967153571E-2</v>
      </c>
      <c r="C785" s="5">
        <f t="shared" si="36"/>
        <v>11.079130804328393</v>
      </c>
      <c r="D785" s="5">
        <v>2</v>
      </c>
      <c r="E785" s="5">
        <f t="shared" si="37"/>
        <v>2053</v>
      </c>
      <c r="F785" s="5">
        <v>13.528894983576786</v>
      </c>
      <c r="G785" s="5">
        <v>0.24563269301413104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3.2610104617617951E-2</v>
      </c>
      <c r="C786" s="5">
        <f t="shared" si="36"/>
        <v>11.111740908946011</v>
      </c>
      <c r="D786" s="5">
        <v>2</v>
      </c>
      <c r="E786" s="5">
        <f t="shared" si="37"/>
        <v>2055</v>
      </c>
      <c r="F786" s="5">
        <v>16.305052308808975</v>
      </c>
      <c r="G786" s="5">
        <v>1.3880786626160946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2.3915976676921063E-2</v>
      </c>
      <c r="C787" s="5">
        <f t="shared" si="36"/>
        <v>11.135656885622932</v>
      </c>
      <c r="D787" s="5">
        <v>2</v>
      </c>
      <c r="E787" s="5">
        <f t="shared" si="37"/>
        <v>2057</v>
      </c>
      <c r="F787" s="5">
        <v>11.957988338460531</v>
      </c>
      <c r="G787" s="5">
        <v>-2.1735319851742219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2.2864647473860699E-2</v>
      </c>
      <c r="C788" s="5">
        <f t="shared" si="36"/>
        <v>11.158521533096794</v>
      </c>
      <c r="D788" s="5">
        <v>2</v>
      </c>
      <c r="E788" s="5">
        <f t="shared" si="37"/>
        <v>2059</v>
      </c>
      <c r="F788" s="5">
        <v>11.43232373693035</v>
      </c>
      <c r="G788" s="5">
        <v>-0.26283230076509057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2.2293079530062643E-2</v>
      </c>
      <c r="C789" s="5">
        <f t="shared" si="36"/>
        <v>11.180814612626856</v>
      </c>
      <c r="D789" s="5">
        <v>2</v>
      </c>
      <c r="E789" s="5">
        <f t="shared" si="37"/>
        <v>2061</v>
      </c>
      <c r="F789" s="5">
        <v>11.146539765031322</v>
      </c>
      <c r="G789" s="5">
        <v>-0.14289198594951369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2.2275261659981987E-2</v>
      </c>
      <c r="C790" s="5">
        <f t="shared" si="36"/>
        <v>11.203089874286837</v>
      </c>
      <c r="D790" s="5">
        <v>2</v>
      </c>
      <c r="E790" s="5">
        <f t="shared" si="37"/>
        <v>2063</v>
      </c>
      <c r="F790" s="5">
        <v>11.137630829990993</v>
      </c>
      <c r="G790" s="5">
        <v>-4.4544675201647621E-3</v>
      </c>
      <c r="H790" s="5">
        <v>0</v>
      </c>
      <c r="I790" s="5">
        <v>0</v>
      </c>
      <c r="J790" s="5">
        <v>0</v>
      </c>
      <c r="K790" s="5">
        <f t="shared" si="38"/>
        <v>2</v>
      </c>
    </row>
    <row r="791" spans="1:11">
      <c r="A791" s="5">
        <v>790</v>
      </c>
      <c r="B791" s="5">
        <v>2.2168226588325377E-2</v>
      </c>
      <c r="C791" s="5">
        <f t="shared" si="36"/>
        <v>11.225258100875163</v>
      </c>
      <c r="D791" s="5">
        <v>2</v>
      </c>
      <c r="E791" s="5">
        <f t="shared" si="37"/>
        <v>2065</v>
      </c>
      <c r="F791" s="5">
        <v>11.084113294162689</v>
      </c>
      <c r="G791" s="5">
        <v>-2.6758767914151882E-2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2.19390024139978E-2</v>
      </c>
      <c r="C792" s="5">
        <f t="shared" si="36"/>
        <v>11.24719710328916</v>
      </c>
      <c r="D792" s="5">
        <v>2</v>
      </c>
      <c r="E792" s="5">
        <f t="shared" si="37"/>
        <v>2067</v>
      </c>
      <c r="F792" s="5">
        <v>10.969501206998901</v>
      </c>
      <c r="G792" s="5">
        <v>-5.7306043581894173E-2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2.2194816499867362E-2</v>
      </c>
      <c r="C793" s="5">
        <f t="shared" si="36"/>
        <v>11.269391919789028</v>
      </c>
      <c r="D793" s="5">
        <v>2</v>
      </c>
      <c r="E793" s="5">
        <f t="shared" si="37"/>
        <v>2069</v>
      </c>
      <c r="F793" s="5">
        <v>11.097408249933681</v>
      </c>
      <c r="G793" s="5">
        <v>6.3953521467389862E-2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2.6281446004170674E-2</v>
      </c>
      <c r="C794" s="5">
        <f t="shared" si="36"/>
        <v>11.295673365793199</v>
      </c>
      <c r="D794" s="5">
        <v>2</v>
      </c>
      <c r="E794" s="5">
        <f t="shared" si="37"/>
        <v>2071</v>
      </c>
      <c r="F794" s="5">
        <v>13.140723002085338</v>
      </c>
      <c r="G794" s="5">
        <v>1.0216573760758285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2.0656355743639814E-2</v>
      </c>
      <c r="C795" s="5">
        <f t="shared" si="36"/>
        <v>11.316329721536839</v>
      </c>
      <c r="D795" s="5">
        <v>2</v>
      </c>
      <c r="E795" s="5">
        <f t="shared" si="37"/>
        <v>2073</v>
      </c>
      <c r="F795" s="5">
        <v>10.328177871819907</v>
      </c>
      <c r="G795" s="5">
        <v>-1.4062725651327153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2.2578388721002374E-2</v>
      </c>
      <c r="C796" s="5">
        <f t="shared" si="36"/>
        <v>11.338908110257842</v>
      </c>
      <c r="D796" s="5">
        <v>2</v>
      </c>
      <c r="E796" s="5">
        <f t="shared" si="37"/>
        <v>2075</v>
      </c>
      <c r="F796" s="5">
        <v>11.289194360501186</v>
      </c>
      <c r="G796" s="5">
        <v>0.48050824434063966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2.2884475527031732E-2</v>
      </c>
      <c r="C797" s="5">
        <f t="shared" si="36"/>
        <v>11.361792585784874</v>
      </c>
      <c r="D797" s="5">
        <v>2</v>
      </c>
      <c r="E797" s="5">
        <f t="shared" si="37"/>
        <v>2077</v>
      </c>
      <c r="F797" s="5">
        <v>11.442237763515866</v>
      </c>
      <c r="G797" s="5">
        <v>7.6521701507339834E-2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2.2987648846949576E-2</v>
      </c>
      <c r="C798" s="5">
        <f t="shared" si="36"/>
        <v>11.384780234631824</v>
      </c>
      <c r="D798" s="5">
        <v>2</v>
      </c>
      <c r="E798" s="5">
        <f t="shared" si="37"/>
        <v>2079</v>
      </c>
      <c r="F798" s="5">
        <v>11.493824423474788</v>
      </c>
      <c r="G798" s="5">
        <v>2.5793329979460822E-2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2.2816856548324251E-2</v>
      </c>
      <c r="C799" s="5">
        <f t="shared" si="36"/>
        <v>11.407597091180149</v>
      </c>
      <c r="D799" s="5">
        <v>2</v>
      </c>
      <c r="E799" s="5">
        <f t="shared" si="37"/>
        <v>2081</v>
      </c>
      <c r="F799" s="5">
        <v>11.408428274162125</v>
      </c>
      <c r="G799" s="5">
        <v>-4.2698074656331464E-2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2.2118534137260039E-2</v>
      </c>
      <c r="C800" s="5">
        <f t="shared" si="36"/>
        <v>11.429715625317408</v>
      </c>
      <c r="D800" s="5">
        <v>2</v>
      </c>
      <c r="E800" s="5">
        <f t="shared" si="37"/>
        <v>2083</v>
      </c>
      <c r="F800" s="5">
        <v>11.059267068630019</v>
      </c>
      <c r="G800" s="5">
        <v>-0.17458060276605281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2.1897294361527528E-2</v>
      </c>
      <c r="C801" s="5">
        <f t="shared" si="36"/>
        <v>11.451612919678936</v>
      </c>
      <c r="D801" s="5">
        <v>2</v>
      </c>
      <c r="E801" s="5">
        <f t="shared" si="37"/>
        <v>2085</v>
      </c>
      <c r="F801" s="5">
        <v>10.948647180763764</v>
      </c>
      <c r="G801" s="5">
        <v>-5.5309943933127492E-2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2.2040742523980073E-2</v>
      </c>
      <c r="C802" s="5">
        <f t="shared" si="36"/>
        <v>11.473653662202917</v>
      </c>
      <c r="D802" s="5">
        <v>2</v>
      </c>
      <c r="E802" s="5">
        <f t="shared" si="37"/>
        <v>2087</v>
      </c>
      <c r="F802" s="5">
        <v>11.020371261990036</v>
      </c>
      <c r="G802" s="5">
        <v>3.5862040613135804E-2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2.2073342813111005E-2</v>
      </c>
      <c r="C803" s="5">
        <f t="shared" si="36"/>
        <v>11.495727005016027</v>
      </c>
      <c r="D803" s="5">
        <v>2</v>
      </c>
      <c r="E803" s="5">
        <f t="shared" si="37"/>
        <v>2089</v>
      </c>
      <c r="F803" s="5">
        <v>11.036671406555502</v>
      </c>
      <c r="G803" s="5">
        <v>8.1500722827332339E-3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2.124801391457248E-2</v>
      </c>
      <c r="C804" s="5">
        <f t="shared" si="36"/>
        <v>11.5169750189306</v>
      </c>
      <c r="D804" s="5">
        <v>2</v>
      </c>
      <c r="E804" s="5">
        <f t="shared" si="37"/>
        <v>2091</v>
      </c>
      <c r="F804" s="5">
        <v>10.624006957286239</v>
      </c>
      <c r="G804" s="5">
        <v>-0.20633222463463152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1.9704421106940703E-2</v>
      </c>
      <c r="C805" s="5">
        <f t="shared" si="36"/>
        <v>11.53667944003754</v>
      </c>
      <c r="D805" s="5">
        <v>2</v>
      </c>
      <c r="E805" s="5">
        <f t="shared" si="37"/>
        <v>2093</v>
      </c>
      <c r="F805" s="5">
        <v>9.8522105534703517</v>
      </c>
      <c r="G805" s="5">
        <v>-0.38589820190794377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1.8084698456398696E-2</v>
      </c>
      <c r="C806" s="5">
        <f t="shared" si="36"/>
        <v>11.554764138493939</v>
      </c>
      <c r="D806" s="5">
        <v>2</v>
      </c>
      <c r="E806" s="5">
        <f t="shared" si="37"/>
        <v>2095</v>
      </c>
      <c r="F806" s="5">
        <v>9.0423492281993489</v>
      </c>
      <c r="G806" s="5">
        <v>-0.40493066263550137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1.8627972864432355E-2</v>
      </c>
      <c r="C807" s="5">
        <f t="shared" si="36"/>
        <v>11.573392111358372</v>
      </c>
      <c r="D807" s="5">
        <v>2</v>
      </c>
      <c r="E807" s="5">
        <f t="shared" si="37"/>
        <v>2097</v>
      </c>
      <c r="F807" s="5">
        <v>9.3139864322161774</v>
      </c>
      <c r="G807" s="5">
        <v>0.13581860200841422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1.8992617237869054E-2</v>
      </c>
      <c r="C808" s="5">
        <f t="shared" si="36"/>
        <v>11.59238472859624</v>
      </c>
      <c r="D808" s="5">
        <v>2</v>
      </c>
      <c r="E808" s="5">
        <f t="shared" si="37"/>
        <v>2099</v>
      </c>
      <c r="F808" s="5">
        <v>9.4963086189345276</v>
      </c>
      <c r="G808" s="5">
        <v>9.1161093359175105E-2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1.9675185243899232E-2</v>
      </c>
      <c r="C809" s="5">
        <f t="shared" si="36"/>
        <v>11.61205991384014</v>
      </c>
      <c r="D809" s="5">
        <v>2</v>
      </c>
      <c r="E809" s="5">
        <f t="shared" si="37"/>
        <v>2101</v>
      </c>
      <c r="F809" s="5">
        <v>9.8375926219496161</v>
      </c>
      <c r="G809" s="5">
        <v>0.17064200150754427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2.1192772097326992E-2</v>
      </c>
      <c r="C810" s="5">
        <f t="shared" si="36"/>
        <v>11.633252685937467</v>
      </c>
      <c r="D810" s="5">
        <v>2</v>
      </c>
      <c r="E810" s="5">
        <f t="shared" si="37"/>
        <v>2103</v>
      </c>
      <c r="F810" s="5">
        <v>10.596386048663495</v>
      </c>
      <c r="G810" s="5">
        <v>0.37939671335693959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1.5668161742196506E-2</v>
      </c>
      <c r="C811" s="5">
        <f t="shared" si="36"/>
        <v>11.648920847679664</v>
      </c>
      <c r="D811" s="5">
        <v>2</v>
      </c>
      <c r="E811" s="5">
        <f t="shared" si="37"/>
        <v>2105</v>
      </c>
      <c r="F811" s="5">
        <v>7.8340808710982524</v>
      </c>
      <c r="G811" s="5">
        <v>-1.3811525887826215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1.4526549332732277E-2</v>
      </c>
      <c r="C812" s="5">
        <f t="shared" si="36"/>
        <v>11.663447397012396</v>
      </c>
      <c r="D812" s="5">
        <v>2</v>
      </c>
      <c r="E812" s="5">
        <f t="shared" si="37"/>
        <v>2107</v>
      </c>
      <c r="F812" s="5">
        <v>7.2632746663661383</v>
      </c>
      <c r="G812" s="5">
        <v>-0.28540310236605704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1.9643992644152782E-2</v>
      </c>
      <c r="C813" s="5">
        <f t="shared" si="36"/>
        <v>11.683091389656548</v>
      </c>
      <c r="D813" s="5">
        <v>2</v>
      </c>
      <c r="E813" s="5">
        <f t="shared" si="37"/>
        <v>2109</v>
      </c>
      <c r="F813" s="5">
        <v>9.8219963220763908</v>
      </c>
      <c r="G813" s="5">
        <v>1.2793608278551263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7.0506727835690378E-3</v>
      </c>
      <c r="C814" s="5">
        <f t="shared" si="36"/>
        <v>11.690142062440117</v>
      </c>
      <c r="D814" s="5">
        <v>2</v>
      </c>
      <c r="E814" s="5">
        <f t="shared" si="37"/>
        <v>2111</v>
      </c>
      <c r="F814" s="5">
        <v>3.5253363917845189</v>
      </c>
      <c r="G814" s="5">
        <v>-3.148329965145936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1.3519806972012488E-2</v>
      </c>
      <c r="C815" s="5">
        <f t="shared" si="36"/>
        <v>11.70366186941213</v>
      </c>
      <c r="D815" s="5">
        <v>2</v>
      </c>
      <c r="E815" s="5">
        <f t="shared" si="37"/>
        <v>2113</v>
      </c>
      <c r="F815" s="5">
        <v>6.7599034860062446</v>
      </c>
      <c r="G815" s="5">
        <v>1.6172835471108629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1.3459412469435359E-2</v>
      </c>
      <c r="C816" s="5">
        <f t="shared" si="36"/>
        <v>11.717121281881566</v>
      </c>
      <c r="D816" s="5">
        <v>2</v>
      </c>
      <c r="E816" s="5">
        <f t="shared" si="37"/>
        <v>2115</v>
      </c>
      <c r="F816" s="5">
        <v>6.7297062347176793</v>
      </c>
      <c r="G816" s="5">
        <v>-1.5098625644282659E-2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1.2393155836486638E-2</v>
      </c>
      <c r="C817" s="5">
        <f t="shared" si="36"/>
        <v>11.729514437718052</v>
      </c>
      <c r="D817" s="5">
        <v>2</v>
      </c>
      <c r="E817" s="5">
        <f t="shared" si="37"/>
        <v>2117</v>
      </c>
      <c r="F817" s="5">
        <v>6.1965779182433192</v>
      </c>
      <c r="G817" s="5">
        <v>-0.26656415823718005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1.4042743497381204E-2</v>
      </c>
      <c r="C818" s="5">
        <f t="shared" si="36"/>
        <v>11.743557181215433</v>
      </c>
      <c r="D818" s="5">
        <v>2</v>
      </c>
      <c r="E818" s="5">
        <f t="shared" si="37"/>
        <v>2119</v>
      </c>
      <c r="F818" s="5">
        <v>7.0213717486906022</v>
      </c>
      <c r="G818" s="5">
        <v>0.41239691522364152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1.1297996092931405E-2</v>
      </c>
      <c r="C819" s="5">
        <f t="shared" si="36"/>
        <v>11.754855177308364</v>
      </c>
      <c r="D819" s="5">
        <v>2</v>
      </c>
      <c r="E819" s="5">
        <f t="shared" si="37"/>
        <v>2121</v>
      </c>
      <c r="F819" s="5">
        <v>5.6489980464657021</v>
      </c>
      <c r="G819" s="5">
        <v>-0.68618685111245004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1.3212010311092249E-2</v>
      </c>
      <c r="C820" s="5">
        <f t="shared" si="36"/>
        <v>11.768067187619456</v>
      </c>
      <c r="D820" s="5">
        <v>2</v>
      </c>
      <c r="E820" s="5">
        <f t="shared" si="37"/>
        <v>2123</v>
      </c>
      <c r="F820" s="5">
        <v>6.6060051555461241</v>
      </c>
      <c r="G820" s="5">
        <v>0.47850355454021098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1.2417558383945374E-2</v>
      </c>
      <c r="C821" s="5">
        <f t="shared" si="36"/>
        <v>11.780484746003401</v>
      </c>
      <c r="D821" s="5">
        <v>2</v>
      </c>
      <c r="E821" s="5">
        <f t="shared" si="37"/>
        <v>2125</v>
      </c>
      <c r="F821" s="5">
        <v>6.2087791919726874</v>
      </c>
      <c r="G821" s="5">
        <v>-0.19861298178671838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1.19134468986516E-2</v>
      </c>
      <c r="C822" s="5">
        <f t="shared" si="36"/>
        <v>11.792398192902052</v>
      </c>
      <c r="D822" s="5">
        <v>2</v>
      </c>
      <c r="E822" s="5">
        <f t="shared" si="37"/>
        <v>2127</v>
      </c>
      <c r="F822" s="5">
        <v>5.9567234493257999</v>
      </c>
      <c r="G822" s="5">
        <v>-0.12602787132344373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1.4891588092856746E-2</v>
      </c>
      <c r="C823" s="5">
        <f t="shared" si="36"/>
        <v>11.807289780994909</v>
      </c>
      <c r="D823" s="5">
        <v>2</v>
      </c>
      <c r="E823" s="5">
        <f t="shared" si="37"/>
        <v>2129</v>
      </c>
      <c r="F823" s="5">
        <v>7.4457940464283725</v>
      </c>
      <c r="G823" s="5">
        <v>0.74453529855128631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1.6294383793855418E-2</v>
      </c>
      <c r="C824" s="5">
        <f t="shared" si="36"/>
        <v>11.823584164788764</v>
      </c>
      <c r="D824" s="5">
        <v>2</v>
      </c>
      <c r="E824" s="5">
        <f t="shared" si="37"/>
        <v>2131</v>
      </c>
      <c r="F824" s="5">
        <v>8.1471918969277084</v>
      </c>
      <c r="G824" s="5">
        <v>0.35069892524966795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1.8762420036956828E-2</v>
      </c>
      <c r="C825" s="5">
        <f t="shared" si="36"/>
        <v>11.842346584825721</v>
      </c>
      <c r="D825" s="5">
        <v>2</v>
      </c>
      <c r="E825" s="5">
        <f t="shared" si="37"/>
        <v>2133</v>
      </c>
      <c r="F825" s="5">
        <v>9.3812100184784146</v>
      </c>
      <c r="G825" s="5">
        <v>0.61700906077535311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1.2476104172129803E-2</v>
      </c>
      <c r="C826" s="5">
        <f t="shared" si="36"/>
        <v>11.854822688997851</v>
      </c>
      <c r="D826" s="5">
        <v>2</v>
      </c>
      <c r="E826" s="5">
        <f t="shared" si="37"/>
        <v>2135</v>
      </c>
      <c r="F826" s="5">
        <v>6.2380520860649016</v>
      </c>
      <c r="G826" s="5">
        <v>-1.5715789662067565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1.1684840241461037E-2</v>
      </c>
      <c r="C827" s="5">
        <f t="shared" si="36"/>
        <v>11.866507529239312</v>
      </c>
      <c r="D827" s="5">
        <v>2</v>
      </c>
      <c r="E827" s="5">
        <f t="shared" si="37"/>
        <v>2137</v>
      </c>
      <c r="F827" s="5">
        <v>5.8424201207305186</v>
      </c>
      <c r="G827" s="5">
        <v>-0.19781598266719147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1.011216356484095E-2</v>
      </c>
      <c r="C828" s="5">
        <f t="shared" si="36"/>
        <v>11.876619692804153</v>
      </c>
      <c r="D828" s="5">
        <v>2</v>
      </c>
      <c r="E828" s="5">
        <f t="shared" si="37"/>
        <v>2139</v>
      </c>
      <c r="F828" s="5">
        <v>5.0560817824204749</v>
      </c>
      <c r="G828" s="5">
        <v>-0.39316916915502187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1.1219903893945761E-2</v>
      </c>
      <c r="C829" s="5">
        <f t="shared" si="36"/>
        <v>11.887839596698099</v>
      </c>
      <c r="D829" s="5">
        <v>2</v>
      </c>
      <c r="E829" s="5">
        <f t="shared" si="37"/>
        <v>2141</v>
      </c>
      <c r="F829" s="5">
        <v>5.6099519469728802</v>
      </c>
      <c r="G829" s="5">
        <v>0.27693508227620267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1.8747891052999864E-2</v>
      </c>
      <c r="C830" s="5">
        <f t="shared" si="36"/>
        <v>11.906587487751098</v>
      </c>
      <c r="D830" s="5">
        <v>3</v>
      </c>
      <c r="E830" s="5">
        <f t="shared" si="37"/>
        <v>2144</v>
      </c>
      <c r="F830" s="5">
        <v>6.2492970176666214</v>
      </c>
      <c r="G830" s="5">
        <v>0.21311502356458037</v>
      </c>
      <c r="H830" s="5">
        <v>3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1.2697073468990643E-2</v>
      </c>
      <c r="C831" s="5">
        <f t="shared" si="36"/>
        <v>11.919284561220088</v>
      </c>
      <c r="D831" s="5">
        <v>2</v>
      </c>
      <c r="E831" s="5">
        <f t="shared" si="37"/>
        <v>2146</v>
      </c>
      <c r="F831" s="5">
        <v>6.3485367344953216</v>
      </c>
      <c r="G831" s="5">
        <v>4.9619858414350126E-2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1.0763816654188747E-2</v>
      </c>
      <c r="C832" s="5">
        <f t="shared" si="36"/>
        <v>11.930048377874277</v>
      </c>
      <c r="D832" s="5">
        <v>2</v>
      </c>
      <c r="E832" s="5">
        <f t="shared" si="37"/>
        <v>2148</v>
      </c>
      <c r="F832" s="5">
        <v>5.3819083270943739</v>
      </c>
      <c r="G832" s="5">
        <v>-0.48331420370047384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9.1369837502083256E-3</v>
      </c>
      <c r="C833" s="5">
        <f t="shared" si="36"/>
        <v>11.939185361624485</v>
      </c>
      <c r="D833" s="5">
        <v>2</v>
      </c>
      <c r="E833" s="5">
        <f t="shared" si="37"/>
        <v>2150</v>
      </c>
      <c r="F833" s="5">
        <v>4.5684918751041632</v>
      </c>
      <c r="G833" s="5">
        <v>-0.40670822599510537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6.1140646028741193E-3</v>
      </c>
      <c r="C834" s="5">
        <f t="shared" si="36"/>
        <v>11.94529942622736</v>
      </c>
      <c r="D834" s="5">
        <v>3</v>
      </c>
      <c r="E834" s="5">
        <f t="shared" si="37"/>
        <v>2153</v>
      </c>
      <c r="F834" s="5">
        <v>2.038021534291373</v>
      </c>
      <c r="G834" s="5">
        <v>-0.8434901136042634</v>
      </c>
      <c r="H834" s="5">
        <v>0</v>
      </c>
      <c r="I834" s="5">
        <v>3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5.5931166978915254E-3</v>
      </c>
      <c r="C835" s="5">
        <f t="shared" si="36"/>
        <v>11.950892542925251</v>
      </c>
      <c r="D835" s="5">
        <v>2</v>
      </c>
      <c r="E835" s="5">
        <f t="shared" si="37"/>
        <v>2155</v>
      </c>
      <c r="F835" s="5">
        <v>2.7965583489457626</v>
      </c>
      <c r="G835" s="5">
        <v>0.3792684073271948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7.4642150274599889E-3</v>
      </c>
      <c r="C836" s="5">
        <f t="shared" ref="C836:C899" si="39">B836+C835</f>
        <v>11.958356757952711</v>
      </c>
      <c r="D836" s="5">
        <v>2</v>
      </c>
      <c r="E836" s="5">
        <f t="shared" ref="E836:E899" si="40">D836+E835</f>
        <v>2157</v>
      </c>
      <c r="F836" s="5">
        <v>3.7321075137299946</v>
      </c>
      <c r="G836" s="5">
        <v>0.467774582392116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7.6665814275209089E-3</v>
      </c>
      <c r="C837" s="5">
        <f t="shared" si="39"/>
        <v>11.966023339380232</v>
      </c>
      <c r="D837" s="5">
        <v>2</v>
      </c>
      <c r="E837" s="5">
        <f t="shared" si="40"/>
        <v>2159</v>
      </c>
      <c r="F837" s="5">
        <v>3.8332907137604546</v>
      </c>
      <c r="G837" s="5">
        <v>5.0591600015229998E-2</v>
      </c>
      <c r="H837" s="5">
        <v>0</v>
      </c>
      <c r="I837" s="5">
        <v>0</v>
      </c>
      <c r="J837" s="5">
        <v>0</v>
      </c>
      <c r="K837" s="5">
        <f t="shared" si="41"/>
        <v>2</v>
      </c>
    </row>
    <row r="838" spans="1:11">
      <c r="A838" s="5">
        <v>837</v>
      </c>
      <c r="B838" s="5">
        <v>7.1278095655458867E-3</v>
      </c>
      <c r="C838" s="5">
        <f t="shared" si="39"/>
        <v>11.973151148945778</v>
      </c>
      <c r="D838" s="5">
        <v>2</v>
      </c>
      <c r="E838" s="5">
        <f t="shared" si="40"/>
        <v>2161</v>
      </c>
      <c r="F838" s="5">
        <v>3.5639047827729433</v>
      </c>
      <c r="G838" s="5">
        <v>-0.13469296549375565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6.466547152411105E-3</v>
      </c>
      <c r="C839" s="5">
        <f t="shared" si="39"/>
        <v>11.97961769609819</v>
      </c>
      <c r="D839" s="5">
        <v>2</v>
      </c>
      <c r="E839" s="5">
        <f t="shared" si="40"/>
        <v>2163</v>
      </c>
      <c r="F839" s="5">
        <v>3.2332735762055527</v>
      </c>
      <c r="G839" s="5">
        <v>-0.16531560328369532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6.351642188862504E-3</v>
      </c>
      <c r="C840" s="5">
        <f t="shared" si="39"/>
        <v>11.985969338287052</v>
      </c>
      <c r="D840" s="5">
        <v>2</v>
      </c>
      <c r="E840" s="5">
        <f t="shared" si="40"/>
        <v>2165</v>
      </c>
      <c r="F840" s="5">
        <v>3.1758210944312522</v>
      </c>
      <c r="G840" s="5">
        <v>-2.8726240887150256E-2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6.1121432539929825E-3</v>
      </c>
      <c r="C841" s="5">
        <f t="shared" si="39"/>
        <v>11.992081481541046</v>
      </c>
      <c r="D841" s="5">
        <v>2</v>
      </c>
      <c r="E841" s="5">
        <f t="shared" si="40"/>
        <v>2167</v>
      </c>
      <c r="F841" s="5">
        <v>3.0560716269964914</v>
      </c>
      <c r="G841" s="5">
        <v>-5.9874733717380391E-2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6.2749240482153001E-3</v>
      </c>
      <c r="C842" s="5">
        <f t="shared" si="39"/>
        <v>11.998356405589261</v>
      </c>
      <c r="D842" s="5">
        <v>2</v>
      </c>
      <c r="E842" s="5">
        <f t="shared" si="40"/>
        <v>2169</v>
      </c>
      <c r="F842" s="5">
        <v>3.1374620241076498</v>
      </c>
      <c r="G842" s="5">
        <v>4.0695198555579237E-2</v>
      </c>
      <c r="H842" s="5">
        <v>0</v>
      </c>
      <c r="I842" s="5">
        <v>0</v>
      </c>
      <c r="J842" s="5">
        <v>0</v>
      </c>
      <c r="K842" s="5">
        <f t="shared" si="41"/>
        <v>2</v>
      </c>
    </row>
    <row r="843" spans="1:11">
      <c r="A843" s="5">
        <v>842</v>
      </c>
      <c r="B843" s="5">
        <v>7.6382106398783338E-3</v>
      </c>
      <c r="C843" s="5">
        <f t="shared" si="39"/>
        <v>12.00599461622914</v>
      </c>
      <c r="D843" s="5">
        <v>2</v>
      </c>
      <c r="E843" s="5">
        <f t="shared" si="40"/>
        <v>2171</v>
      </c>
      <c r="F843" s="5">
        <v>3.8191053199391667</v>
      </c>
      <c r="G843" s="5">
        <v>0.34082164791575842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8.4038011420438964E-3</v>
      </c>
      <c r="C844" s="5">
        <f t="shared" si="39"/>
        <v>12.014398417371185</v>
      </c>
      <c r="D844" s="5">
        <v>2</v>
      </c>
      <c r="E844" s="5">
        <f t="shared" si="40"/>
        <v>2173</v>
      </c>
      <c r="F844" s="5">
        <v>4.2019005710219481</v>
      </c>
      <c r="G844" s="5">
        <v>0.19139762554139073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7.3455612447551263E-3</v>
      </c>
      <c r="C845" s="5">
        <f t="shared" si="39"/>
        <v>12.021743978615939</v>
      </c>
      <c r="D845" s="5">
        <v>2</v>
      </c>
      <c r="E845" s="5">
        <f t="shared" si="40"/>
        <v>2175</v>
      </c>
      <c r="F845" s="5">
        <v>3.6727806223775632</v>
      </c>
      <c r="G845" s="5">
        <v>-0.26455997432219247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6.2343918144425583E-3</v>
      </c>
      <c r="C846" s="5">
        <f t="shared" si="39"/>
        <v>12.027978370430382</v>
      </c>
      <c r="D846" s="5">
        <v>2</v>
      </c>
      <c r="E846" s="5">
        <f t="shared" si="40"/>
        <v>2177</v>
      </c>
      <c r="F846" s="5">
        <v>3.1171959072212791</v>
      </c>
      <c r="G846" s="5">
        <v>-0.27779235757814202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6.3178092006846527E-3</v>
      </c>
      <c r="C847" s="5">
        <f t="shared" si="39"/>
        <v>12.034296179631067</v>
      </c>
      <c r="D847" s="5">
        <v>2</v>
      </c>
      <c r="E847" s="5">
        <f t="shared" si="40"/>
        <v>2179</v>
      </c>
      <c r="F847" s="5">
        <v>3.1589046003423262</v>
      </c>
      <c r="G847" s="5">
        <v>2.085434656052354E-2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0</v>
      </c>
      <c r="C848" s="5">
        <f t="shared" si="39"/>
        <v>12.034296179631067</v>
      </c>
      <c r="D848" s="5">
        <v>3.7523444947795599</v>
      </c>
      <c r="E848" s="5">
        <f t="shared" si="40"/>
        <v>2182.7523444947797</v>
      </c>
      <c r="F848" s="5">
        <v>0</v>
      </c>
      <c r="G848" s="5">
        <v>-0.84184823774500039</v>
      </c>
      <c r="H848" s="5">
        <v>0</v>
      </c>
      <c r="I848" s="5">
        <v>0</v>
      </c>
      <c r="J848" s="5">
        <v>3.7523444947795599</v>
      </c>
      <c r="K848" s="5">
        <f t="shared" si="41"/>
        <v>0</v>
      </c>
    </row>
    <row r="849" spans="1:11">
      <c r="A849" s="5">
        <v>848</v>
      </c>
      <c r="B849" s="5">
        <v>5.7419370929604092E-3</v>
      </c>
      <c r="C849" s="5">
        <f t="shared" si="39"/>
        <v>12.040038116724027</v>
      </c>
      <c r="D849" s="5">
        <v>1.2476555052204401</v>
      </c>
      <c r="E849" s="5">
        <f t="shared" si="40"/>
        <v>2184</v>
      </c>
      <c r="F849" s="5">
        <v>4.6021815067821175</v>
      </c>
      <c r="G849" s="5">
        <v>3.6886636475578953</v>
      </c>
      <c r="H849" s="5">
        <v>1.2476555052204401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0</v>
      </c>
      <c r="C850" s="5">
        <f t="shared" si="39"/>
        <v>12.040038116724027</v>
      </c>
      <c r="D850" s="5">
        <v>3.4837337585311374</v>
      </c>
      <c r="E850" s="5">
        <f t="shared" si="40"/>
        <v>2187.4837337585313</v>
      </c>
      <c r="F850" s="5">
        <v>0</v>
      </c>
      <c r="G850" s="5">
        <v>-1.3210485719558995</v>
      </c>
      <c r="H850" s="5">
        <v>0</v>
      </c>
      <c r="I850" s="5">
        <v>0</v>
      </c>
      <c r="J850" s="5">
        <v>3.4837337585311374</v>
      </c>
      <c r="K850" s="5">
        <f t="shared" si="41"/>
        <v>0</v>
      </c>
    </row>
    <row r="851" spans="1:11">
      <c r="A851" s="5">
        <v>850</v>
      </c>
      <c r="B851" s="5">
        <v>7.692927325841069E-3</v>
      </c>
      <c r="C851" s="5">
        <f t="shared" si="39"/>
        <v>12.047731044049868</v>
      </c>
      <c r="D851" s="5">
        <v>1.5162662414688626</v>
      </c>
      <c r="E851" s="5">
        <f t="shared" si="40"/>
        <v>2189</v>
      </c>
      <c r="F851" s="5">
        <v>5.0735992897847861</v>
      </c>
      <c r="G851" s="5">
        <v>3.3461137305739954</v>
      </c>
      <c r="H851" s="5">
        <v>1.5162662414688626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1.042629674498523E-2</v>
      </c>
      <c r="C852" s="5">
        <f t="shared" si="39"/>
        <v>12.058157340794853</v>
      </c>
      <c r="D852" s="5">
        <v>2</v>
      </c>
      <c r="E852" s="5">
        <f t="shared" si="40"/>
        <v>2191</v>
      </c>
      <c r="F852" s="5">
        <v>5.2131483724926149</v>
      </c>
      <c r="G852" s="5">
        <v>6.9774541353914366E-2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1.472896536013317E-2</v>
      </c>
      <c r="C853" s="5">
        <f t="shared" si="39"/>
        <v>12.072886306154986</v>
      </c>
      <c r="D853" s="5">
        <v>2</v>
      </c>
      <c r="E853" s="5">
        <f t="shared" si="40"/>
        <v>2193</v>
      </c>
      <c r="F853" s="5">
        <v>7.364482680066585</v>
      </c>
      <c r="G853" s="5">
        <v>1.0756671537869851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1.6819852826053128E-2</v>
      </c>
      <c r="C854" s="5">
        <f t="shared" si="39"/>
        <v>12.08970615898104</v>
      </c>
      <c r="D854" s="5">
        <v>2</v>
      </c>
      <c r="E854" s="5">
        <f t="shared" si="40"/>
        <v>2195</v>
      </c>
      <c r="F854" s="5">
        <v>8.4099264130265645</v>
      </c>
      <c r="G854" s="5">
        <v>0.52272186647998975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1.7959158408709885E-2</v>
      </c>
      <c r="C855" s="5">
        <f t="shared" si="39"/>
        <v>12.107665317389749</v>
      </c>
      <c r="D855" s="5">
        <v>2</v>
      </c>
      <c r="E855" s="5">
        <f t="shared" si="40"/>
        <v>2197</v>
      </c>
      <c r="F855" s="5">
        <v>8.9795792043549429</v>
      </c>
      <c r="G855" s="5">
        <v>0.28482639566418921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1.8009401865937049E-2</v>
      </c>
      <c r="C856" s="5">
        <f t="shared" si="39"/>
        <v>12.125674719255686</v>
      </c>
      <c r="D856" s="5">
        <v>2</v>
      </c>
      <c r="E856" s="5">
        <f t="shared" si="40"/>
        <v>2199</v>
      </c>
      <c r="F856" s="5">
        <v>9.0047009329685253</v>
      </c>
      <c r="G856" s="5">
        <v>1.2560864306791153E-2</v>
      </c>
      <c r="H856" s="5">
        <v>0</v>
      </c>
      <c r="I856" s="5">
        <v>0</v>
      </c>
      <c r="J856" s="5">
        <v>0</v>
      </c>
      <c r="K856" s="5">
        <f t="shared" si="41"/>
        <v>2</v>
      </c>
    </row>
    <row r="857" spans="1:11">
      <c r="A857" s="5">
        <v>856</v>
      </c>
      <c r="B857" s="5">
        <v>1.9702538660715103E-2</v>
      </c>
      <c r="C857" s="5">
        <f t="shared" si="39"/>
        <v>12.145377257916401</v>
      </c>
      <c r="D857" s="5">
        <v>2</v>
      </c>
      <c r="E857" s="5">
        <f t="shared" si="40"/>
        <v>2201</v>
      </c>
      <c r="F857" s="5">
        <v>9.8512693303575514</v>
      </c>
      <c r="G857" s="5">
        <v>0.42328419869451306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2.7781817714565737E-2</v>
      </c>
      <c r="C858" s="5">
        <f t="shared" si="39"/>
        <v>12.173159075630966</v>
      </c>
      <c r="D858" s="5">
        <v>3</v>
      </c>
      <c r="E858" s="5">
        <f t="shared" si="40"/>
        <v>2204</v>
      </c>
      <c r="F858" s="5">
        <v>9.2606059048552449</v>
      </c>
      <c r="G858" s="5">
        <v>-0.19688780850076881</v>
      </c>
      <c r="H858" s="5">
        <v>0</v>
      </c>
      <c r="I858" s="5">
        <v>3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1.6745893986736538E-2</v>
      </c>
      <c r="C859" s="5">
        <f t="shared" si="39"/>
        <v>12.189904969617704</v>
      </c>
      <c r="D859" s="5">
        <v>2</v>
      </c>
      <c r="E859" s="5">
        <f t="shared" si="40"/>
        <v>2206</v>
      </c>
      <c r="F859" s="5">
        <v>8.3729469933682683</v>
      </c>
      <c r="G859" s="5">
        <v>-0.44382945574348831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1.5663319929473916E-2</v>
      </c>
      <c r="C860" s="5">
        <f t="shared" si="39"/>
        <v>12.205568289547177</v>
      </c>
      <c r="D860" s="5">
        <v>2</v>
      </c>
      <c r="E860" s="5">
        <f t="shared" si="40"/>
        <v>2208</v>
      </c>
      <c r="F860" s="5">
        <v>7.831659964736958</v>
      </c>
      <c r="G860" s="5">
        <v>-0.27064351431565514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1.4322330160182547E-2</v>
      </c>
      <c r="C861" s="5">
        <f t="shared" si="39"/>
        <v>12.219890619707359</v>
      </c>
      <c r="D861" s="5">
        <v>2</v>
      </c>
      <c r="E861" s="5">
        <f t="shared" si="40"/>
        <v>2210</v>
      </c>
      <c r="F861" s="5">
        <v>7.1611650800912736</v>
      </c>
      <c r="G861" s="5">
        <v>-0.3352474423228422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1.1678257083281582E-2</v>
      </c>
      <c r="C862" s="5">
        <f t="shared" si="39"/>
        <v>12.231568876790639</v>
      </c>
      <c r="D862" s="5">
        <v>2</v>
      </c>
      <c r="E862" s="5">
        <f t="shared" si="40"/>
        <v>2212</v>
      </c>
      <c r="F862" s="5">
        <v>5.8391285416407914</v>
      </c>
      <c r="G862" s="5">
        <v>-0.6610182692252411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1.156166983686085E-2</v>
      </c>
      <c r="C863" s="5">
        <f t="shared" si="39"/>
        <v>12.2431305466275</v>
      </c>
      <c r="D863" s="5">
        <v>2</v>
      </c>
      <c r="E863" s="5">
        <f t="shared" si="40"/>
        <v>2214</v>
      </c>
      <c r="F863" s="5">
        <v>5.7808349184304246</v>
      </c>
      <c r="G863" s="5">
        <v>-2.9146811605183398E-2</v>
      </c>
      <c r="H863" s="5">
        <v>0</v>
      </c>
      <c r="I863" s="5">
        <v>0</v>
      </c>
      <c r="J863" s="5">
        <v>0</v>
      </c>
      <c r="K863" s="5">
        <f t="shared" si="41"/>
        <v>2</v>
      </c>
    </row>
    <row r="864" spans="1:11">
      <c r="A864" s="5">
        <v>863</v>
      </c>
      <c r="B864" s="5">
        <v>1.5791425838164418E-2</v>
      </c>
      <c r="C864" s="5">
        <f t="shared" si="39"/>
        <v>12.258921972465664</v>
      </c>
      <c r="D864" s="5">
        <v>2</v>
      </c>
      <c r="E864" s="5">
        <f t="shared" si="40"/>
        <v>2216</v>
      </c>
      <c r="F864" s="5">
        <v>7.8957129190822091</v>
      </c>
      <c r="G864" s="5">
        <v>1.0574390003258922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1.4746687151102991E-2</v>
      </c>
      <c r="C865" s="5">
        <f t="shared" si="39"/>
        <v>12.273668659616767</v>
      </c>
      <c r="D865" s="5">
        <v>2</v>
      </c>
      <c r="E865" s="5">
        <f t="shared" si="40"/>
        <v>2218</v>
      </c>
      <c r="F865" s="5">
        <v>7.3733435755514956</v>
      </c>
      <c r="G865" s="5">
        <v>-0.26118467176535676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1.6024579739439902E-2</v>
      </c>
      <c r="C866" s="5">
        <f t="shared" si="39"/>
        <v>12.289693239356207</v>
      </c>
      <c r="D866" s="5">
        <v>2</v>
      </c>
      <c r="E866" s="5">
        <f t="shared" si="40"/>
        <v>2220</v>
      </c>
      <c r="F866" s="5">
        <v>8.0122898697199503</v>
      </c>
      <c r="G866" s="5">
        <v>0.31947314708422736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1.6360104334375698E-2</v>
      </c>
      <c r="C867" s="5">
        <f t="shared" si="39"/>
        <v>12.306053343690584</v>
      </c>
      <c r="D867" s="5">
        <v>2</v>
      </c>
      <c r="E867" s="5">
        <f t="shared" si="40"/>
        <v>2222</v>
      </c>
      <c r="F867" s="5">
        <v>8.1800521671878492</v>
      </c>
      <c r="G867" s="5">
        <v>8.3881148733949473E-2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1.8417945687839891E-2</v>
      </c>
      <c r="C868" s="5">
        <f t="shared" si="39"/>
        <v>12.324471289378424</v>
      </c>
      <c r="D868" s="5">
        <v>2</v>
      </c>
      <c r="E868" s="5">
        <f t="shared" si="40"/>
        <v>2224</v>
      </c>
      <c r="F868" s="5">
        <v>9.2089728439199448</v>
      </c>
      <c r="G868" s="5">
        <v>0.51446033836604776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1.977853129530617E-2</v>
      </c>
      <c r="C869" s="5">
        <f t="shared" si="39"/>
        <v>12.344249820673731</v>
      </c>
      <c r="D869" s="5">
        <v>2</v>
      </c>
      <c r="E869" s="5">
        <f t="shared" si="40"/>
        <v>2226</v>
      </c>
      <c r="F869" s="5">
        <v>9.8892656476530849</v>
      </c>
      <c r="G869" s="5">
        <v>0.34014640186657008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1.9402123619418152E-2</v>
      </c>
      <c r="C870" s="5">
        <f t="shared" si="39"/>
        <v>12.363651944293149</v>
      </c>
      <c r="D870" s="5">
        <v>2</v>
      </c>
      <c r="E870" s="5">
        <f t="shared" si="40"/>
        <v>2228</v>
      </c>
      <c r="F870" s="5">
        <v>9.7010618097090759</v>
      </c>
      <c r="G870" s="5">
        <v>-9.4101918972004484E-2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2.066071861350036E-2</v>
      </c>
      <c r="C871" s="5">
        <f t="shared" si="39"/>
        <v>12.38431266290665</v>
      </c>
      <c r="D871" s="5">
        <v>2</v>
      </c>
      <c r="E871" s="5">
        <f t="shared" si="40"/>
        <v>2230</v>
      </c>
      <c r="F871" s="5">
        <v>10.33035930675018</v>
      </c>
      <c r="G871" s="5">
        <v>0.31464874852055225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1.2901743680875818E-2</v>
      </c>
      <c r="C872" s="5">
        <f t="shared" si="39"/>
        <v>12.397214406587526</v>
      </c>
      <c r="D872" s="5">
        <v>2</v>
      </c>
      <c r="E872" s="5">
        <f t="shared" si="40"/>
        <v>2232</v>
      </c>
      <c r="F872" s="5">
        <v>6.4508718404379088</v>
      </c>
      <c r="G872" s="5">
        <v>-1.9397437331561358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1.2111567718139701E-2</v>
      </c>
      <c r="C873" s="5">
        <f t="shared" si="39"/>
        <v>12.409325974305666</v>
      </c>
      <c r="D873" s="5">
        <v>2</v>
      </c>
      <c r="E873" s="5">
        <f t="shared" si="40"/>
        <v>2234</v>
      </c>
      <c r="F873" s="5">
        <v>6.0557838590698507</v>
      </c>
      <c r="G873" s="5">
        <v>-0.19754399068402906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1.4271468496794041E-2</v>
      </c>
      <c r="C874" s="5">
        <f t="shared" si="39"/>
        <v>12.42359744280246</v>
      </c>
      <c r="D874" s="5">
        <v>2</v>
      </c>
      <c r="E874" s="5">
        <f t="shared" si="40"/>
        <v>2236</v>
      </c>
      <c r="F874" s="5">
        <v>7.1357342483970205</v>
      </c>
      <c r="G874" s="5">
        <v>0.5399751946635849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1.5662171407080733E-2</v>
      </c>
      <c r="C875" s="5">
        <f t="shared" si="39"/>
        <v>12.439259614209542</v>
      </c>
      <c r="D875" s="5">
        <v>2</v>
      </c>
      <c r="E875" s="5">
        <f t="shared" si="40"/>
        <v>2238</v>
      </c>
      <c r="F875" s="5">
        <v>7.8310857035403663</v>
      </c>
      <c r="G875" s="5">
        <v>0.34767572757167287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1.7069569344724023E-2</v>
      </c>
      <c r="C876" s="5">
        <f t="shared" si="39"/>
        <v>12.456329183554265</v>
      </c>
      <c r="D876" s="5">
        <v>2</v>
      </c>
      <c r="E876" s="5">
        <f t="shared" si="40"/>
        <v>2240</v>
      </c>
      <c r="F876" s="5">
        <v>8.5347846723620115</v>
      </c>
      <c r="G876" s="5">
        <v>0.35184948441082264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1.9568624281220172E-2</v>
      </c>
      <c r="C877" s="5">
        <f t="shared" si="39"/>
        <v>12.475897807835485</v>
      </c>
      <c r="D877" s="5">
        <v>2</v>
      </c>
      <c r="E877" s="5">
        <f t="shared" si="40"/>
        <v>2242</v>
      </c>
      <c r="F877" s="5">
        <v>9.7843121406100853</v>
      </c>
      <c r="G877" s="5">
        <v>0.62476373412403685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2.0283627098747741E-2</v>
      </c>
      <c r="C878" s="5">
        <f t="shared" si="39"/>
        <v>12.496181434934233</v>
      </c>
      <c r="D878" s="5">
        <v>2</v>
      </c>
      <c r="E878" s="5">
        <f t="shared" si="40"/>
        <v>2244</v>
      </c>
      <c r="F878" s="5">
        <v>10.14181354937387</v>
      </c>
      <c r="G878" s="5">
        <v>0.17875070438189233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1.8884011713999106E-2</v>
      </c>
      <c r="C879" s="5">
        <f t="shared" si="39"/>
        <v>12.515065446648231</v>
      </c>
      <c r="D879" s="5">
        <v>2</v>
      </c>
      <c r="E879" s="5">
        <f t="shared" si="40"/>
        <v>2246</v>
      </c>
      <c r="F879" s="5">
        <v>9.4420058569995522</v>
      </c>
      <c r="G879" s="5">
        <v>-0.34990384618715886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1.6367538884609786E-2</v>
      </c>
      <c r="C880" s="5">
        <f t="shared" si="39"/>
        <v>12.531432985532842</v>
      </c>
      <c r="D880" s="5">
        <v>2</v>
      </c>
      <c r="E880" s="5">
        <f t="shared" si="40"/>
        <v>2248</v>
      </c>
      <c r="F880" s="5">
        <v>8.183769442304893</v>
      </c>
      <c r="G880" s="5">
        <v>-0.62911820734732959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1.448236950810915E-2</v>
      </c>
      <c r="C881" s="5">
        <f t="shared" si="39"/>
        <v>12.54591535504095</v>
      </c>
      <c r="D881" s="5">
        <v>2</v>
      </c>
      <c r="E881" s="5">
        <f t="shared" si="40"/>
        <v>2250</v>
      </c>
      <c r="F881" s="5">
        <v>7.2411847540545748</v>
      </c>
      <c r="G881" s="5">
        <v>-0.47129234412515908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1.1778743799328969E-2</v>
      </c>
      <c r="C882" s="5">
        <f t="shared" si="39"/>
        <v>12.55769409884028</v>
      </c>
      <c r="D882" s="5">
        <v>2</v>
      </c>
      <c r="E882" s="5">
        <f t="shared" si="40"/>
        <v>2252</v>
      </c>
      <c r="F882" s="5">
        <v>5.8893718996644848</v>
      </c>
      <c r="G882" s="5">
        <v>-0.67590642719504501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1.2223497594676454E-2</v>
      </c>
      <c r="C883" s="5">
        <f t="shared" si="39"/>
        <v>12.569917596434957</v>
      </c>
      <c r="D883" s="5">
        <v>2</v>
      </c>
      <c r="E883" s="5">
        <f t="shared" si="40"/>
        <v>2254</v>
      </c>
      <c r="F883" s="5">
        <v>6.111748797338227</v>
      </c>
      <c r="G883" s="5">
        <v>0.11118844883687107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1.4273101405591473E-2</v>
      </c>
      <c r="C884" s="5">
        <f t="shared" si="39"/>
        <v>12.584190697840548</v>
      </c>
      <c r="D884" s="5">
        <v>2</v>
      </c>
      <c r="E884" s="5">
        <f t="shared" si="40"/>
        <v>2256</v>
      </c>
      <c r="F884" s="5">
        <v>7.1365507027957369</v>
      </c>
      <c r="G884" s="5">
        <v>0.51240095272875497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1.7000970148987528E-2</v>
      </c>
      <c r="C885" s="5">
        <f t="shared" si="39"/>
        <v>12.601191667989536</v>
      </c>
      <c r="D885" s="5">
        <v>2</v>
      </c>
      <c r="E885" s="5">
        <f t="shared" si="40"/>
        <v>2258</v>
      </c>
      <c r="F885" s="5">
        <v>8.5004850744937634</v>
      </c>
      <c r="G885" s="5">
        <v>0.68196718584901328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1.9561986028674691E-2</v>
      </c>
      <c r="C886" s="5">
        <f t="shared" si="39"/>
        <v>12.620753654018211</v>
      </c>
      <c r="D886" s="5">
        <v>2</v>
      </c>
      <c r="E886" s="5">
        <f t="shared" si="40"/>
        <v>2260</v>
      </c>
      <c r="F886" s="5">
        <v>9.780993014337346</v>
      </c>
      <c r="G886" s="5">
        <v>0.64025396992179129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2.1537962706468846E-2</v>
      </c>
      <c r="C887" s="5">
        <f t="shared" si="39"/>
        <v>12.64229161672468</v>
      </c>
      <c r="D887" s="5">
        <v>2</v>
      </c>
      <c r="E887" s="5">
        <f t="shared" si="40"/>
        <v>2262</v>
      </c>
      <c r="F887" s="5">
        <v>10.768981353234423</v>
      </c>
      <c r="G887" s="5">
        <v>0.49399416944853858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1.9803666268910242E-2</v>
      </c>
      <c r="C888" s="5">
        <f t="shared" si="39"/>
        <v>12.66209528299359</v>
      </c>
      <c r="D888" s="5">
        <v>2</v>
      </c>
      <c r="E888" s="5">
        <f t="shared" si="40"/>
        <v>2264</v>
      </c>
      <c r="F888" s="5">
        <v>9.9018331344551207</v>
      </c>
      <c r="G888" s="5">
        <v>-0.43357410938965124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2.2764906013171327E-2</v>
      </c>
      <c r="C889" s="5">
        <f t="shared" si="39"/>
        <v>12.684860189006761</v>
      </c>
      <c r="D889" s="5">
        <v>2</v>
      </c>
      <c r="E889" s="5">
        <f t="shared" si="40"/>
        <v>2266</v>
      </c>
      <c r="F889" s="5">
        <v>11.382453006585664</v>
      </c>
      <c r="G889" s="5">
        <v>0.7403099360652714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2.4369812721188142E-2</v>
      </c>
      <c r="C890" s="5">
        <f t="shared" si="39"/>
        <v>12.709230001727949</v>
      </c>
      <c r="D890" s="5">
        <v>2</v>
      </c>
      <c r="E890" s="5">
        <f t="shared" si="40"/>
        <v>2268</v>
      </c>
      <c r="F890" s="5">
        <v>12.18490636059407</v>
      </c>
      <c r="G890" s="5">
        <v>0.40122667700420322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3.6326154586810135E-2</v>
      </c>
      <c r="C891" s="5">
        <f t="shared" si="39"/>
        <v>12.745556156314759</v>
      </c>
      <c r="D891" s="5">
        <v>3</v>
      </c>
      <c r="E891" s="5">
        <f t="shared" si="40"/>
        <v>2271</v>
      </c>
      <c r="F891" s="5">
        <v>12.108718195603378</v>
      </c>
      <c r="G891" s="5">
        <v>-2.539605499689716E-2</v>
      </c>
      <c r="H891" s="5">
        <v>0</v>
      </c>
      <c r="I891" s="5">
        <v>0</v>
      </c>
      <c r="J891" s="5">
        <v>0</v>
      </c>
      <c r="K891" s="5">
        <f t="shared" si="41"/>
        <v>3</v>
      </c>
    </row>
    <row r="892" spans="1:11">
      <c r="A892" s="5">
        <v>891</v>
      </c>
      <c r="B892" s="5">
        <v>2.0979244447047709E-2</v>
      </c>
      <c r="C892" s="5">
        <f t="shared" si="39"/>
        <v>12.766535400761807</v>
      </c>
      <c r="D892" s="5">
        <v>2</v>
      </c>
      <c r="E892" s="5">
        <f t="shared" si="40"/>
        <v>2273</v>
      </c>
      <c r="F892" s="5">
        <v>10.489622223523854</v>
      </c>
      <c r="G892" s="5">
        <v>-0.80954798603976208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1.5860255888996283E-2</v>
      </c>
      <c r="C893" s="5">
        <f t="shared" si="39"/>
        <v>12.782395656650804</v>
      </c>
      <c r="D893" s="5">
        <v>2</v>
      </c>
      <c r="E893" s="5">
        <f t="shared" si="40"/>
        <v>2275</v>
      </c>
      <c r="F893" s="5">
        <v>7.9301279444981416</v>
      </c>
      <c r="G893" s="5">
        <v>-1.2797471395128563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1.495289545479099E-2</v>
      </c>
      <c r="C894" s="5">
        <f t="shared" si="39"/>
        <v>12.797348552105595</v>
      </c>
      <c r="D894" s="5">
        <v>2</v>
      </c>
      <c r="E894" s="5">
        <f t="shared" si="40"/>
        <v>2277</v>
      </c>
      <c r="F894" s="5">
        <v>7.4764477273954952</v>
      </c>
      <c r="G894" s="5">
        <v>-0.22684010855132319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9.8946447430135059E-3</v>
      </c>
      <c r="C895" s="5">
        <f t="shared" si="39"/>
        <v>12.807243196848608</v>
      </c>
      <c r="D895" s="5">
        <v>2</v>
      </c>
      <c r="E895" s="5">
        <f t="shared" si="40"/>
        <v>2279</v>
      </c>
      <c r="F895" s="5">
        <v>4.9473223715067531</v>
      </c>
      <c r="G895" s="5">
        <v>-1.264562677944371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1.8879130207558579E-2</v>
      </c>
      <c r="C896" s="5">
        <f t="shared" si="39"/>
        <v>12.826122327056167</v>
      </c>
      <c r="D896" s="5">
        <v>3</v>
      </c>
      <c r="E896" s="5">
        <f t="shared" si="40"/>
        <v>2282</v>
      </c>
      <c r="F896" s="5">
        <v>6.2930434025195261</v>
      </c>
      <c r="G896" s="5">
        <v>0.44857367700425765</v>
      </c>
      <c r="H896" s="5">
        <v>3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1.3277791222905002E-2</v>
      </c>
      <c r="C897" s="5">
        <f t="shared" si="39"/>
        <v>12.839400118279071</v>
      </c>
      <c r="D897" s="5">
        <v>2</v>
      </c>
      <c r="E897" s="5">
        <f t="shared" si="40"/>
        <v>2284</v>
      </c>
      <c r="F897" s="5">
        <v>6.6388956114525008</v>
      </c>
      <c r="G897" s="5">
        <v>0.17292610446648737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1.3961265909617654E-2</v>
      </c>
      <c r="C898" s="5">
        <f t="shared" si="39"/>
        <v>12.853361384188689</v>
      </c>
      <c r="D898" s="5">
        <v>2</v>
      </c>
      <c r="E898" s="5">
        <f t="shared" si="40"/>
        <v>2286</v>
      </c>
      <c r="F898" s="5">
        <v>6.9806329548088275</v>
      </c>
      <c r="G898" s="5">
        <v>0.17086867167816333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1.6048129082537572E-2</v>
      </c>
      <c r="C899" s="5">
        <f t="shared" si="39"/>
        <v>12.869409513271227</v>
      </c>
      <c r="D899" s="5">
        <v>2</v>
      </c>
      <c r="E899" s="5">
        <f t="shared" si="40"/>
        <v>2288</v>
      </c>
      <c r="F899" s="5">
        <v>8.0240645412687854</v>
      </c>
      <c r="G899" s="5">
        <v>0.52171579322997896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1.7809590814738922E-2</v>
      </c>
      <c r="C900" s="5">
        <f t="shared" ref="C900:C963" si="42">B900+C899</f>
        <v>12.887219104085966</v>
      </c>
      <c r="D900" s="5">
        <v>2</v>
      </c>
      <c r="E900" s="5">
        <f t="shared" ref="E900:E963" si="43">D900+E899</f>
        <v>2290</v>
      </c>
      <c r="F900" s="5">
        <v>8.9047954073694608</v>
      </c>
      <c r="G900" s="5">
        <v>0.44036543305033771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2.1405226733459667E-2</v>
      </c>
      <c r="C901" s="5">
        <f t="shared" si="42"/>
        <v>12.908624330819427</v>
      </c>
      <c r="D901" s="5">
        <v>2</v>
      </c>
      <c r="E901" s="5">
        <f t="shared" si="43"/>
        <v>2292</v>
      </c>
      <c r="F901" s="5">
        <v>10.702613366729834</v>
      </c>
      <c r="G901" s="5">
        <v>0.89890897968018635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2.2457445558497404E-2</v>
      </c>
      <c r="C902" s="5">
        <f t="shared" si="42"/>
        <v>12.931081776377924</v>
      </c>
      <c r="D902" s="5">
        <v>2</v>
      </c>
      <c r="E902" s="5">
        <f t="shared" si="43"/>
        <v>2294</v>
      </c>
      <c r="F902" s="5">
        <v>11.228722779248702</v>
      </c>
      <c r="G902" s="5">
        <v>0.26305470625943439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2.2895486092809093E-2</v>
      </c>
      <c r="C903" s="5">
        <f t="shared" si="42"/>
        <v>12.953977262470733</v>
      </c>
      <c r="D903" s="5">
        <v>2</v>
      </c>
      <c r="E903" s="5">
        <f t="shared" si="43"/>
        <v>2296</v>
      </c>
      <c r="F903" s="5">
        <v>11.447743046404547</v>
      </c>
      <c r="G903" s="5">
        <v>0.10951013357792228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2.1980012593185713E-2</v>
      </c>
      <c r="C904" s="5">
        <f t="shared" si="42"/>
        <v>12.975957275063919</v>
      </c>
      <c r="D904" s="5">
        <v>2</v>
      </c>
      <c r="E904" s="5">
        <f t="shared" si="43"/>
        <v>2298</v>
      </c>
      <c r="F904" s="5">
        <v>10.990006296592856</v>
      </c>
      <c r="G904" s="5">
        <v>-0.22886837490584533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1.9694680641335841E-2</v>
      </c>
      <c r="C905" s="5">
        <f t="shared" si="42"/>
        <v>12.995651955705256</v>
      </c>
      <c r="D905" s="5">
        <v>2</v>
      </c>
      <c r="E905" s="5">
        <f t="shared" si="43"/>
        <v>2300</v>
      </c>
      <c r="F905" s="5">
        <v>9.8473403206679198</v>
      </c>
      <c r="G905" s="5">
        <v>-0.57133298796246823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2.0094410388940897E-2</v>
      </c>
      <c r="C906" s="5">
        <f t="shared" si="42"/>
        <v>13.015746366094197</v>
      </c>
      <c r="D906" s="5">
        <v>2</v>
      </c>
      <c r="E906" s="5">
        <f t="shared" si="43"/>
        <v>2302</v>
      </c>
      <c r="F906" s="5">
        <v>10.047205194470449</v>
      </c>
      <c r="G906" s="5">
        <v>9.993243690126441E-2</v>
      </c>
      <c r="H906" s="5">
        <v>0</v>
      </c>
      <c r="I906" s="5">
        <v>0</v>
      </c>
      <c r="J906" s="5">
        <v>0</v>
      </c>
      <c r="K906" s="5">
        <f t="shared" si="44"/>
        <v>2</v>
      </c>
    </row>
    <row r="907" spans="1:11">
      <c r="A907" s="5">
        <v>906</v>
      </c>
      <c r="B907" s="5">
        <v>1.5106006290567946E-2</v>
      </c>
      <c r="C907" s="5">
        <f t="shared" si="42"/>
        <v>13.030852372384764</v>
      </c>
      <c r="D907" s="5">
        <v>2</v>
      </c>
      <c r="E907" s="5">
        <f t="shared" si="43"/>
        <v>2304</v>
      </c>
      <c r="F907" s="5">
        <v>7.5530031452839728</v>
      </c>
      <c r="G907" s="5">
        <v>-1.2471010245932379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1.597641348968562E-2</v>
      </c>
      <c r="C908" s="5">
        <f t="shared" si="42"/>
        <v>13.04682878587445</v>
      </c>
      <c r="D908" s="5">
        <v>2</v>
      </c>
      <c r="E908" s="5">
        <f t="shared" si="43"/>
        <v>2306</v>
      </c>
      <c r="F908" s="5">
        <v>7.9882067448428105</v>
      </c>
      <c r="G908" s="5">
        <v>0.21760179977941885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1.6813063186980236E-2</v>
      </c>
      <c r="C909" s="5">
        <f t="shared" si="42"/>
        <v>13.06364184906143</v>
      </c>
      <c r="D909" s="5">
        <v>2</v>
      </c>
      <c r="E909" s="5">
        <f t="shared" si="43"/>
        <v>2308</v>
      </c>
      <c r="F909" s="5">
        <v>8.4065315934901186</v>
      </c>
      <c r="G909" s="5">
        <v>0.20916242432365406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1.664084697241908E-2</v>
      </c>
      <c r="C910" s="5">
        <f t="shared" si="42"/>
        <v>13.08028269603385</v>
      </c>
      <c r="D910" s="5">
        <v>2</v>
      </c>
      <c r="E910" s="5">
        <f t="shared" si="43"/>
        <v>2310</v>
      </c>
      <c r="F910" s="5">
        <v>8.3204234862095401</v>
      </c>
      <c r="G910" s="5">
        <v>-4.3054053640289247E-2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1.6791002749235066E-2</v>
      </c>
      <c r="C911" s="5">
        <f t="shared" si="42"/>
        <v>13.097073698783085</v>
      </c>
      <c r="D911" s="5">
        <v>2</v>
      </c>
      <c r="E911" s="5">
        <f t="shared" si="43"/>
        <v>2312</v>
      </c>
      <c r="F911" s="5">
        <v>8.3955013746175329</v>
      </c>
      <c r="G911" s="5">
        <v>3.7538944203996394E-2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2.069964741168023E-2</v>
      </c>
      <c r="C912" s="5">
        <f t="shared" si="42"/>
        <v>13.117773346194765</v>
      </c>
      <c r="D912" s="5">
        <v>2</v>
      </c>
      <c r="E912" s="5">
        <f t="shared" si="43"/>
        <v>2314</v>
      </c>
      <c r="F912" s="5">
        <v>10.349823705840114</v>
      </c>
      <c r="G912" s="5">
        <v>0.97716116561129063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2.1132337485868145E-2</v>
      </c>
      <c r="C913" s="5">
        <f t="shared" si="42"/>
        <v>13.138905683680633</v>
      </c>
      <c r="D913" s="5">
        <v>2</v>
      </c>
      <c r="E913" s="5">
        <f t="shared" si="43"/>
        <v>2316</v>
      </c>
      <c r="F913" s="5">
        <v>10.566168742934073</v>
      </c>
      <c r="G913" s="5">
        <v>0.10817251854697929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7.3746915953899483E-2</v>
      </c>
      <c r="C914" s="5">
        <f t="shared" si="42"/>
        <v>13.212652599634533</v>
      </c>
      <c r="D914" s="5">
        <v>2</v>
      </c>
      <c r="E914" s="5">
        <f t="shared" si="43"/>
        <v>2318</v>
      </c>
      <c r="F914" s="5">
        <v>36.873457976949744</v>
      </c>
      <c r="G914" s="5">
        <v>13.153644617007835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5.2133467541778916E-2</v>
      </c>
      <c r="C915" s="5">
        <f t="shared" si="42"/>
        <v>13.264786067176312</v>
      </c>
      <c r="D915" s="5">
        <v>2</v>
      </c>
      <c r="E915" s="5">
        <f t="shared" si="43"/>
        <v>2320</v>
      </c>
      <c r="F915" s="5">
        <v>26.066733770889456</v>
      </c>
      <c r="G915" s="5">
        <v>-5.403362103030144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2.435268678987567E-2</v>
      </c>
      <c r="C916" s="5">
        <f t="shared" si="42"/>
        <v>13.289138753966187</v>
      </c>
      <c r="D916" s="5">
        <v>2</v>
      </c>
      <c r="E916" s="5">
        <f t="shared" si="43"/>
        <v>2322</v>
      </c>
      <c r="F916" s="5">
        <v>12.176343394937835</v>
      </c>
      <c r="G916" s="5">
        <v>-6.9451951879758109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2.2382903442429224E-2</v>
      </c>
      <c r="C917" s="5">
        <f t="shared" si="42"/>
        <v>13.311521657408615</v>
      </c>
      <c r="D917" s="5">
        <v>2</v>
      </c>
      <c r="E917" s="5">
        <f t="shared" si="43"/>
        <v>2324</v>
      </c>
      <c r="F917" s="5">
        <v>11.191451721214612</v>
      </c>
      <c r="G917" s="5">
        <v>-0.49244583686161114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2.5960856633747167E-2</v>
      </c>
      <c r="C918" s="5">
        <f t="shared" si="42"/>
        <v>13.337482514042362</v>
      </c>
      <c r="D918" s="5">
        <v>3</v>
      </c>
      <c r="E918" s="5">
        <f t="shared" si="43"/>
        <v>2327</v>
      </c>
      <c r="F918" s="5">
        <v>8.6536188779157222</v>
      </c>
      <c r="G918" s="5">
        <v>-0.84594428109963005</v>
      </c>
      <c r="H918" s="5">
        <v>0</v>
      </c>
      <c r="I918" s="5">
        <v>3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1.9696887102907731E-2</v>
      </c>
      <c r="C919" s="5">
        <f t="shared" si="42"/>
        <v>13.35717940114527</v>
      </c>
      <c r="D919" s="5">
        <v>2</v>
      </c>
      <c r="E919" s="5">
        <f t="shared" si="43"/>
        <v>2329</v>
      </c>
      <c r="F919" s="5">
        <v>9.8484435514538653</v>
      </c>
      <c r="G919" s="5">
        <v>0.59741233676907157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2.0006649773260103E-2</v>
      </c>
      <c r="C920" s="5">
        <f t="shared" si="42"/>
        <v>13.37718605091853</v>
      </c>
      <c r="D920" s="5">
        <v>2</v>
      </c>
      <c r="E920" s="5">
        <f t="shared" si="43"/>
        <v>2331</v>
      </c>
      <c r="F920" s="5">
        <v>10.003324886630052</v>
      </c>
      <c r="G920" s="5">
        <v>7.7440667588093426E-2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2.0530398764383128E-2</v>
      </c>
      <c r="C921" s="5">
        <f t="shared" si="42"/>
        <v>13.397716449682912</v>
      </c>
      <c r="D921" s="5">
        <v>2</v>
      </c>
      <c r="E921" s="5">
        <f t="shared" si="43"/>
        <v>2333</v>
      </c>
      <c r="F921" s="5">
        <v>10.265199382191565</v>
      </c>
      <c r="G921" s="5">
        <v>0.13093724778075622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2.1908358057619506E-2</v>
      </c>
      <c r="C922" s="5">
        <f t="shared" si="42"/>
        <v>13.419624807740531</v>
      </c>
      <c r="D922" s="5">
        <v>2</v>
      </c>
      <c r="E922" s="5">
        <f t="shared" si="43"/>
        <v>2335</v>
      </c>
      <c r="F922" s="5">
        <v>10.954179028809753</v>
      </c>
      <c r="G922" s="5">
        <v>0.34448982330909406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2.1224321504653795E-2</v>
      </c>
      <c r="C923" s="5">
        <f t="shared" si="42"/>
        <v>13.440849129245185</v>
      </c>
      <c r="D923" s="5">
        <v>2</v>
      </c>
      <c r="E923" s="5">
        <f t="shared" si="43"/>
        <v>2337</v>
      </c>
      <c r="F923" s="5">
        <v>10.612160752326897</v>
      </c>
      <c r="G923" s="5">
        <v>-0.17100913824142783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0</v>
      </c>
      <c r="C924" s="5">
        <f t="shared" si="42"/>
        <v>13.440849129245185</v>
      </c>
      <c r="D924" s="5">
        <v>7.8858148230982206</v>
      </c>
      <c r="E924" s="5">
        <f t="shared" si="43"/>
        <v>2344.8858148230984</v>
      </c>
      <c r="F924" s="5">
        <v>0</v>
      </c>
      <c r="G924" s="5">
        <v>-1.3457278658437397</v>
      </c>
      <c r="H924" s="5">
        <v>0</v>
      </c>
      <c r="I924" s="5">
        <v>0</v>
      </c>
      <c r="J924" s="5">
        <v>7.8858148230982206</v>
      </c>
      <c r="K924" s="5">
        <f t="shared" si="44"/>
        <v>0</v>
      </c>
    </row>
    <row r="925" spans="1:11">
      <c r="A925" s="5">
        <v>924</v>
      </c>
      <c r="B925" s="5">
        <v>1.6101901961577226E-2</v>
      </c>
      <c r="C925" s="5">
        <f t="shared" si="42"/>
        <v>13.456951031206762</v>
      </c>
      <c r="D925" s="5">
        <v>1.1141851769017794</v>
      </c>
      <c r="E925" s="5">
        <f t="shared" si="43"/>
        <v>2346</v>
      </c>
      <c r="F925" s="5">
        <v>14.451728756930576</v>
      </c>
      <c r="G925" s="5">
        <v>12.970670456338841</v>
      </c>
      <c r="H925" s="5">
        <v>1.1141851769017794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9.5621635960029705E-2</v>
      </c>
      <c r="C926" s="5">
        <f t="shared" si="42"/>
        <v>13.552572667166791</v>
      </c>
      <c r="D926" s="5">
        <v>2</v>
      </c>
      <c r="E926" s="5">
        <f t="shared" si="43"/>
        <v>2348</v>
      </c>
      <c r="F926" s="5">
        <v>47.810817980014853</v>
      </c>
      <c r="G926" s="5">
        <v>16.679544611542138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3.4471508869154135E-2</v>
      </c>
      <c r="C927" s="5">
        <f t="shared" si="42"/>
        <v>13.587044176035945</v>
      </c>
      <c r="D927" s="5">
        <v>2</v>
      </c>
      <c r="E927" s="5">
        <f t="shared" si="43"/>
        <v>2350</v>
      </c>
      <c r="F927" s="5">
        <v>17.235754434577068</v>
      </c>
      <c r="G927" s="5">
        <v>-15.287531772718893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2.8494349529756362E-2</v>
      </c>
      <c r="C928" s="5">
        <f t="shared" si="42"/>
        <v>13.615538525565702</v>
      </c>
      <c r="D928" s="5">
        <v>2</v>
      </c>
      <c r="E928" s="5">
        <f t="shared" si="43"/>
        <v>2352</v>
      </c>
      <c r="F928" s="5">
        <v>14.247174764878181</v>
      </c>
      <c r="G928" s="5">
        <v>-1.4942898348494431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2.5342488884759769E-2</v>
      </c>
      <c r="C929" s="5">
        <f t="shared" si="42"/>
        <v>13.640881014450462</v>
      </c>
      <c r="D929" s="5">
        <v>2</v>
      </c>
      <c r="E929" s="5">
        <f t="shared" si="43"/>
        <v>2354</v>
      </c>
      <c r="F929" s="5">
        <v>12.671244442379884</v>
      </c>
      <c r="G929" s="5">
        <v>-0.78796516124914895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2.7063233770042539E-2</v>
      </c>
      <c r="C930" s="5">
        <f t="shared" si="42"/>
        <v>13.667944248220506</v>
      </c>
      <c r="D930" s="5">
        <v>2</v>
      </c>
      <c r="E930" s="5">
        <f t="shared" si="43"/>
        <v>2356</v>
      </c>
      <c r="F930" s="5">
        <v>13.53161688502127</v>
      </c>
      <c r="G930" s="5">
        <v>0.43018622132069329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2.3243036078819067E-2</v>
      </c>
      <c r="C931" s="5">
        <f t="shared" si="42"/>
        <v>13.691187284299325</v>
      </c>
      <c r="D931" s="5">
        <v>2</v>
      </c>
      <c r="E931" s="5">
        <f t="shared" si="43"/>
        <v>2358</v>
      </c>
      <c r="F931" s="5">
        <v>11.621518039409533</v>
      </c>
      <c r="G931" s="5">
        <v>-0.95504942280586835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2.5152877787367651E-2</v>
      </c>
      <c r="C932" s="5">
        <f t="shared" si="42"/>
        <v>13.716340162086693</v>
      </c>
      <c r="D932" s="5">
        <v>2</v>
      </c>
      <c r="E932" s="5">
        <f t="shared" si="43"/>
        <v>2360</v>
      </c>
      <c r="F932" s="5">
        <v>12.576438893683825</v>
      </c>
      <c r="G932" s="5">
        <v>0.47746042713714587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2.6141617388971094E-2</v>
      </c>
      <c r="C933" s="5">
        <f t="shared" si="42"/>
        <v>13.742481779475664</v>
      </c>
      <c r="D933" s="5">
        <v>2</v>
      </c>
      <c r="E933" s="5">
        <f t="shared" si="43"/>
        <v>2362</v>
      </c>
      <c r="F933" s="5">
        <v>13.070808694485548</v>
      </c>
      <c r="G933" s="5">
        <v>0.24718490040086127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2.4874090902726586E-2</v>
      </c>
      <c r="C934" s="5">
        <f t="shared" si="42"/>
        <v>13.76735587037839</v>
      </c>
      <c r="D934" s="5">
        <v>2</v>
      </c>
      <c r="E934" s="5">
        <f t="shared" si="43"/>
        <v>2364</v>
      </c>
      <c r="F934" s="5">
        <v>12.437045451363293</v>
      </c>
      <c r="G934" s="5">
        <v>-0.31688162156112742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2.3932172691987056E-2</v>
      </c>
      <c r="C935" s="5">
        <f t="shared" si="42"/>
        <v>13.791288043070377</v>
      </c>
      <c r="D935" s="5">
        <v>2</v>
      </c>
      <c r="E935" s="5">
        <f t="shared" si="43"/>
        <v>2366</v>
      </c>
      <c r="F935" s="5">
        <v>11.966086345993528</v>
      </c>
      <c r="G935" s="5">
        <v>-0.23547955268488252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2.4490603335575196E-2</v>
      </c>
      <c r="C936" s="5">
        <f t="shared" si="42"/>
        <v>13.815778646405953</v>
      </c>
      <c r="D936" s="5">
        <v>2</v>
      </c>
      <c r="E936" s="5">
        <f t="shared" si="43"/>
        <v>2368</v>
      </c>
      <c r="F936" s="5">
        <v>12.245301667787597</v>
      </c>
      <c r="G936" s="5">
        <v>0.13960766089703469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2.455714288412322E-2</v>
      </c>
      <c r="C937" s="5">
        <f t="shared" si="42"/>
        <v>13.840335789290076</v>
      </c>
      <c r="D937" s="5">
        <v>2</v>
      </c>
      <c r="E937" s="5">
        <f t="shared" si="43"/>
        <v>2370</v>
      </c>
      <c r="F937" s="5">
        <v>12.27857144206161</v>
      </c>
      <c r="G937" s="5">
        <v>1.6634887137006338E-2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2.6920822781996534E-2</v>
      </c>
      <c r="C938" s="5">
        <f t="shared" si="42"/>
        <v>13.867256612072072</v>
      </c>
      <c r="D938" s="5">
        <v>2</v>
      </c>
      <c r="E938" s="5">
        <f t="shared" si="43"/>
        <v>2372</v>
      </c>
      <c r="F938" s="5">
        <v>13.460411390998267</v>
      </c>
      <c r="G938" s="5">
        <v>0.59091997446832867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2.1525198086288888E-2</v>
      </c>
      <c r="C939" s="5">
        <f t="shared" si="42"/>
        <v>13.888781810158362</v>
      </c>
      <c r="D939" s="5">
        <v>2</v>
      </c>
      <c r="E939" s="5">
        <f t="shared" si="43"/>
        <v>2374</v>
      </c>
      <c r="F939" s="5">
        <v>10.762599043144444</v>
      </c>
      <c r="G939" s="5">
        <v>-1.3489061739269115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2.1071415638863601E-2</v>
      </c>
      <c r="C940" s="5">
        <f t="shared" si="42"/>
        <v>13.909853225797224</v>
      </c>
      <c r="D940" s="5">
        <v>2</v>
      </c>
      <c r="E940" s="5">
        <f t="shared" si="43"/>
        <v>2376</v>
      </c>
      <c r="F940" s="5">
        <v>10.535707819431801</v>
      </c>
      <c r="G940" s="5">
        <v>-0.11344561185632163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1.9522954565406436E-2</v>
      </c>
      <c r="C941" s="5">
        <f t="shared" si="42"/>
        <v>13.929376180362631</v>
      </c>
      <c r="D941" s="5">
        <v>2</v>
      </c>
      <c r="E941" s="5">
        <f t="shared" si="43"/>
        <v>2378</v>
      </c>
      <c r="F941" s="5">
        <v>9.7614772827032183</v>
      </c>
      <c r="G941" s="5">
        <v>-0.38711526836429133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1.6238869144632129E-2</v>
      </c>
      <c r="C942" s="5">
        <f t="shared" si="42"/>
        <v>13.945615049507262</v>
      </c>
      <c r="D942" s="5">
        <v>2</v>
      </c>
      <c r="E942" s="5">
        <f t="shared" si="43"/>
        <v>2380</v>
      </c>
      <c r="F942" s="5">
        <v>8.1194345723160648</v>
      </c>
      <c r="G942" s="5">
        <v>-0.82102135519357677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1.3636888319349163E-2</v>
      </c>
      <c r="C943" s="5">
        <f t="shared" si="42"/>
        <v>13.959251937826611</v>
      </c>
      <c r="D943" s="5">
        <v>2</v>
      </c>
      <c r="E943" s="5">
        <f t="shared" si="43"/>
        <v>2382</v>
      </c>
      <c r="F943" s="5">
        <v>6.8184441596745815</v>
      </c>
      <c r="G943" s="5">
        <v>-0.65049520632074165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1.2923454586901365E-2</v>
      </c>
      <c r="C944" s="5">
        <f t="shared" si="42"/>
        <v>13.972175392413513</v>
      </c>
      <c r="D944" s="5">
        <v>2</v>
      </c>
      <c r="E944" s="5">
        <f t="shared" si="43"/>
        <v>2384</v>
      </c>
      <c r="F944" s="5">
        <v>6.4617272934506822</v>
      </c>
      <c r="G944" s="5">
        <v>-0.17835843311194965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1.5557678436416087E-2</v>
      </c>
      <c r="C945" s="5">
        <f t="shared" si="42"/>
        <v>13.987733070849929</v>
      </c>
      <c r="D945" s="5">
        <v>2</v>
      </c>
      <c r="E945" s="5">
        <f t="shared" si="43"/>
        <v>2386</v>
      </c>
      <c r="F945" s="5">
        <v>7.7788392182080441</v>
      </c>
      <c r="G945" s="5">
        <v>0.65855596237868097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2.0371632860073853E-2</v>
      </c>
      <c r="C946" s="5">
        <f t="shared" si="42"/>
        <v>14.008104703710003</v>
      </c>
      <c r="D946" s="5">
        <v>2</v>
      </c>
      <c r="E946" s="5">
        <f t="shared" si="43"/>
        <v>2388</v>
      </c>
      <c r="F946" s="5">
        <v>10.185816430036926</v>
      </c>
      <c r="G946" s="5">
        <v>1.203488605914441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2.0855145784217401E-2</v>
      </c>
      <c r="C947" s="5">
        <f t="shared" si="42"/>
        <v>14.028959849494221</v>
      </c>
      <c r="D947" s="5">
        <v>2</v>
      </c>
      <c r="E947" s="5">
        <f t="shared" si="43"/>
        <v>2390</v>
      </c>
      <c r="F947" s="5">
        <v>10.427572892108701</v>
      </c>
      <c r="G947" s="5">
        <v>0.12087823103588757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2.2475253771131076E-2</v>
      </c>
      <c r="C948" s="5">
        <f t="shared" si="42"/>
        <v>14.051435103265352</v>
      </c>
      <c r="D948" s="5">
        <v>2</v>
      </c>
      <c r="E948" s="5">
        <f t="shared" si="43"/>
        <v>2392</v>
      </c>
      <c r="F948" s="5">
        <v>11.237626885565538</v>
      </c>
      <c r="G948" s="5">
        <v>0.40502699672841835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3.5587971928669825E-2</v>
      </c>
      <c r="C949" s="5">
        <f t="shared" si="42"/>
        <v>14.087023075194022</v>
      </c>
      <c r="D949" s="5">
        <v>3</v>
      </c>
      <c r="E949" s="5">
        <f t="shared" si="43"/>
        <v>2395</v>
      </c>
      <c r="F949" s="5">
        <v>11.862657309556608</v>
      </c>
      <c r="G949" s="5">
        <v>0.20834347466369016</v>
      </c>
      <c r="H949" s="5">
        <v>3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2.4898104059767463E-2</v>
      </c>
      <c r="C950" s="5">
        <f t="shared" si="42"/>
        <v>14.111921179253789</v>
      </c>
      <c r="D950" s="5">
        <v>2</v>
      </c>
      <c r="E950" s="5">
        <f t="shared" si="43"/>
        <v>2397</v>
      </c>
      <c r="F950" s="5">
        <v>12.449052029883731</v>
      </c>
      <c r="G950" s="5">
        <v>0.29319736016356135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2.5538201640553936E-2</v>
      </c>
      <c r="C951" s="5">
        <f t="shared" si="42"/>
        <v>14.137459380894343</v>
      </c>
      <c r="D951" s="5">
        <v>2</v>
      </c>
      <c r="E951" s="5">
        <f t="shared" si="43"/>
        <v>2399</v>
      </c>
      <c r="F951" s="5">
        <v>12.769100820276968</v>
      </c>
      <c r="G951" s="5">
        <v>0.16002439519661849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2.5135454122595276E-2</v>
      </c>
      <c r="C952" s="5">
        <f t="shared" si="42"/>
        <v>14.162594835016939</v>
      </c>
      <c r="D952" s="5">
        <v>2</v>
      </c>
      <c r="E952" s="5">
        <f t="shared" si="43"/>
        <v>2401</v>
      </c>
      <c r="F952" s="5">
        <v>12.567727061297639</v>
      </c>
      <c r="G952" s="5">
        <v>-0.1006868794896647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0</v>
      </c>
      <c r="C953" s="5">
        <f t="shared" si="42"/>
        <v>14.162594835016939</v>
      </c>
      <c r="D953" s="5">
        <v>7.5852733612277037</v>
      </c>
      <c r="E953" s="5">
        <f t="shared" si="43"/>
        <v>2408.5852733612278</v>
      </c>
      <c r="F953" s="5">
        <v>0</v>
      </c>
      <c r="G953" s="5">
        <v>-1.6568588187655648</v>
      </c>
      <c r="H953" s="5">
        <v>0</v>
      </c>
      <c r="I953" s="5">
        <v>0</v>
      </c>
      <c r="J953" s="5">
        <v>7.5852733612277037</v>
      </c>
      <c r="K953" s="5">
        <f t="shared" si="44"/>
        <v>0</v>
      </c>
    </row>
    <row r="954" spans="1:11">
      <c r="A954" s="5">
        <v>953</v>
      </c>
      <c r="B954" s="5">
        <v>1.8390442985677543E-2</v>
      </c>
      <c r="C954" s="5">
        <f t="shared" si="42"/>
        <v>14.180985278002616</v>
      </c>
      <c r="D954" s="5">
        <v>1.4147266387722963</v>
      </c>
      <c r="E954" s="5">
        <f t="shared" si="43"/>
        <v>2410</v>
      </c>
      <c r="F954" s="5">
        <v>12.999290804078461</v>
      </c>
      <c r="G954" s="5">
        <v>9.1885530729521587</v>
      </c>
      <c r="H954" s="5">
        <v>1.4147266387722963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8.8554426807986586E-2</v>
      </c>
      <c r="C955" s="5">
        <f t="shared" si="42"/>
        <v>14.269539704810603</v>
      </c>
      <c r="D955" s="5">
        <v>2</v>
      </c>
      <c r="E955" s="5">
        <f t="shared" si="43"/>
        <v>2412</v>
      </c>
      <c r="F955" s="5">
        <v>44.277213403993294</v>
      </c>
      <c r="G955" s="5">
        <v>15.638961299957415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2.63935737377404E-2</v>
      </c>
      <c r="C956" s="5">
        <f t="shared" si="42"/>
        <v>14.295933278548343</v>
      </c>
      <c r="D956" s="5">
        <v>2</v>
      </c>
      <c r="E956" s="5">
        <f t="shared" si="43"/>
        <v>2414</v>
      </c>
      <c r="F956" s="5">
        <v>13.1967868688702</v>
      </c>
      <c r="G956" s="5">
        <v>-15.540213267561548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2.9552961883078783E-2</v>
      </c>
      <c r="C957" s="5">
        <f t="shared" si="42"/>
        <v>14.325486240431422</v>
      </c>
      <c r="D957" s="5">
        <v>3</v>
      </c>
      <c r="E957" s="5">
        <f t="shared" si="43"/>
        <v>2417</v>
      </c>
      <c r="F957" s="5">
        <v>9.8509872943595944</v>
      </c>
      <c r="G957" s="5">
        <v>-1.1152665248368685</v>
      </c>
      <c r="H957" s="5">
        <v>0</v>
      </c>
      <c r="I957" s="5">
        <v>3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0</v>
      </c>
      <c r="C958" s="5">
        <f t="shared" si="42"/>
        <v>14.325486240431422</v>
      </c>
      <c r="D958" s="5">
        <v>7.8610625289682128</v>
      </c>
      <c r="E958" s="5">
        <f t="shared" si="43"/>
        <v>2424.8610625289684</v>
      </c>
      <c r="F958" s="5">
        <v>0</v>
      </c>
      <c r="G958" s="5">
        <v>-1.2531368702460335</v>
      </c>
      <c r="H958" s="5">
        <v>0</v>
      </c>
      <c r="I958" s="5">
        <v>0</v>
      </c>
      <c r="J958" s="5">
        <v>7.8610625289682128</v>
      </c>
      <c r="K958" s="5">
        <f t="shared" si="44"/>
        <v>0</v>
      </c>
    </row>
    <row r="959" spans="1:11">
      <c r="A959" s="5">
        <v>958</v>
      </c>
      <c r="B959" s="5">
        <v>1.3113191643897718E-2</v>
      </c>
      <c r="C959" s="5">
        <f t="shared" si="42"/>
        <v>14.33859943207532</v>
      </c>
      <c r="D959" s="5">
        <v>1.1389374710317872</v>
      </c>
      <c r="E959" s="5">
        <f t="shared" si="43"/>
        <v>2426</v>
      </c>
      <c r="F959" s="5">
        <v>11.513530792887343</v>
      </c>
      <c r="G959" s="5">
        <v>10.109010446778079</v>
      </c>
      <c r="H959" s="5">
        <v>1.1389374710317872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2.2561286646657769E-2</v>
      </c>
      <c r="C960" s="5">
        <f t="shared" si="42"/>
        <v>14.361160718721978</v>
      </c>
      <c r="D960" s="5">
        <v>2</v>
      </c>
      <c r="E960" s="5">
        <f t="shared" si="43"/>
        <v>2428</v>
      </c>
      <c r="F960" s="5">
        <v>11.280643323328885</v>
      </c>
      <c r="G960" s="5">
        <v>-0.11644373477922887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1.9410982256371112E-2</v>
      </c>
      <c r="C961" s="5">
        <f t="shared" si="42"/>
        <v>14.380571700978349</v>
      </c>
      <c r="D961" s="5">
        <v>2</v>
      </c>
      <c r="E961" s="5">
        <f t="shared" si="43"/>
        <v>2430</v>
      </c>
      <c r="F961" s="5">
        <v>9.7054911281855567</v>
      </c>
      <c r="G961" s="5">
        <v>-0.78757609757166414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1.7116067989211156E-2</v>
      </c>
      <c r="C962" s="5">
        <f t="shared" si="42"/>
        <v>14.397687768967559</v>
      </c>
      <c r="D962" s="5">
        <v>2</v>
      </c>
      <c r="E962" s="5">
        <f t="shared" si="43"/>
        <v>2432</v>
      </c>
      <c r="F962" s="5">
        <v>8.5580339946055783</v>
      </c>
      <c r="G962" s="5">
        <v>-0.57372856678998918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1.4513968846023446E-2</v>
      </c>
      <c r="C963" s="5">
        <f t="shared" si="42"/>
        <v>14.412201737813582</v>
      </c>
      <c r="D963" s="5">
        <v>2</v>
      </c>
      <c r="E963" s="5">
        <f t="shared" si="43"/>
        <v>2434</v>
      </c>
      <c r="F963" s="5">
        <v>7.2569844230117226</v>
      </c>
      <c r="G963" s="5">
        <v>-0.65052478579692785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1.2909134752755406E-2</v>
      </c>
      <c r="C964" s="5">
        <f t="shared" ref="C964:C1027" si="45">B964+C963</f>
        <v>14.425110872566338</v>
      </c>
      <c r="D964" s="5">
        <v>2</v>
      </c>
      <c r="E964" s="5">
        <f t="shared" ref="E964:E1027" si="46">D964+E963</f>
        <v>2436</v>
      </c>
      <c r="F964" s="5">
        <v>6.4545673763777032</v>
      </c>
      <c r="G964" s="5">
        <v>-0.40120852331700974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1.2708363773064783E-2</v>
      </c>
      <c r="C965" s="5">
        <f t="shared" si="45"/>
        <v>14.437819236339402</v>
      </c>
      <c r="D965" s="5">
        <v>2</v>
      </c>
      <c r="E965" s="5">
        <f t="shared" si="46"/>
        <v>2438</v>
      </c>
      <c r="F965" s="5">
        <v>6.3541818865323911</v>
      </c>
      <c r="G965" s="5">
        <v>-5.0192744922656019E-2</v>
      </c>
      <c r="H965" s="5">
        <v>0</v>
      </c>
      <c r="I965" s="5">
        <v>0</v>
      </c>
      <c r="J965" s="5">
        <v>0</v>
      </c>
      <c r="K965" s="5">
        <f t="shared" si="47"/>
        <v>2</v>
      </c>
    </row>
    <row r="966" spans="1:11">
      <c r="A966" s="5">
        <v>965</v>
      </c>
      <c r="B966" s="5">
        <v>1.5995995742895529E-2</v>
      </c>
      <c r="C966" s="5">
        <f t="shared" si="45"/>
        <v>14.453815232082299</v>
      </c>
      <c r="D966" s="5">
        <v>2</v>
      </c>
      <c r="E966" s="5">
        <f t="shared" si="46"/>
        <v>2440</v>
      </c>
      <c r="F966" s="5">
        <v>7.9979978714477644</v>
      </c>
      <c r="G966" s="5">
        <v>0.82190799245768664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1.8553245138438937E-2</v>
      </c>
      <c r="C967" s="5">
        <f t="shared" si="45"/>
        <v>14.472368477220737</v>
      </c>
      <c r="D967" s="5">
        <v>2</v>
      </c>
      <c r="E967" s="5">
        <f t="shared" si="46"/>
        <v>2442</v>
      </c>
      <c r="F967" s="5">
        <v>9.2766225692194677</v>
      </c>
      <c r="G967" s="5">
        <v>0.63931234888585164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1.8904581371503529E-2</v>
      </c>
      <c r="C968" s="5">
        <f t="shared" si="45"/>
        <v>14.49127305859224</v>
      </c>
      <c r="D968" s="5">
        <v>2</v>
      </c>
      <c r="E968" s="5">
        <f t="shared" si="46"/>
        <v>2444</v>
      </c>
      <c r="F968" s="5">
        <v>9.4522906857517643</v>
      </c>
      <c r="G968" s="5">
        <v>8.7834058266148318E-2</v>
      </c>
      <c r="H968" s="5">
        <v>0</v>
      </c>
      <c r="I968" s="5">
        <v>0</v>
      </c>
      <c r="J968" s="5">
        <v>0</v>
      </c>
      <c r="K968" s="5">
        <f t="shared" si="47"/>
        <v>2</v>
      </c>
    </row>
    <row r="969" spans="1:11">
      <c r="A969" s="5">
        <v>968</v>
      </c>
      <c r="B969" s="5">
        <v>2.5015283841740236E-2</v>
      </c>
      <c r="C969" s="5">
        <f t="shared" si="45"/>
        <v>14.516288342433981</v>
      </c>
      <c r="D969" s="5">
        <v>3</v>
      </c>
      <c r="E969" s="5">
        <f t="shared" si="46"/>
        <v>2447</v>
      </c>
      <c r="F969" s="5">
        <v>8.3384279472467444</v>
      </c>
      <c r="G969" s="5">
        <v>-0.37128757950167329</v>
      </c>
      <c r="H969" s="5">
        <v>0</v>
      </c>
      <c r="I969" s="5">
        <v>3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1.3243970773962692E-2</v>
      </c>
      <c r="C970" s="5">
        <f t="shared" si="45"/>
        <v>14.529532313207945</v>
      </c>
      <c r="D970" s="5">
        <v>2</v>
      </c>
      <c r="E970" s="5">
        <f t="shared" si="46"/>
        <v>2449</v>
      </c>
      <c r="F970" s="5">
        <v>6.6219853869813461</v>
      </c>
      <c r="G970" s="5">
        <v>-0.85822128013269916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1.2122092777465499E-2</v>
      </c>
      <c r="C971" s="5">
        <f t="shared" si="45"/>
        <v>14.54165440598541</v>
      </c>
      <c r="D971" s="5">
        <v>2</v>
      </c>
      <c r="E971" s="5">
        <f t="shared" si="46"/>
        <v>2451</v>
      </c>
      <c r="F971" s="5">
        <v>6.0610463887327493</v>
      </c>
      <c r="G971" s="5">
        <v>-0.28046949912429842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1.458751778239541E-2</v>
      </c>
      <c r="C972" s="5">
        <f t="shared" si="45"/>
        <v>14.556241923767805</v>
      </c>
      <c r="D972" s="5">
        <v>2</v>
      </c>
      <c r="E972" s="5">
        <f t="shared" si="46"/>
        <v>2453</v>
      </c>
      <c r="F972" s="5">
        <v>7.2937588911977054</v>
      </c>
      <c r="G972" s="5">
        <v>0.61635625123247806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1.8519031434032017E-2</v>
      </c>
      <c r="C973" s="5">
        <f t="shared" si="45"/>
        <v>14.574760955201837</v>
      </c>
      <c r="D973" s="5">
        <v>2</v>
      </c>
      <c r="E973" s="5">
        <f t="shared" si="46"/>
        <v>2455</v>
      </c>
      <c r="F973" s="5">
        <v>9.2595157170160078</v>
      </c>
      <c r="G973" s="5">
        <v>0.98287841290915123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2.0145462559594471E-2</v>
      </c>
      <c r="C974" s="5">
        <f t="shared" si="45"/>
        <v>14.594906417761431</v>
      </c>
      <c r="D974" s="5">
        <v>2</v>
      </c>
      <c r="E974" s="5">
        <f t="shared" si="46"/>
        <v>2457</v>
      </c>
      <c r="F974" s="5">
        <v>10.072731279797235</v>
      </c>
      <c r="G974" s="5">
        <v>0.40660778139061371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1.932223231652765E-2</v>
      </c>
      <c r="C975" s="5">
        <f t="shared" si="45"/>
        <v>14.614228650077958</v>
      </c>
      <c r="D975" s="5">
        <v>2</v>
      </c>
      <c r="E975" s="5">
        <f t="shared" si="46"/>
        <v>2459</v>
      </c>
      <c r="F975" s="5">
        <v>9.661116158263825</v>
      </c>
      <c r="G975" s="5">
        <v>-0.20580756076670514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1.8149917173713268E-2</v>
      </c>
      <c r="C976" s="5">
        <f t="shared" si="45"/>
        <v>14.632378567251672</v>
      </c>
      <c r="D976" s="5">
        <v>2</v>
      </c>
      <c r="E976" s="5">
        <f t="shared" si="46"/>
        <v>2461</v>
      </c>
      <c r="F976" s="5">
        <v>9.0749585868566331</v>
      </c>
      <c r="G976" s="5">
        <v>-0.29307878570359591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2.8997370347934457E-2</v>
      </c>
      <c r="C977" s="5">
        <f t="shared" si="45"/>
        <v>14.661375937599606</v>
      </c>
      <c r="D977" s="5">
        <v>3</v>
      </c>
      <c r="E977" s="5">
        <f t="shared" si="46"/>
        <v>2464</v>
      </c>
      <c r="F977" s="5">
        <v>9.6657901159781527</v>
      </c>
      <c r="G977" s="5">
        <v>0.19694384304050652</v>
      </c>
      <c r="H977" s="5">
        <v>3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2.1969367666323372E-2</v>
      </c>
      <c r="C978" s="5">
        <f t="shared" si="45"/>
        <v>14.683345305265929</v>
      </c>
      <c r="D978" s="5">
        <v>2</v>
      </c>
      <c r="E978" s="5">
        <f t="shared" si="46"/>
        <v>2466</v>
      </c>
      <c r="F978" s="5">
        <v>10.984683833161686</v>
      </c>
      <c r="G978" s="5">
        <v>0.65944685859176655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2.4977104232240102E-2</v>
      </c>
      <c r="C979" s="5">
        <f t="shared" si="45"/>
        <v>14.708322409498169</v>
      </c>
      <c r="D979" s="5">
        <v>2</v>
      </c>
      <c r="E979" s="5">
        <f t="shared" si="46"/>
        <v>2468</v>
      </c>
      <c r="F979" s="5">
        <v>12.488552116120051</v>
      </c>
      <c r="G979" s="5">
        <v>0.75193414147918247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2.6727060632653503E-2</v>
      </c>
      <c r="C980" s="5">
        <f t="shared" si="45"/>
        <v>14.735049470130823</v>
      </c>
      <c r="D980" s="5">
        <v>2</v>
      </c>
      <c r="E980" s="5">
        <f t="shared" si="46"/>
        <v>2470</v>
      </c>
      <c r="F980" s="5">
        <v>13.363530316326752</v>
      </c>
      <c r="G980" s="5">
        <v>0.43748910010335074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2.8013474956939413E-2</v>
      </c>
      <c r="C981" s="5">
        <f t="shared" si="45"/>
        <v>14.763062945087762</v>
      </c>
      <c r="D981" s="5">
        <v>2</v>
      </c>
      <c r="E981" s="5">
        <f t="shared" si="46"/>
        <v>2472</v>
      </c>
      <c r="F981" s="5">
        <v>14.006737478469706</v>
      </c>
      <c r="G981" s="5">
        <v>0.3216035810714768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2.8393542066107363E-2</v>
      </c>
      <c r="C982" s="5">
        <f t="shared" si="45"/>
        <v>14.791456487153869</v>
      </c>
      <c r="D982" s="5">
        <v>2</v>
      </c>
      <c r="E982" s="5">
        <f t="shared" si="46"/>
        <v>2474</v>
      </c>
      <c r="F982" s="5">
        <v>14.196771033053682</v>
      </c>
      <c r="G982" s="5">
        <v>9.5016777291988319E-2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2.8215657718376398E-2</v>
      </c>
      <c r="C983" s="5">
        <f t="shared" si="45"/>
        <v>14.819672144872246</v>
      </c>
      <c r="D983" s="5">
        <v>2</v>
      </c>
      <c r="E983" s="5">
        <f t="shared" si="46"/>
        <v>2476</v>
      </c>
      <c r="F983" s="5">
        <v>14.107828859188199</v>
      </c>
      <c r="G983" s="5">
        <v>-4.4471086932741599E-2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2.7453316776001168E-2</v>
      </c>
      <c r="C984" s="5">
        <f t="shared" si="45"/>
        <v>14.847125461648247</v>
      </c>
      <c r="D984" s="5">
        <v>2</v>
      </c>
      <c r="E984" s="5">
        <f t="shared" si="46"/>
        <v>2478</v>
      </c>
      <c r="F984" s="5">
        <v>13.726658388000583</v>
      </c>
      <c r="G984" s="5">
        <v>-0.19058523559380802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2.6279244299563815E-2</v>
      </c>
      <c r="C985" s="5">
        <f t="shared" si="45"/>
        <v>14.873404705947811</v>
      </c>
      <c r="D985" s="5">
        <v>2</v>
      </c>
      <c r="E985" s="5">
        <f t="shared" si="46"/>
        <v>2480</v>
      </c>
      <c r="F985" s="5">
        <v>13.139622149781907</v>
      </c>
      <c r="G985" s="5">
        <v>-0.29351811910933812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2.6117431547821472E-2</v>
      </c>
      <c r="C986" s="5">
        <f t="shared" si="45"/>
        <v>14.899522137495632</v>
      </c>
      <c r="D986" s="5">
        <v>2</v>
      </c>
      <c r="E986" s="5">
        <f t="shared" si="46"/>
        <v>2482</v>
      </c>
      <c r="F986" s="5">
        <v>13.058715773910736</v>
      </c>
      <c r="G986" s="5">
        <v>-4.0453187935585611E-2</v>
      </c>
      <c r="H986" s="5">
        <v>0</v>
      </c>
      <c r="I986" s="5">
        <v>0</v>
      </c>
      <c r="J986" s="5">
        <v>0</v>
      </c>
      <c r="K986" s="5">
        <f t="shared" si="47"/>
        <v>2</v>
      </c>
    </row>
    <row r="987" spans="1:11">
      <c r="A987" s="5">
        <v>986</v>
      </c>
      <c r="B987" s="5">
        <v>2.548449729332258E-2</v>
      </c>
      <c r="C987" s="5">
        <f t="shared" si="45"/>
        <v>14.925006634788954</v>
      </c>
      <c r="D987" s="5">
        <v>2</v>
      </c>
      <c r="E987" s="5">
        <f t="shared" si="46"/>
        <v>2484</v>
      </c>
      <c r="F987" s="5">
        <v>12.74224864666129</v>
      </c>
      <c r="G987" s="5">
        <v>-0.15823356362472296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2.3913466708427374E-2</v>
      </c>
      <c r="C988" s="5">
        <f t="shared" si="45"/>
        <v>14.94892010149738</v>
      </c>
      <c r="D988" s="5">
        <v>2</v>
      </c>
      <c r="E988" s="5">
        <f t="shared" si="46"/>
        <v>2486</v>
      </c>
      <c r="F988" s="5">
        <v>11.956733354213688</v>
      </c>
      <c r="G988" s="5">
        <v>-0.39275764622380116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2.1747008359930917E-2</v>
      </c>
      <c r="C989" s="5">
        <f t="shared" si="45"/>
        <v>14.970667109857311</v>
      </c>
      <c r="D989" s="5">
        <v>2</v>
      </c>
      <c r="E989" s="5">
        <f t="shared" si="46"/>
        <v>2488</v>
      </c>
      <c r="F989" s="5">
        <v>10.873504179965458</v>
      </c>
      <c r="G989" s="5">
        <v>-0.5416145871241147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1.8722973086340675E-2</v>
      </c>
      <c r="C990" s="5">
        <f t="shared" si="45"/>
        <v>14.989390082943652</v>
      </c>
      <c r="D990" s="5">
        <v>2</v>
      </c>
      <c r="E990" s="5">
        <f t="shared" si="46"/>
        <v>2490</v>
      </c>
      <c r="F990" s="5">
        <v>9.3614865431703365</v>
      </c>
      <c r="G990" s="5">
        <v>-0.75600881839756084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1.735278449151479E-2</v>
      </c>
      <c r="C991" s="5">
        <f t="shared" si="45"/>
        <v>15.006742867435166</v>
      </c>
      <c r="D991" s="5">
        <v>2</v>
      </c>
      <c r="E991" s="5">
        <f t="shared" si="46"/>
        <v>2492</v>
      </c>
      <c r="F991" s="5">
        <v>8.6763922457573948</v>
      </c>
      <c r="G991" s="5">
        <v>-0.34254714870647085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1.6489537588009879E-2</v>
      </c>
      <c r="C992" s="5">
        <f t="shared" si="45"/>
        <v>15.023232405023176</v>
      </c>
      <c r="D992" s="5">
        <v>2</v>
      </c>
      <c r="E992" s="5">
        <f t="shared" si="46"/>
        <v>2494</v>
      </c>
      <c r="F992" s="5">
        <v>8.2447687940049388</v>
      </c>
      <c r="G992" s="5">
        <v>-0.21581172587622799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1.4675684223008141E-2</v>
      </c>
      <c r="C993" s="5">
        <f t="shared" si="45"/>
        <v>15.037908089246184</v>
      </c>
      <c r="D993" s="5">
        <v>2</v>
      </c>
      <c r="E993" s="5">
        <f t="shared" si="46"/>
        <v>2496</v>
      </c>
      <c r="F993" s="5">
        <v>7.3378421115040702</v>
      </c>
      <c r="G993" s="5">
        <v>-0.4534633412504343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1.7196801088942996E-2</v>
      </c>
      <c r="C994" s="5">
        <f t="shared" si="45"/>
        <v>15.055104890335127</v>
      </c>
      <c r="D994" s="5">
        <v>2</v>
      </c>
      <c r="E994" s="5">
        <f t="shared" si="46"/>
        <v>2498</v>
      </c>
      <c r="F994" s="5">
        <v>8.5984005444714988</v>
      </c>
      <c r="G994" s="5">
        <v>0.63027921648371432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2.1108863737652941E-2</v>
      </c>
      <c r="C995" s="5">
        <f t="shared" si="45"/>
        <v>15.07621375407278</v>
      </c>
      <c r="D995" s="5">
        <v>2</v>
      </c>
      <c r="E995" s="5">
        <f t="shared" si="46"/>
        <v>2500</v>
      </c>
      <c r="F995" s="5">
        <v>10.55443186882647</v>
      </c>
      <c r="G995" s="5">
        <v>0.97801566217748537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3.8119383389946873E-2</v>
      </c>
      <c r="C996" s="5">
        <f t="shared" si="45"/>
        <v>15.114333137462728</v>
      </c>
      <c r="D996" s="5">
        <v>3</v>
      </c>
      <c r="E996" s="5">
        <f t="shared" si="46"/>
        <v>2503</v>
      </c>
      <c r="F996" s="5">
        <v>12.706461129982292</v>
      </c>
      <c r="G996" s="5">
        <v>0.71734308705194094</v>
      </c>
      <c r="H996" s="5">
        <v>3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2.7364903691538978E-2</v>
      </c>
      <c r="C997" s="5">
        <f t="shared" si="45"/>
        <v>15.141698041154267</v>
      </c>
      <c r="D997" s="5">
        <v>2</v>
      </c>
      <c r="E997" s="5">
        <f t="shared" si="46"/>
        <v>2505</v>
      </c>
      <c r="F997" s="5">
        <v>13.682451845769489</v>
      </c>
      <c r="G997" s="5">
        <v>0.48799535789359805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2.7422270153092346E-2</v>
      </c>
      <c r="C998" s="5">
        <f t="shared" si="45"/>
        <v>15.16912031130736</v>
      </c>
      <c r="D998" s="5">
        <v>2</v>
      </c>
      <c r="E998" s="5">
        <f t="shared" si="46"/>
        <v>2507</v>
      </c>
      <c r="F998" s="5">
        <v>13.711135076546173</v>
      </c>
      <c r="G998" s="5">
        <v>1.4341615388341999E-2</v>
      </c>
      <c r="H998" s="5">
        <v>0</v>
      </c>
      <c r="I998" s="5">
        <v>0</v>
      </c>
      <c r="J998" s="5">
        <v>0</v>
      </c>
      <c r="K998" s="5">
        <f t="shared" si="47"/>
        <v>2</v>
      </c>
    </row>
    <row r="999" spans="1:11">
      <c r="A999" s="5">
        <v>998</v>
      </c>
      <c r="B999" s="5">
        <v>2.7069414117246917E-2</v>
      </c>
      <c r="C999" s="5">
        <f t="shared" si="45"/>
        <v>15.196189725424606</v>
      </c>
      <c r="D999" s="5">
        <v>2</v>
      </c>
      <c r="E999" s="5">
        <f t="shared" si="46"/>
        <v>2509</v>
      </c>
      <c r="F999" s="5">
        <v>13.534707058623459</v>
      </c>
      <c r="G999" s="5">
        <v>-8.8214008961356782E-2</v>
      </c>
      <c r="H999" s="5">
        <v>0</v>
      </c>
      <c r="I999" s="5">
        <v>0</v>
      </c>
      <c r="J999" s="5">
        <v>0</v>
      </c>
      <c r="K999" s="5">
        <f t="shared" si="47"/>
        <v>2</v>
      </c>
    </row>
    <row r="1000" spans="1:11">
      <c r="A1000" s="5">
        <v>999</v>
      </c>
      <c r="B1000" s="5">
        <v>2.6194092506675828E-2</v>
      </c>
      <c r="C1000" s="5">
        <f t="shared" si="45"/>
        <v>15.222383817931282</v>
      </c>
      <c r="D1000" s="5">
        <v>2</v>
      </c>
      <c r="E1000" s="5">
        <f t="shared" si="46"/>
        <v>2511</v>
      </c>
      <c r="F1000" s="5">
        <v>13.097046253337915</v>
      </c>
      <c r="G1000" s="5">
        <v>-0.21883040264277209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2.6673562137630592E-2</v>
      </c>
      <c r="C1001" s="5">
        <f t="shared" si="45"/>
        <v>15.249057380068914</v>
      </c>
      <c r="D1001" s="5">
        <v>2</v>
      </c>
      <c r="E1001" s="5">
        <f t="shared" si="46"/>
        <v>2513</v>
      </c>
      <c r="F1001" s="5">
        <v>13.336781068815297</v>
      </c>
      <c r="G1001" s="5">
        <v>0.11986740773869098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2.6252769407169859E-2</v>
      </c>
      <c r="C1002" s="5">
        <f t="shared" si="45"/>
        <v>15.275310149476084</v>
      </c>
      <c r="D1002" s="5">
        <v>2</v>
      </c>
      <c r="E1002" s="5">
        <f t="shared" si="46"/>
        <v>2515</v>
      </c>
      <c r="F1002" s="5">
        <v>13.126384703584929</v>
      </c>
      <c r="G1002" s="5">
        <v>-0.10519818261518399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2.514959901897329E-2</v>
      </c>
      <c r="C1003" s="5">
        <f t="shared" si="45"/>
        <v>15.300459748495058</v>
      </c>
      <c r="D1003" s="5">
        <v>2</v>
      </c>
      <c r="E1003" s="5">
        <f t="shared" si="46"/>
        <v>2517</v>
      </c>
      <c r="F1003" s="5">
        <v>12.574799509486645</v>
      </c>
      <c r="G1003" s="5">
        <v>-0.27579259704914172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2.215206086253238E-2</v>
      </c>
      <c r="C1004" s="5">
        <f t="shared" si="45"/>
        <v>15.322611809357591</v>
      </c>
      <c r="D1004" s="5">
        <v>2</v>
      </c>
      <c r="E1004" s="5">
        <f t="shared" si="46"/>
        <v>2519</v>
      </c>
      <c r="F1004" s="5">
        <v>11.07603043126619</v>
      </c>
      <c r="G1004" s="5">
        <v>-0.74938453911022762</v>
      </c>
      <c r="H1004" s="5">
        <v>0</v>
      </c>
      <c r="I1004" s="5">
        <v>2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1.89478821235619E-2</v>
      </c>
      <c r="C1005" s="5">
        <f t="shared" si="45"/>
        <v>15.341559691481153</v>
      </c>
      <c r="D1005" s="5">
        <v>2</v>
      </c>
      <c r="E1005" s="5">
        <f t="shared" si="46"/>
        <v>2521</v>
      </c>
      <c r="F1005" s="5">
        <v>9.4739410617809501</v>
      </c>
      <c r="G1005" s="5">
        <v>-0.80104468474262003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2.0054796873538255E-2</v>
      </c>
      <c r="C1006" s="5">
        <f t="shared" si="45"/>
        <v>15.361614488354691</v>
      </c>
      <c r="D1006" s="5">
        <v>2</v>
      </c>
      <c r="E1006" s="5">
        <f t="shared" si="46"/>
        <v>2523</v>
      </c>
      <c r="F1006" s="5">
        <v>10.027398436769127</v>
      </c>
      <c r="G1006" s="5">
        <v>0.27672868749408863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2.3778517690801415E-2</v>
      </c>
      <c r="C1007" s="5">
        <f t="shared" si="45"/>
        <v>15.385393006045494</v>
      </c>
      <c r="D1007" s="5">
        <v>2</v>
      </c>
      <c r="E1007" s="5">
        <f t="shared" si="46"/>
        <v>2525</v>
      </c>
      <c r="F1007" s="5">
        <v>11.889258845400708</v>
      </c>
      <c r="G1007" s="5">
        <v>0.9309302043157901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2.6083067275408187E-2</v>
      </c>
      <c r="C1008" s="5">
        <f t="shared" si="45"/>
        <v>15.411476073320902</v>
      </c>
      <c r="D1008" s="5">
        <v>2</v>
      </c>
      <c r="E1008" s="5">
        <f t="shared" si="46"/>
        <v>2527</v>
      </c>
      <c r="F1008" s="5">
        <v>13.041533637704093</v>
      </c>
      <c r="G1008" s="5">
        <v>0.5761373961516929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2.6891611952693337E-2</v>
      </c>
      <c r="C1009" s="5">
        <f t="shared" si="45"/>
        <v>15.438367685273596</v>
      </c>
      <c r="D1009" s="5">
        <v>2</v>
      </c>
      <c r="E1009" s="5">
        <f t="shared" si="46"/>
        <v>2529</v>
      </c>
      <c r="F1009" s="5">
        <v>13.445805976346668</v>
      </c>
      <c r="G1009" s="5">
        <v>0.20213616932128708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2.7756306112524103E-2</v>
      </c>
      <c r="C1010" s="5">
        <f t="shared" si="45"/>
        <v>15.466123991386119</v>
      </c>
      <c r="D1010" s="5">
        <v>2</v>
      </c>
      <c r="E1010" s="5">
        <f t="shared" si="46"/>
        <v>2531</v>
      </c>
      <c r="F1010" s="5">
        <v>13.878153056262052</v>
      </c>
      <c r="G1010" s="5">
        <v>0.21617353995769228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2.8318964902509118E-2</v>
      </c>
      <c r="C1011" s="5">
        <f t="shared" si="45"/>
        <v>15.494442956288628</v>
      </c>
      <c r="D1011" s="5">
        <v>2</v>
      </c>
      <c r="E1011" s="5">
        <f t="shared" si="46"/>
        <v>2533</v>
      </c>
      <c r="F1011" s="5">
        <v>14.15948245125456</v>
      </c>
      <c r="G1011" s="5">
        <v>0.14066469749625377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2.7989641062738185E-2</v>
      </c>
      <c r="C1012" s="5">
        <f t="shared" si="45"/>
        <v>15.522432597351367</v>
      </c>
      <c r="D1012" s="5">
        <v>2</v>
      </c>
      <c r="E1012" s="5">
        <f t="shared" si="46"/>
        <v>2535</v>
      </c>
      <c r="F1012" s="5">
        <v>13.994820531369093</v>
      </c>
      <c r="G1012" s="5">
        <v>-8.2330959942733095E-2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2.8897040548271271E-2</v>
      </c>
      <c r="C1013" s="5">
        <f t="shared" si="45"/>
        <v>15.551329637899638</v>
      </c>
      <c r="D1013" s="5">
        <v>2</v>
      </c>
      <c r="E1013" s="5">
        <f t="shared" si="46"/>
        <v>2537</v>
      </c>
      <c r="F1013" s="5">
        <v>14.448520274135635</v>
      </c>
      <c r="G1013" s="5">
        <v>0.22684987138327095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2.9556676627760885E-2</v>
      </c>
      <c r="C1014" s="5">
        <f t="shared" si="45"/>
        <v>15.580886314527399</v>
      </c>
      <c r="D1014" s="5">
        <v>2</v>
      </c>
      <c r="E1014" s="5">
        <f t="shared" si="46"/>
        <v>2539</v>
      </c>
      <c r="F1014" s="5">
        <v>14.778338313880443</v>
      </c>
      <c r="G1014" s="5">
        <v>0.16490901987240392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2.9609784493741489E-2</v>
      </c>
      <c r="C1015" s="5">
        <f t="shared" si="45"/>
        <v>15.610496099021141</v>
      </c>
      <c r="D1015" s="5">
        <v>2</v>
      </c>
      <c r="E1015" s="5">
        <f t="shared" si="46"/>
        <v>2541</v>
      </c>
      <c r="F1015" s="5">
        <v>14.804892246870745</v>
      </c>
      <c r="G1015" s="5">
        <v>1.3276966495150866E-2</v>
      </c>
      <c r="H1015" s="5">
        <v>0</v>
      </c>
      <c r="I1015" s="5">
        <v>0</v>
      </c>
      <c r="J1015" s="5">
        <v>0</v>
      </c>
      <c r="K1015" s="5">
        <f t="shared" si="47"/>
        <v>2</v>
      </c>
    </row>
    <row r="1016" spans="1:11">
      <c r="A1016" s="5">
        <v>1015</v>
      </c>
      <c r="B1016" s="5">
        <v>2.8687660469839116E-2</v>
      </c>
      <c r="C1016" s="5">
        <f t="shared" si="45"/>
        <v>15.639183759490979</v>
      </c>
      <c r="D1016" s="5">
        <v>2</v>
      </c>
      <c r="E1016" s="5">
        <f t="shared" si="46"/>
        <v>2543</v>
      </c>
      <c r="F1016" s="5">
        <v>14.343830234919558</v>
      </c>
      <c r="G1016" s="5">
        <v>-0.23053100597559339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2.6071027063732082E-2</v>
      </c>
      <c r="C1017" s="5">
        <f t="shared" si="45"/>
        <v>15.665254786554712</v>
      </c>
      <c r="D1017" s="5">
        <v>2</v>
      </c>
      <c r="E1017" s="5">
        <f t="shared" si="46"/>
        <v>2545</v>
      </c>
      <c r="F1017" s="5">
        <v>13.035513531866041</v>
      </c>
      <c r="G1017" s="5">
        <v>-0.65415835152675861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2.1053606218873876E-2</v>
      </c>
      <c r="C1018" s="5">
        <f t="shared" si="45"/>
        <v>15.686308392773586</v>
      </c>
      <c r="D1018" s="5">
        <v>2</v>
      </c>
      <c r="E1018" s="5">
        <f t="shared" si="46"/>
        <v>2547</v>
      </c>
      <c r="F1018" s="5">
        <v>10.526803109436939</v>
      </c>
      <c r="G1018" s="5">
        <v>-1.2543552112145511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1.9171535997162936E-2</v>
      </c>
      <c r="C1019" s="5">
        <f t="shared" si="45"/>
        <v>15.70547992877075</v>
      </c>
      <c r="D1019" s="5">
        <v>2</v>
      </c>
      <c r="E1019" s="5">
        <f t="shared" si="46"/>
        <v>2549</v>
      </c>
      <c r="F1019" s="5">
        <v>9.585767998581467</v>
      </c>
      <c r="G1019" s="5">
        <v>-0.47051755542773588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2.1328299945508375E-2</v>
      </c>
      <c r="C1020" s="5">
        <f t="shared" si="45"/>
        <v>15.726808228716258</v>
      </c>
      <c r="D1020" s="5">
        <v>2</v>
      </c>
      <c r="E1020" s="5">
        <f t="shared" si="46"/>
        <v>2551</v>
      </c>
      <c r="F1020" s="5">
        <v>10.664149972754187</v>
      </c>
      <c r="G1020" s="5">
        <v>0.53919098708635982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2.474014400599436E-2</v>
      </c>
      <c r="C1021" s="5">
        <f t="shared" si="45"/>
        <v>15.751548372722253</v>
      </c>
      <c r="D1021" s="5">
        <v>2</v>
      </c>
      <c r="E1021" s="5">
        <f t="shared" si="46"/>
        <v>2553</v>
      </c>
      <c r="F1021" s="5">
        <v>12.37007200299718</v>
      </c>
      <c r="G1021" s="5">
        <v>0.85296101512149658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2.6949343622486785E-2</v>
      </c>
      <c r="C1022" s="5">
        <f t="shared" si="45"/>
        <v>15.77849771634474</v>
      </c>
      <c r="D1022" s="5">
        <v>2</v>
      </c>
      <c r="E1022" s="5">
        <f t="shared" si="46"/>
        <v>2555</v>
      </c>
      <c r="F1022" s="5">
        <v>13.474671811243393</v>
      </c>
      <c r="G1022" s="5">
        <v>0.5522999041231067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4.3978538525538638E-2</v>
      </c>
      <c r="C1023" s="5">
        <f t="shared" si="45"/>
        <v>15.822476254870278</v>
      </c>
      <c r="D1023" s="5">
        <v>2</v>
      </c>
      <c r="E1023" s="5">
        <f t="shared" si="46"/>
        <v>2557</v>
      </c>
      <c r="F1023" s="5">
        <v>21.989269262769319</v>
      </c>
      <c r="G1023" s="5">
        <v>4.2572987257629631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1.507127616314357E-2</v>
      </c>
      <c r="C1024" s="5">
        <f t="shared" si="45"/>
        <v>15.837547531033421</v>
      </c>
      <c r="D1024" s="5">
        <v>2</v>
      </c>
      <c r="E1024" s="5">
        <f t="shared" si="46"/>
        <v>2559</v>
      </c>
      <c r="F1024" s="5">
        <v>7.5356380815717845</v>
      </c>
      <c r="G1024" s="5">
        <v>-7.2268155905987674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2.8695416919743141E-2</v>
      </c>
      <c r="C1025" s="5">
        <f t="shared" si="45"/>
        <v>15.866242947953165</v>
      </c>
      <c r="D1025" s="5">
        <v>2</v>
      </c>
      <c r="E1025" s="5">
        <f t="shared" si="46"/>
        <v>2561</v>
      </c>
      <c r="F1025" s="5">
        <v>14.347708459871571</v>
      </c>
      <c r="G1025" s="5">
        <v>3.4060351891498932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2.5502693298963132E-2</v>
      </c>
      <c r="C1026" s="5">
        <f t="shared" si="45"/>
        <v>15.891745641252127</v>
      </c>
      <c r="D1026" s="5">
        <v>2</v>
      </c>
      <c r="E1026" s="5">
        <f t="shared" si="46"/>
        <v>2563</v>
      </c>
      <c r="F1026" s="5">
        <v>12.751346649481565</v>
      </c>
      <c r="G1026" s="5">
        <v>-0.79818090519500284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2.1757298957145191E-2</v>
      </c>
      <c r="C1027" s="5">
        <f t="shared" si="45"/>
        <v>15.913502940209272</v>
      </c>
      <c r="D1027" s="5">
        <v>2</v>
      </c>
      <c r="E1027" s="5">
        <f t="shared" si="46"/>
        <v>2565</v>
      </c>
      <c r="F1027" s="5">
        <v>10.878649478572596</v>
      </c>
      <c r="G1027" s="5">
        <v>-0.93634858545448463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1.9493950761606843E-2</v>
      </c>
      <c r="C1028" s="5">
        <f t="shared" ref="C1028:C1091" si="48">B1028+C1027</f>
        <v>15.932996890970879</v>
      </c>
      <c r="D1028" s="5">
        <v>2</v>
      </c>
      <c r="E1028" s="5">
        <f t="shared" ref="E1028:E1091" si="49">D1028+E1027</f>
        <v>2567</v>
      </c>
      <c r="F1028" s="5">
        <v>9.7469753808034216</v>
      </c>
      <c r="G1028" s="5">
        <v>-0.56583704888458719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1.7650079593727271E-2</v>
      </c>
      <c r="C1029" s="5">
        <f t="shared" si="48"/>
        <v>15.950646970564605</v>
      </c>
      <c r="D1029" s="5">
        <v>2</v>
      </c>
      <c r="E1029" s="5">
        <f t="shared" si="49"/>
        <v>2569</v>
      </c>
      <c r="F1029" s="5">
        <v>8.8250397968636349</v>
      </c>
      <c r="G1029" s="5">
        <v>-0.46096779196989335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1.5233860311949472E-2</v>
      </c>
      <c r="C1030" s="5">
        <f t="shared" si="48"/>
        <v>15.965880830876555</v>
      </c>
      <c r="D1030" s="5">
        <v>2</v>
      </c>
      <c r="E1030" s="5">
        <f t="shared" si="49"/>
        <v>2571</v>
      </c>
      <c r="F1030" s="5">
        <v>7.6169301559747362</v>
      </c>
      <c r="G1030" s="5">
        <v>-0.60405482044444936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1.3401292269099949E-2</v>
      </c>
      <c r="C1031" s="5">
        <f t="shared" si="48"/>
        <v>15.979282123145655</v>
      </c>
      <c r="D1031" s="5">
        <v>2</v>
      </c>
      <c r="E1031" s="5">
        <f t="shared" si="49"/>
        <v>2573</v>
      </c>
      <c r="F1031" s="5">
        <v>6.7006461345499746</v>
      </c>
      <c r="G1031" s="5">
        <v>-0.45814201071238081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1.3294173967862595E-2</v>
      </c>
      <c r="C1032" s="5">
        <f t="shared" si="48"/>
        <v>15.992576297113517</v>
      </c>
      <c r="D1032" s="5">
        <v>2</v>
      </c>
      <c r="E1032" s="5">
        <f t="shared" si="49"/>
        <v>2575</v>
      </c>
      <c r="F1032" s="5">
        <v>6.6470869839312972</v>
      </c>
      <c r="G1032" s="5">
        <v>-2.6779575309338721E-2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1.2196223484026261E-2</v>
      </c>
      <c r="C1033" s="5">
        <f t="shared" si="48"/>
        <v>16.004772520597545</v>
      </c>
      <c r="D1033" s="5">
        <v>2</v>
      </c>
      <c r="E1033" s="5">
        <f t="shared" si="49"/>
        <v>2577</v>
      </c>
      <c r="F1033" s="5">
        <v>6.0981117420131303</v>
      </c>
      <c r="G1033" s="5">
        <v>-0.27448762095908341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1.252545651265945E-2</v>
      </c>
      <c r="C1034" s="5">
        <f t="shared" si="48"/>
        <v>16.017297977110204</v>
      </c>
      <c r="D1034" s="5">
        <v>2</v>
      </c>
      <c r="E1034" s="5">
        <f t="shared" si="49"/>
        <v>2579</v>
      </c>
      <c r="F1034" s="5">
        <v>6.2627282563297255</v>
      </c>
      <c r="G1034" s="5">
        <v>8.2308257158297593E-2</v>
      </c>
      <c r="H1034" s="5">
        <v>0</v>
      </c>
      <c r="I1034" s="5">
        <v>0</v>
      </c>
      <c r="J1034" s="5">
        <v>0</v>
      </c>
      <c r="K1034" s="5">
        <f t="shared" si="50"/>
        <v>2</v>
      </c>
    </row>
    <row r="1035" spans="1:11">
      <c r="A1035" s="5">
        <v>1034</v>
      </c>
      <c r="B1035" s="5">
        <v>1.4611259394264492E-2</v>
      </c>
      <c r="C1035" s="5">
        <f t="shared" si="48"/>
        <v>16.031909236504468</v>
      </c>
      <c r="D1035" s="5">
        <v>2</v>
      </c>
      <c r="E1035" s="5">
        <f t="shared" si="49"/>
        <v>2581</v>
      </c>
      <c r="F1035" s="5">
        <v>7.3056296971322459</v>
      </c>
      <c r="G1035" s="5">
        <v>0.52145072040126017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1.6596685918867937E-2</v>
      </c>
      <c r="C1036" s="5">
        <f t="shared" si="48"/>
        <v>16.048505922423335</v>
      </c>
      <c r="D1036" s="5">
        <v>2</v>
      </c>
      <c r="E1036" s="5">
        <f t="shared" si="49"/>
        <v>2583</v>
      </c>
      <c r="F1036" s="5">
        <v>8.2983429594339686</v>
      </c>
      <c r="G1036" s="5">
        <v>0.49635663115086137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1.8803543157112131E-2</v>
      </c>
      <c r="C1037" s="5">
        <f t="shared" si="48"/>
        <v>16.067309465580447</v>
      </c>
      <c r="D1037" s="5">
        <v>2</v>
      </c>
      <c r="E1037" s="5">
        <f t="shared" si="49"/>
        <v>2585</v>
      </c>
      <c r="F1037" s="5">
        <v>9.4017715785560654</v>
      </c>
      <c r="G1037" s="5">
        <v>0.55171430956104839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2.0888104871740393E-2</v>
      </c>
      <c r="C1038" s="5">
        <f t="shared" si="48"/>
        <v>16.088197570452188</v>
      </c>
      <c r="D1038" s="5">
        <v>2</v>
      </c>
      <c r="E1038" s="5">
        <f t="shared" si="49"/>
        <v>2587</v>
      </c>
      <c r="F1038" s="5">
        <v>10.444052435870196</v>
      </c>
      <c r="G1038" s="5">
        <v>0.52114042865706534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2.1934200497481088E-2</v>
      </c>
      <c r="C1039" s="5">
        <f t="shared" si="48"/>
        <v>16.110131770949668</v>
      </c>
      <c r="D1039" s="5">
        <v>2</v>
      </c>
      <c r="E1039" s="5">
        <f t="shared" si="49"/>
        <v>2589</v>
      </c>
      <c r="F1039" s="5">
        <v>10.967100248740545</v>
      </c>
      <c r="G1039" s="5">
        <v>0.26152390643517442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2.1962250354510434E-2</v>
      </c>
      <c r="C1040" s="5">
        <f t="shared" si="48"/>
        <v>16.132094021304177</v>
      </c>
      <c r="D1040" s="5">
        <v>2</v>
      </c>
      <c r="E1040" s="5">
        <f t="shared" si="49"/>
        <v>2591</v>
      </c>
      <c r="F1040" s="5">
        <v>10.981125177255217</v>
      </c>
      <c r="G1040" s="5">
        <v>7.0124642573361484E-3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2.197251892142155E-2</v>
      </c>
      <c r="C1041" s="5">
        <f t="shared" si="48"/>
        <v>16.1540665402256</v>
      </c>
      <c r="D1041" s="5">
        <v>2</v>
      </c>
      <c r="E1041" s="5">
        <f t="shared" si="49"/>
        <v>2593</v>
      </c>
      <c r="F1041" s="5">
        <v>10.986259460710775</v>
      </c>
      <c r="G1041" s="5">
        <v>2.5671417277788322E-3</v>
      </c>
      <c r="H1041" s="5">
        <v>0</v>
      </c>
      <c r="I1041" s="5">
        <v>0</v>
      </c>
      <c r="J1041" s="5">
        <v>0</v>
      </c>
      <c r="K1041" s="5">
        <f t="shared" si="50"/>
        <v>2</v>
      </c>
    </row>
    <row r="1042" spans="1:11">
      <c r="A1042" s="5">
        <v>1041</v>
      </c>
      <c r="B1042" s="5">
        <v>1.9878581968523101E-2</v>
      </c>
      <c r="C1042" s="5">
        <f t="shared" si="48"/>
        <v>16.173945122194123</v>
      </c>
      <c r="D1042" s="5">
        <v>2</v>
      </c>
      <c r="E1042" s="5">
        <f t="shared" si="49"/>
        <v>2595</v>
      </c>
      <c r="F1042" s="5">
        <v>9.9392909842615502</v>
      </c>
      <c r="G1042" s="5">
        <v>-0.52348423822461232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1.6619257237222903E-2</v>
      </c>
      <c r="C1043" s="5">
        <f t="shared" si="48"/>
        <v>16.190564379431347</v>
      </c>
      <c r="D1043" s="5">
        <v>2</v>
      </c>
      <c r="E1043" s="5">
        <f t="shared" si="49"/>
        <v>2597</v>
      </c>
      <c r="F1043" s="5">
        <v>8.3096286186114519</v>
      </c>
      <c r="G1043" s="5">
        <v>-0.81483118282504918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1.4516302699651236E-2</v>
      </c>
      <c r="C1044" s="5">
        <f t="shared" si="48"/>
        <v>16.205080682130998</v>
      </c>
      <c r="D1044" s="5">
        <v>2</v>
      </c>
      <c r="E1044" s="5">
        <f t="shared" si="49"/>
        <v>2599</v>
      </c>
      <c r="F1044" s="5">
        <v>7.258151349825618</v>
      </c>
      <c r="G1044" s="5">
        <v>-0.5257386343929169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1.5289255821551658E-2</v>
      </c>
      <c r="C1045" s="5">
        <f t="shared" si="48"/>
        <v>16.220369937952551</v>
      </c>
      <c r="D1045" s="5">
        <v>2</v>
      </c>
      <c r="E1045" s="5">
        <f t="shared" si="49"/>
        <v>2601</v>
      </c>
      <c r="F1045" s="5">
        <v>7.6446279107758288</v>
      </c>
      <c r="G1045" s="5">
        <v>0.19323828047510538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2.0318243534008028E-2</v>
      </c>
      <c r="C1046" s="5">
        <f t="shared" si="48"/>
        <v>16.240688181486558</v>
      </c>
      <c r="D1046" s="5">
        <v>2</v>
      </c>
      <c r="E1046" s="5">
        <f t="shared" si="49"/>
        <v>2603</v>
      </c>
      <c r="F1046" s="5">
        <v>10.159121767004015</v>
      </c>
      <c r="G1046" s="5">
        <v>1.257246928114093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2.3982494357604318E-2</v>
      </c>
      <c r="C1047" s="5">
        <f t="shared" si="48"/>
        <v>16.264670675844162</v>
      </c>
      <c r="D1047" s="5">
        <v>2</v>
      </c>
      <c r="E1047" s="5">
        <f t="shared" si="49"/>
        <v>2605</v>
      </c>
      <c r="F1047" s="5">
        <v>11.991247178802158</v>
      </c>
      <c r="G1047" s="5">
        <v>0.91606270589907179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2.6254064471314419E-2</v>
      </c>
      <c r="C1048" s="5">
        <f t="shared" si="48"/>
        <v>16.290924740315475</v>
      </c>
      <c r="D1048" s="5">
        <v>2</v>
      </c>
      <c r="E1048" s="5">
        <f t="shared" si="49"/>
        <v>2607</v>
      </c>
      <c r="F1048" s="5">
        <v>13.127032235657209</v>
      </c>
      <c r="G1048" s="5">
        <v>0.56789252842752536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2.7440512611017601E-2</v>
      </c>
      <c r="C1049" s="5">
        <f t="shared" si="48"/>
        <v>16.318365252926494</v>
      </c>
      <c r="D1049" s="5">
        <v>2</v>
      </c>
      <c r="E1049" s="5">
        <f t="shared" si="49"/>
        <v>2609</v>
      </c>
      <c r="F1049" s="5">
        <v>13.720256305508801</v>
      </c>
      <c r="G1049" s="5">
        <v>0.29661203492579613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2.7206387601985807E-2</v>
      </c>
      <c r="C1050" s="5">
        <f t="shared" si="48"/>
        <v>16.34557164052848</v>
      </c>
      <c r="D1050" s="5">
        <v>2</v>
      </c>
      <c r="E1050" s="5">
        <f t="shared" si="49"/>
        <v>2611</v>
      </c>
      <c r="F1050" s="5">
        <v>13.603193800992903</v>
      </c>
      <c r="G1050" s="5">
        <v>-5.8531252257949085E-2</v>
      </c>
      <c r="H1050" s="5">
        <v>0</v>
      </c>
      <c r="I1050" s="5">
        <v>0</v>
      </c>
      <c r="J1050" s="5">
        <v>0</v>
      </c>
      <c r="K1050" s="5">
        <f t="shared" si="50"/>
        <v>2</v>
      </c>
    </row>
    <row r="1051" spans="1:11">
      <c r="A1051" s="5">
        <v>1050</v>
      </c>
      <c r="B1051" s="5">
        <v>2.5020112111864959E-2</v>
      </c>
      <c r="C1051" s="5">
        <f t="shared" si="48"/>
        <v>16.370591752640344</v>
      </c>
      <c r="D1051" s="5">
        <v>2</v>
      </c>
      <c r="E1051" s="5">
        <f t="shared" si="49"/>
        <v>2613</v>
      </c>
      <c r="F1051" s="5">
        <v>12.510056055932479</v>
      </c>
      <c r="G1051" s="5">
        <v>-0.54656887253021225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2.3148092792220118E-2</v>
      </c>
      <c r="C1052" s="5">
        <f t="shared" si="48"/>
        <v>16.393739845432563</v>
      </c>
      <c r="D1052" s="5">
        <v>2</v>
      </c>
      <c r="E1052" s="5">
        <f t="shared" si="49"/>
        <v>2615</v>
      </c>
      <c r="F1052" s="5">
        <v>11.574046396110059</v>
      </c>
      <c r="G1052" s="5">
        <v>-0.46800482991120962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2.3262828608784973E-2</v>
      </c>
      <c r="C1053" s="5">
        <f t="shared" si="48"/>
        <v>16.417002674041349</v>
      </c>
      <c r="D1053" s="5">
        <v>2</v>
      </c>
      <c r="E1053" s="5">
        <f t="shared" si="49"/>
        <v>2617</v>
      </c>
      <c r="F1053" s="5">
        <v>11.631414304392486</v>
      </c>
      <c r="G1053" s="5">
        <v>2.8683954141213164E-2</v>
      </c>
      <c r="H1053" s="5">
        <v>0</v>
      </c>
      <c r="I1053" s="5">
        <v>0</v>
      </c>
      <c r="J1053" s="5">
        <v>0</v>
      </c>
      <c r="K1053" s="5">
        <f t="shared" si="50"/>
        <v>2</v>
      </c>
    </row>
    <row r="1054" spans="1:11">
      <c r="A1054" s="5">
        <v>1053</v>
      </c>
      <c r="B1054" s="5">
        <v>2.3222763505326118E-2</v>
      </c>
      <c r="C1054" s="5">
        <f t="shared" si="48"/>
        <v>16.440225437546676</v>
      </c>
      <c r="D1054" s="5">
        <v>2</v>
      </c>
      <c r="E1054" s="5">
        <f t="shared" si="49"/>
        <v>2619</v>
      </c>
      <c r="F1054" s="5">
        <v>11.611381752663059</v>
      </c>
      <c r="G1054" s="5">
        <v>-1.0016275864713542E-2</v>
      </c>
      <c r="H1054" s="5">
        <v>0</v>
      </c>
      <c r="I1054" s="5">
        <v>0</v>
      </c>
      <c r="J1054" s="5">
        <v>0</v>
      </c>
      <c r="K1054" s="5">
        <f t="shared" si="50"/>
        <v>2</v>
      </c>
    </row>
    <row r="1055" spans="1:11">
      <c r="A1055" s="5">
        <v>1054</v>
      </c>
      <c r="B1055" s="5">
        <v>2.3831693064789963E-2</v>
      </c>
      <c r="C1055" s="5">
        <f t="shared" si="48"/>
        <v>16.464057130611465</v>
      </c>
      <c r="D1055" s="5">
        <v>2</v>
      </c>
      <c r="E1055" s="5">
        <f t="shared" si="49"/>
        <v>2621</v>
      </c>
      <c r="F1055" s="5">
        <v>11.915846532394982</v>
      </c>
      <c r="G1055" s="5">
        <v>0.15223238986596144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2.5023022461430795E-2</v>
      </c>
      <c r="C1056" s="5">
        <f t="shared" si="48"/>
        <v>16.489080153072894</v>
      </c>
      <c r="D1056" s="5">
        <v>2</v>
      </c>
      <c r="E1056" s="5">
        <f t="shared" si="49"/>
        <v>2623</v>
      </c>
      <c r="F1056" s="5">
        <v>12.511511230715398</v>
      </c>
      <c r="G1056" s="5">
        <v>0.29783234916020795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2.5727281995853633E-2</v>
      </c>
      <c r="C1057" s="5">
        <f t="shared" si="48"/>
        <v>16.514807435068747</v>
      </c>
      <c r="D1057" s="5">
        <v>2</v>
      </c>
      <c r="E1057" s="5">
        <f t="shared" si="49"/>
        <v>2625</v>
      </c>
      <c r="F1057" s="5">
        <v>12.863640997926817</v>
      </c>
      <c r="G1057" s="5">
        <v>0.17606488360570971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2.6017944972547731E-2</v>
      </c>
      <c r="C1058" s="5">
        <f t="shared" si="48"/>
        <v>16.540825380041294</v>
      </c>
      <c r="D1058" s="5">
        <v>2</v>
      </c>
      <c r="E1058" s="5">
        <f t="shared" si="49"/>
        <v>2627</v>
      </c>
      <c r="F1058" s="5">
        <v>13.008972486273866</v>
      </c>
      <c r="G1058" s="5">
        <v>7.2665744173524338E-2</v>
      </c>
      <c r="H1058" s="5">
        <v>0</v>
      </c>
      <c r="I1058" s="5">
        <v>0</v>
      </c>
      <c r="J1058" s="5">
        <v>0</v>
      </c>
      <c r="K1058" s="5">
        <f t="shared" si="50"/>
        <v>2</v>
      </c>
    </row>
    <row r="1059" spans="1:11">
      <c r="A1059" s="5">
        <v>1058</v>
      </c>
      <c r="B1059" s="5">
        <v>2.6420951073807628E-2</v>
      </c>
      <c r="C1059" s="5">
        <f t="shared" si="48"/>
        <v>16.567246331115101</v>
      </c>
      <c r="D1059" s="5">
        <v>2</v>
      </c>
      <c r="E1059" s="5">
        <f t="shared" si="49"/>
        <v>2629</v>
      </c>
      <c r="F1059" s="5">
        <v>13.210475536903814</v>
      </c>
      <c r="G1059" s="5">
        <v>0.10075152531497444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2.37313558716418E-2</v>
      </c>
      <c r="C1060" s="5">
        <f t="shared" si="48"/>
        <v>16.590977686986744</v>
      </c>
      <c r="D1060" s="5">
        <v>2</v>
      </c>
      <c r="E1060" s="5">
        <f t="shared" si="49"/>
        <v>2631</v>
      </c>
      <c r="F1060" s="5">
        <v>11.8656779358209</v>
      </c>
      <c r="G1060" s="5">
        <v>-0.6723988005414574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2.0545812529019266E-2</v>
      </c>
      <c r="C1061" s="5">
        <f t="shared" si="48"/>
        <v>16.611523499515762</v>
      </c>
      <c r="D1061" s="5">
        <v>2</v>
      </c>
      <c r="E1061" s="5">
        <f t="shared" si="49"/>
        <v>2633</v>
      </c>
      <c r="F1061" s="5">
        <v>10.272906264509633</v>
      </c>
      <c r="G1061" s="5">
        <v>-0.79638583565563348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1.5077554563471899E-2</v>
      </c>
      <c r="C1062" s="5">
        <f t="shared" si="48"/>
        <v>16.626601054079234</v>
      </c>
      <c r="D1062" s="5">
        <v>2</v>
      </c>
      <c r="E1062" s="5">
        <f t="shared" si="49"/>
        <v>2635</v>
      </c>
      <c r="F1062" s="5">
        <v>7.5387772817359497</v>
      </c>
      <c r="G1062" s="5">
        <v>-1.3670644913868415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1.0079754339168401E-2</v>
      </c>
      <c r="C1063" s="5">
        <f t="shared" si="48"/>
        <v>16.636680808418404</v>
      </c>
      <c r="D1063" s="5">
        <v>2</v>
      </c>
      <c r="E1063" s="5">
        <f t="shared" si="49"/>
        <v>2637</v>
      </c>
      <c r="F1063" s="5">
        <v>5.0398771695842006</v>
      </c>
      <c r="G1063" s="5">
        <v>-1.2494500560758746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1.0624273159874711E-2</v>
      </c>
      <c r="C1064" s="5">
        <f t="shared" si="48"/>
        <v>16.647305081578278</v>
      </c>
      <c r="D1064" s="5">
        <v>2</v>
      </c>
      <c r="E1064" s="5">
        <f t="shared" si="49"/>
        <v>2639</v>
      </c>
      <c r="F1064" s="5">
        <v>5.3121365799373557</v>
      </c>
      <c r="G1064" s="5">
        <v>0.13612970517657752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1.3424681980264256E-2</v>
      </c>
      <c r="C1065" s="5">
        <f t="shared" si="48"/>
        <v>16.660729763558543</v>
      </c>
      <c r="D1065" s="5">
        <v>2</v>
      </c>
      <c r="E1065" s="5">
        <f t="shared" si="49"/>
        <v>2641</v>
      </c>
      <c r="F1065" s="5">
        <v>6.7123409901321276</v>
      </c>
      <c r="G1065" s="5">
        <v>0.70010220509738597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1.4716885551628407E-2</v>
      </c>
      <c r="C1066" s="5">
        <f t="shared" si="48"/>
        <v>16.675446649110171</v>
      </c>
      <c r="D1066" s="5">
        <v>2</v>
      </c>
      <c r="E1066" s="5">
        <f t="shared" si="49"/>
        <v>2643</v>
      </c>
      <c r="F1066" s="5">
        <v>7.3584427758142033</v>
      </c>
      <c r="G1066" s="5">
        <v>0.32305089284103783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1.5034368959605904E-2</v>
      </c>
      <c r="C1067" s="5">
        <f t="shared" si="48"/>
        <v>16.690481018069775</v>
      </c>
      <c r="D1067" s="5">
        <v>2</v>
      </c>
      <c r="E1067" s="5">
        <f t="shared" si="49"/>
        <v>2645</v>
      </c>
      <c r="F1067" s="5">
        <v>7.5171844798029523</v>
      </c>
      <c r="G1067" s="5">
        <v>7.9370851994374547E-2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1.5236213728986195E-2</v>
      </c>
      <c r="C1068" s="5">
        <f t="shared" si="48"/>
        <v>16.705717231798761</v>
      </c>
      <c r="D1068" s="5">
        <v>2</v>
      </c>
      <c r="E1068" s="5">
        <f t="shared" si="49"/>
        <v>2647</v>
      </c>
      <c r="F1068" s="5">
        <v>7.6181068644930976</v>
      </c>
      <c r="G1068" s="5">
        <v>5.0461192345072625E-2</v>
      </c>
      <c r="H1068" s="5">
        <v>0</v>
      </c>
      <c r="I1068" s="5">
        <v>0</v>
      </c>
      <c r="J1068" s="5">
        <v>0</v>
      </c>
      <c r="K1068" s="5">
        <f t="shared" si="50"/>
        <v>2</v>
      </c>
    </row>
    <row r="1069" spans="1:11">
      <c r="A1069" s="5">
        <v>1068</v>
      </c>
      <c r="B1069" s="5">
        <v>1.5708589877844095E-2</v>
      </c>
      <c r="C1069" s="5">
        <f t="shared" si="48"/>
        <v>16.721425821676604</v>
      </c>
      <c r="D1069" s="5">
        <v>2</v>
      </c>
      <c r="E1069" s="5">
        <f t="shared" si="49"/>
        <v>2649</v>
      </c>
      <c r="F1069" s="5">
        <v>7.8542949389220471</v>
      </c>
      <c r="G1069" s="5">
        <v>0.11809403721447476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1.58650375986173E-2</v>
      </c>
      <c r="C1070" s="5">
        <f t="shared" si="48"/>
        <v>16.73729085927522</v>
      </c>
      <c r="D1070" s="5">
        <v>2</v>
      </c>
      <c r="E1070" s="5">
        <f t="shared" si="49"/>
        <v>2651</v>
      </c>
      <c r="F1070" s="5">
        <v>7.9325187993086503</v>
      </c>
      <c r="G1070" s="5">
        <v>3.9111930193301614E-2</v>
      </c>
      <c r="H1070" s="5">
        <v>0</v>
      </c>
      <c r="I1070" s="5">
        <v>0</v>
      </c>
      <c r="J1070" s="5">
        <v>0</v>
      </c>
      <c r="K1070" s="5">
        <f t="shared" si="50"/>
        <v>2</v>
      </c>
    </row>
    <row r="1071" spans="1:11">
      <c r="A1071" s="5">
        <v>1070</v>
      </c>
      <c r="B1071" s="5">
        <v>1.6677772274434101E-2</v>
      </c>
      <c r="C1071" s="5">
        <f t="shared" si="48"/>
        <v>16.753968631549654</v>
      </c>
      <c r="D1071" s="5">
        <v>2</v>
      </c>
      <c r="E1071" s="5">
        <f t="shared" si="49"/>
        <v>2653</v>
      </c>
      <c r="F1071" s="5">
        <v>8.3388861372170506</v>
      </c>
      <c r="G1071" s="5">
        <v>0.20318366895420015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1.8875803119602519E-2</v>
      </c>
      <c r="C1072" s="5">
        <f t="shared" si="48"/>
        <v>16.772844434669256</v>
      </c>
      <c r="D1072" s="5">
        <v>2</v>
      </c>
      <c r="E1072" s="5">
        <f t="shared" si="49"/>
        <v>2655</v>
      </c>
      <c r="F1072" s="5">
        <v>9.4379015598012597</v>
      </c>
      <c r="G1072" s="5">
        <v>0.54950771129210452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2.0734964590288122E-2</v>
      </c>
      <c r="C1073" s="5">
        <f t="shared" si="48"/>
        <v>16.793579399259546</v>
      </c>
      <c r="D1073" s="5">
        <v>2</v>
      </c>
      <c r="E1073" s="5">
        <f t="shared" si="49"/>
        <v>2657</v>
      </c>
      <c r="F1073" s="5">
        <v>10.367482295144061</v>
      </c>
      <c r="G1073" s="5">
        <v>0.46479036767140069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2.2619108738666283E-2</v>
      </c>
      <c r="C1074" s="5">
        <f t="shared" si="48"/>
        <v>16.816198507998212</v>
      </c>
      <c r="D1074" s="5">
        <v>2</v>
      </c>
      <c r="E1074" s="5">
        <f t="shared" si="49"/>
        <v>2659</v>
      </c>
      <c r="F1074" s="5">
        <v>11.309554369333142</v>
      </c>
      <c r="G1074" s="5">
        <v>0.47103603709454056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3.506599732930106E-2</v>
      </c>
      <c r="C1075" s="5">
        <f t="shared" si="48"/>
        <v>16.851264505327514</v>
      </c>
      <c r="D1075" s="5">
        <v>3</v>
      </c>
      <c r="E1075" s="5">
        <f t="shared" si="49"/>
        <v>2662</v>
      </c>
      <c r="F1075" s="5">
        <v>11.688665776433687</v>
      </c>
      <c r="G1075" s="5">
        <v>0.12637046903351509</v>
      </c>
      <c r="H1075" s="5">
        <v>3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2.4429414746026206E-2</v>
      </c>
      <c r="C1076" s="5">
        <f t="shared" si="48"/>
        <v>16.875693920073541</v>
      </c>
      <c r="D1076" s="5">
        <v>2</v>
      </c>
      <c r="E1076" s="5">
        <f t="shared" si="49"/>
        <v>2664</v>
      </c>
      <c r="F1076" s="5">
        <v>12.214707373013104</v>
      </c>
      <c r="G1076" s="5">
        <v>0.26302079828970815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2.529581626464782E-2</v>
      </c>
      <c r="C1077" s="5">
        <f t="shared" si="48"/>
        <v>16.90098973633819</v>
      </c>
      <c r="D1077" s="5">
        <v>2</v>
      </c>
      <c r="E1077" s="5">
        <f t="shared" si="49"/>
        <v>2666</v>
      </c>
      <c r="F1077" s="5">
        <v>12.647908132323909</v>
      </c>
      <c r="G1077" s="5">
        <v>0.2166003796554028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2.5494091582263987E-2</v>
      </c>
      <c r="C1078" s="5">
        <f t="shared" si="48"/>
        <v>16.926483827920453</v>
      </c>
      <c r="D1078" s="5">
        <v>2</v>
      </c>
      <c r="E1078" s="5">
        <f t="shared" si="49"/>
        <v>2668</v>
      </c>
      <c r="F1078" s="5">
        <v>12.747045791131994</v>
      </c>
      <c r="G1078" s="5">
        <v>4.956882940404217E-2</v>
      </c>
      <c r="H1078" s="5">
        <v>0</v>
      </c>
      <c r="I1078" s="5">
        <v>0</v>
      </c>
      <c r="J1078" s="5">
        <v>0</v>
      </c>
      <c r="K1078" s="5">
        <f t="shared" si="50"/>
        <v>2</v>
      </c>
    </row>
    <row r="1079" spans="1:11">
      <c r="A1079" s="5">
        <v>1078</v>
      </c>
      <c r="B1079" s="5">
        <v>2.4054266651740177E-2</v>
      </c>
      <c r="C1079" s="5">
        <f t="shared" si="48"/>
        <v>16.950538094572192</v>
      </c>
      <c r="D1079" s="5">
        <v>2</v>
      </c>
      <c r="E1079" s="5">
        <f t="shared" si="49"/>
        <v>2670</v>
      </c>
      <c r="F1079" s="5">
        <v>12.027133325870089</v>
      </c>
      <c r="G1079" s="5">
        <v>-0.35995623263095222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2.3597374721538972E-2</v>
      </c>
      <c r="C1080" s="5">
        <f t="shared" si="48"/>
        <v>16.974135469293731</v>
      </c>
      <c r="D1080" s="5">
        <v>2</v>
      </c>
      <c r="E1080" s="5">
        <f t="shared" si="49"/>
        <v>2672</v>
      </c>
      <c r="F1080" s="5">
        <v>11.798687360769486</v>
      </c>
      <c r="G1080" s="5">
        <v>-0.11422298255030139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2.3737770884098137E-2</v>
      </c>
      <c r="C1081" s="5">
        <f t="shared" si="48"/>
        <v>16.997873240177828</v>
      </c>
      <c r="D1081" s="5">
        <v>2</v>
      </c>
      <c r="E1081" s="5">
        <f t="shared" si="49"/>
        <v>2674</v>
      </c>
      <c r="F1081" s="5">
        <v>11.868885442049068</v>
      </c>
      <c r="G1081" s="5">
        <v>3.5099040639790857E-2</v>
      </c>
      <c r="H1081" s="5">
        <v>0</v>
      </c>
      <c r="I1081" s="5">
        <v>0</v>
      </c>
      <c r="J1081" s="5">
        <v>0</v>
      </c>
      <c r="K1081" s="5">
        <f t="shared" si="50"/>
        <v>2</v>
      </c>
    </row>
    <row r="1082" spans="1:11">
      <c r="A1082" s="5">
        <v>1081</v>
      </c>
      <c r="B1082" s="5">
        <v>2.4588988846927881E-2</v>
      </c>
      <c r="C1082" s="5">
        <f t="shared" si="48"/>
        <v>17.022462229024757</v>
      </c>
      <c r="D1082" s="5">
        <v>2</v>
      </c>
      <c r="E1082" s="5">
        <f t="shared" si="49"/>
        <v>2676</v>
      </c>
      <c r="F1082" s="5">
        <v>12.29449442346394</v>
      </c>
      <c r="G1082" s="5">
        <v>0.21280449070743579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2.5462627442249985E-2</v>
      </c>
      <c r="C1083" s="5">
        <f t="shared" si="48"/>
        <v>17.047924856467006</v>
      </c>
      <c r="D1083" s="5">
        <v>2</v>
      </c>
      <c r="E1083" s="5">
        <f t="shared" si="49"/>
        <v>2678</v>
      </c>
      <c r="F1083" s="5">
        <v>12.731313721124993</v>
      </c>
      <c r="G1083" s="5">
        <v>0.21840964883052649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2.6626557433087776E-2</v>
      </c>
      <c r="C1084" s="5">
        <f t="shared" si="48"/>
        <v>17.074551413900092</v>
      </c>
      <c r="D1084" s="5">
        <v>2</v>
      </c>
      <c r="E1084" s="5">
        <f t="shared" si="49"/>
        <v>2680</v>
      </c>
      <c r="F1084" s="5">
        <v>13.313278716543888</v>
      </c>
      <c r="G1084" s="5">
        <v>0.29098249770944751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2.7981759669374755E-2</v>
      </c>
      <c r="C1085" s="5">
        <f t="shared" si="48"/>
        <v>17.102533173569466</v>
      </c>
      <c r="D1085" s="5">
        <v>2</v>
      </c>
      <c r="E1085" s="5">
        <f t="shared" si="49"/>
        <v>2682</v>
      </c>
      <c r="F1085" s="5">
        <v>13.990879834687378</v>
      </c>
      <c r="G1085" s="5">
        <v>0.33880055907174533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2.7860475654781929E-2</v>
      </c>
      <c r="C1086" s="5">
        <f t="shared" si="48"/>
        <v>17.130393649224249</v>
      </c>
      <c r="D1086" s="5">
        <v>2</v>
      </c>
      <c r="E1086" s="5">
        <f t="shared" si="49"/>
        <v>2684</v>
      </c>
      <c r="F1086" s="5">
        <v>13.930237827390965</v>
      </c>
      <c r="G1086" s="5">
        <v>-3.032100364820689E-2</v>
      </c>
      <c r="H1086" s="5">
        <v>0</v>
      </c>
      <c r="I1086" s="5">
        <v>0</v>
      </c>
      <c r="J1086" s="5">
        <v>0</v>
      </c>
      <c r="K1086" s="5">
        <f t="shared" si="50"/>
        <v>2</v>
      </c>
    </row>
    <row r="1087" spans="1:11">
      <c r="A1087" s="5">
        <v>1086</v>
      </c>
      <c r="B1087" s="5">
        <v>2.6802164767044136E-2</v>
      </c>
      <c r="C1087" s="5">
        <f t="shared" si="48"/>
        <v>17.157195813991294</v>
      </c>
      <c r="D1087" s="5">
        <v>2</v>
      </c>
      <c r="E1087" s="5">
        <f t="shared" si="49"/>
        <v>2686</v>
      </c>
      <c r="F1087" s="5">
        <v>13.401082383522068</v>
      </c>
      <c r="G1087" s="5">
        <v>-0.26457772193444828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2.5353890043650112E-2</v>
      </c>
      <c r="C1088" s="5">
        <f t="shared" si="48"/>
        <v>17.182549704034944</v>
      </c>
      <c r="D1088" s="5">
        <v>2</v>
      </c>
      <c r="E1088" s="5">
        <f t="shared" si="49"/>
        <v>2688</v>
      </c>
      <c r="F1088" s="5">
        <v>12.676945021825055</v>
      </c>
      <c r="G1088" s="5">
        <v>-0.3620686808485063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2.5126064872523914E-2</v>
      </c>
      <c r="C1089" s="5">
        <f t="shared" si="48"/>
        <v>17.207675768907468</v>
      </c>
      <c r="D1089" s="5">
        <v>2</v>
      </c>
      <c r="E1089" s="5">
        <f t="shared" si="49"/>
        <v>2690</v>
      </c>
      <c r="F1089" s="5">
        <v>12.563032436261958</v>
      </c>
      <c r="G1089" s="5">
        <v>-5.695629278154879E-2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2.4839738658022845E-2</v>
      </c>
      <c r="C1090" s="5">
        <f t="shared" si="48"/>
        <v>17.232515507565491</v>
      </c>
      <c r="D1090" s="5">
        <v>2</v>
      </c>
      <c r="E1090" s="5">
        <f t="shared" si="49"/>
        <v>2692</v>
      </c>
      <c r="F1090" s="5">
        <v>12.419869329011423</v>
      </c>
      <c r="G1090" s="5">
        <v>-7.1581553625267524E-2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2.5854236287241122E-2</v>
      </c>
      <c r="C1091" s="5">
        <f t="shared" si="48"/>
        <v>17.258369743852732</v>
      </c>
      <c r="D1091" s="5">
        <v>2</v>
      </c>
      <c r="E1091" s="5">
        <f t="shared" si="49"/>
        <v>2694</v>
      </c>
      <c r="F1091" s="5">
        <v>12.927118143620561</v>
      </c>
      <c r="G1091" s="5">
        <v>0.25362440730456903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2.6425660532052642E-2</v>
      </c>
      <c r="C1092" s="5">
        <f t="shared" ref="C1092:C1155" si="51">B1092+C1091</f>
        <v>17.284795404384784</v>
      </c>
      <c r="D1092" s="5">
        <v>2</v>
      </c>
      <c r="E1092" s="5">
        <f t="shared" ref="E1092:E1155" si="52">D1092+E1091</f>
        <v>2696</v>
      </c>
      <c r="F1092" s="5">
        <v>13.212830266026321</v>
      </c>
      <c r="G1092" s="5">
        <v>0.14285606120288019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2.6496019977421327E-2</v>
      </c>
      <c r="C1093" s="5">
        <f t="shared" si="51"/>
        <v>17.311291424362206</v>
      </c>
      <c r="D1093" s="5">
        <v>2</v>
      </c>
      <c r="E1093" s="5">
        <f t="shared" si="52"/>
        <v>2698</v>
      </c>
      <c r="F1093" s="5">
        <v>13.248009988710663</v>
      </c>
      <c r="G1093" s="5">
        <v>1.7589861342170998E-2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2.4961554022318463E-2</v>
      </c>
      <c r="C1094" s="5">
        <f t="shared" si="51"/>
        <v>17.336252978384525</v>
      </c>
      <c r="D1094" s="5">
        <v>2</v>
      </c>
      <c r="E1094" s="5">
        <f t="shared" si="52"/>
        <v>2700</v>
      </c>
      <c r="F1094" s="5">
        <v>12.480777011159232</v>
      </c>
      <c r="G1094" s="5">
        <v>-0.38361648877571586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2.3004842408655083E-2</v>
      </c>
      <c r="C1095" s="5">
        <f t="shared" si="51"/>
        <v>17.359257820793182</v>
      </c>
      <c r="D1095" s="5">
        <v>2</v>
      </c>
      <c r="E1095" s="5">
        <f t="shared" si="52"/>
        <v>2702</v>
      </c>
      <c r="F1095" s="5">
        <v>11.502421204327542</v>
      </c>
      <c r="G1095" s="5">
        <v>-0.48917790341584499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2.2132090579104816E-2</v>
      </c>
      <c r="C1096" s="5">
        <f t="shared" si="51"/>
        <v>17.381389911372288</v>
      </c>
      <c r="D1096" s="5">
        <v>2</v>
      </c>
      <c r="E1096" s="5">
        <f t="shared" si="52"/>
        <v>2704</v>
      </c>
      <c r="F1096" s="5">
        <v>11.066045289552408</v>
      </c>
      <c r="G1096" s="5">
        <v>-0.21818795738756691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2.3044052417286357E-2</v>
      </c>
      <c r="C1097" s="5">
        <f t="shared" si="51"/>
        <v>17.404433963789575</v>
      </c>
      <c r="D1097" s="5">
        <v>2</v>
      </c>
      <c r="E1097" s="5">
        <f t="shared" si="52"/>
        <v>2706</v>
      </c>
      <c r="F1097" s="5">
        <v>11.522026208643178</v>
      </c>
      <c r="G1097" s="5">
        <v>0.22799045954538499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2.3450487110683458E-2</v>
      </c>
      <c r="C1098" s="5">
        <f t="shared" si="51"/>
        <v>17.427884450900258</v>
      </c>
      <c r="D1098" s="5">
        <v>2</v>
      </c>
      <c r="E1098" s="5">
        <f t="shared" si="52"/>
        <v>2708</v>
      </c>
      <c r="F1098" s="5">
        <v>11.725243555341729</v>
      </c>
      <c r="G1098" s="5">
        <v>0.10160867334927559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2.2541015244174959E-2</v>
      </c>
      <c r="C1099" s="5">
        <f t="shared" si="51"/>
        <v>17.450425466144434</v>
      </c>
      <c r="D1099" s="5">
        <v>2</v>
      </c>
      <c r="E1099" s="5">
        <f t="shared" si="52"/>
        <v>2710</v>
      </c>
      <c r="F1099" s="5">
        <v>11.270507622087479</v>
      </c>
      <c r="G1099" s="5">
        <v>-0.22736796662712511</v>
      </c>
      <c r="H1099" s="5">
        <v>0</v>
      </c>
      <c r="I1099" s="5">
        <v>2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2.2431332322662638E-2</v>
      </c>
      <c r="C1100" s="5">
        <f t="shared" si="51"/>
        <v>17.472856798467095</v>
      </c>
      <c r="D1100" s="5">
        <v>2</v>
      </c>
      <c r="E1100" s="5">
        <f t="shared" si="52"/>
        <v>2712</v>
      </c>
      <c r="F1100" s="5">
        <v>11.215666161331319</v>
      </c>
      <c r="G1100" s="5">
        <v>-2.7420730378080016E-2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3.4141061666567663E-2</v>
      </c>
      <c r="C1101" s="5">
        <f t="shared" si="51"/>
        <v>17.506997860133662</v>
      </c>
      <c r="D1101" s="5">
        <v>3</v>
      </c>
      <c r="E1101" s="5">
        <f t="shared" si="52"/>
        <v>2715</v>
      </c>
      <c r="F1101" s="5">
        <v>11.380353888855888</v>
      </c>
      <c r="G1101" s="5">
        <v>5.4895909174856428E-2</v>
      </c>
      <c r="H1101" s="5">
        <v>0</v>
      </c>
      <c r="I1101" s="5">
        <v>0</v>
      </c>
      <c r="J1101" s="5">
        <v>0</v>
      </c>
      <c r="K1101" s="5">
        <f t="shared" si="53"/>
        <v>3</v>
      </c>
    </row>
    <row r="1102" spans="1:11">
      <c r="A1102" s="5">
        <v>1101</v>
      </c>
      <c r="B1102" s="5">
        <v>2.2168594678012757E-2</v>
      </c>
      <c r="C1102" s="5">
        <f t="shared" si="51"/>
        <v>17.529166454811676</v>
      </c>
      <c r="D1102" s="5">
        <v>2</v>
      </c>
      <c r="E1102" s="5">
        <f t="shared" si="52"/>
        <v>2717</v>
      </c>
      <c r="F1102" s="5">
        <v>11.084297339006378</v>
      </c>
      <c r="G1102" s="5">
        <v>-0.14802827492475501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2.1506551470927126E-2</v>
      </c>
      <c r="C1103" s="5">
        <f t="shared" si="51"/>
        <v>17.550673006282604</v>
      </c>
      <c r="D1103" s="5">
        <v>2</v>
      </c>
      <c r="E1103" s="5">
        <f t="shared" si="52"/>
        <v>2719</v>
      </c>
      <c r="F1103" s="5">
        <v>10.753275735463562</v>
      </c>
      <c r="G1103" s="5">
        <v>-0.16551080177140776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2.2276882307877558E-2</v>
      </c>
      <c r="C1104" s="5">
        <f t="shared" si="51"/>
        <v>17.572949888590482</v>
      </c>
      <c r="D1104" s="5">
        <v>2</v>
      </c>
      <c r="E1104" s="5">
        <f t="shared" si="52"/>
        <v>2721</v>
      </c>
      <c r="F1104" s="5">
        <v>11.138441153938778</v>
      </c>
      <c r="G1104" s="5">
        <v>0.19258270923760801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2.2314545802984007E-2</v>
      </c>
      <c r="C1105" s="5">
        <f t="shared" si="51"/>
        <v>17.595264434393467</v>
      </c>
      <c r="D1105" s="5">
        <v>2</v>
      </c>
      <c r="E1105" s="5">
        <f t="shared" si="52"/>
        <v>2723</v>
      </c>
      <c r="F1105" s="5">
        <v>11.157272901492004</v>
      </c>
      <c r="G1105" s="5">
        <v>9.4158737766125711E-3</v>
      </c>
      <c r="H1105" s="5">
        <v>0</v>
      </c>
      <c r="I1105" s="5">
        <v>0</v>
      </c>
      <c r="J1105" s="5">
        <v>0</v>
      </c>
      <c r="K1105" s="5">
        <f t="shared" si="53"/>
        <v>2</v>
      </c>
    </row>
    <row r="1106" spans="1:11">
      <c r="A1106" s="5">
        <v>1105</v>
      </c>
      <c r="B1106" s="5">
        <v>1.9553126250330337E-2</v>
      </c>
      <c r="C1106" s="5">
        <f t="shared" si="51"/>
        <v>17.614817560643797</v>
      </c>
      <c r="D1106" s="5">
        <v>2</v>
      </c>
      <c r="E1106" s="5">
        <f t="shared" si="52"/>
        <v>2725</v>
      </c>
      <c r="F1106" s="5">
        <v>9.7765631251651683</v>
      </c>
      <c r="G1106" s="5">
        <v>-0.69035488816341761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1.7457800367526973E-2</v>
      </c>
      <c r="C1107" s="5">
        <f t="shared" si="51"/>
        <v>17.632275361011324</v>
      </c>
      <c r="D1107" s="5">
        <v>2</v>
      </c>
      <c r="E1107" s="5">
        <f t="shared" si="52"/>
        <v>2727</v>
      </c>
      <c r="F1107" s="5">
        <v>8.7289001837634874</v>
      </c>
      <c r="G1107" s="5">
        <v>-0.52383147070084046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1.5213865953017535E-2</v>
      </c>
      <c r="C1108" s="5">
        <f t="shared" si="51"/>
        <v>17.647489226964343</v>
      </c>
      <c r="D1108" s="5">
        <v>2</v>
      </c>
      <c r="E1108" s="5">
        <f t="shared" si="52"/>
        <v>2729</v>
      </c>
      <c r="F1108" s="5">
        <v>7.6069329765087677</v>
      </c>
      <c r="G1108" s="5">
        <v>-0.56098360362735988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2.2761321282157028E-2</v>
      </c>
      <c r="C1109" s="5">
        <f t="shared" si="51"/>
        <v>17.6702505482465</v>
      </c>
      <c r="D1109" s="5">
        <v>3</v>
      </c>
      <c r="E1109" s="5">
        <f t="shared" si="52"/>
        <v>2732</v>
      </c>
      <c r="F1109" s="5">
        <v>7.5871070940523424</v>
      </c>
      <c r="G1109" s="5">
        <v>-6.6086274854750826E-3</v>
      </c>
      <c r="H1109" s="5">
        <v>0</v>
      </c>
      <c r="I1109" s="5">
        <v>0</v>
      </c>
      <c r="J1109" s="5">
        <v>0</v>
      </c>
      <c r="K1109" s="5">
        <f t="shared" si="53"/>
        <v>3</v>
      </c>
    </row>
    <row r="1110" spans="1:11">
      <c r="A1110" s="5">
        <v>1109</v>
      </c>
      <c r="B1110" s="5">
        <v>1.5022139684804566E-2</v>
      </c>
      <c r="C1110" s="5">
        <f t="shared" si="51"/>
        <v>17.685272687931306</v>
      </c>
      <c r="D1110" s="5">
        <v>2</v>
      </c>
      <c r="E1110" s="5">
        <f t="shared" si="52"/>
        <v>2734</v>
      </c>
      <c r="F1110" s="5">
        <v>7.511069842402283</v>
      </c>
      <c r="G1110" s="5">
        <v>-3.8018625825029684E-2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1.4223306766310142E-2</v>
      </c>
      <c r="C1111" s="5">
        <f t="shared" si="51"/>
        <v>17.699495994697617</v>
      </c>
      <c r="D1111" s="5">
        <v>2</v>
      </c>
      <c r="E1111" s="5">
        <f t="shared" si="52"/>
        <v>2736</v>
      </c>
      <c r="F1111" s="5">
        <v>7.1116533831550708</v>
      </c>
      <c r="G1111" s="5">
        <v>-0.19970822962360613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1.2159323931370088E-2</v>
      </c>
      <c r="C1112" s="5">
        <f t="shared" si="51"/>
        <v>17.711655318628988</v>
      </c>
      <c r="D1112" s="5">
        <v>2</v>
      </c>
      <c r="E1112" s="5">
        <f t="shared" si="52"/>
        <v>2738</v>
      </c>
      <c r="F1112" s="5">
        <v>6.0796619656850446</v>
      </c>
      <c r="G1112" s="5">
        <v>-0.5159957087350131</v>
      </c>
      <c r="H1112" s="5">
        <v>0</v>
      </c>
      <c r="I1112" s="5">
        <v>2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1.0212406508930851E-2</v>
      </c>
      <c r="C1113" s="5">
        <f t="shared" si="51"/>
        <v>17.721867725137919</v>
      </c>
      <c r="D1113" s="5">
        <v>2</v>
      </c>
      <c r="E1113" s="5">
        <f t="shared" si="52"/>
        <v>2740</v>
      </c>
      <c r="F1113" s="5">
        <v>5.1062032544654254</v>
      </c>
      <c r="G1113" s="5">
        <v>-0.48672935560980957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8.9589905437842763E-3</v>
      </c>
      <c r="C1114" s="5">
        <f t="shared" si="51"/>
        <v>17.730826715681705</v>
      </c>
      <c r="D1114" s="5">
        <v>2</v>
      </c>
      <c r="E1114" s="5">
        <f t="shared" si="52"/>
        <v>2742</v>
      </c>
      <c r="F1114" s="5">
        <v>4.4794952718921381</v>
      </c>
      <c r="G1114" s="5">
        <v>-0.31335399128664365</v>
      </c>
      <c r="H1114" s="5">
        <v>0</v>
      </c>
      <c r="I1114" s="5">
        <v>2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8.4596896825185636E-3</v>
      </c>
      <c r="C1115" s="5">
        <f t="shared" si="51"/>
        <v>17.739286405364222</v>
      </c>
      <c r="D1115" s="5">
        <v>2</v>
      </c>
      <c r="E1115" s="5">
        <f t="shared" si="52"/>
        <v>2744</v>
      </c>
      <c r="F1115" s="5">
        <v>4.2298448412592817</v>
      </c>
      <c r="G1115" s="5">
        <v>-0.12482521531642821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9.3870119672620263E-3</v>
      </c>
      <c r="C1116" s="5">
        <f t="shared" si="51"/>
        <v>17.748673417331485</v>
      </c>
      <c r="D1116" s="5">
        <v>2</v>
      </c>
      <c r="E1116" s="5">
        <f t="shared" si="52"/>
        <v>2746</v>
      </c>
      <c r="F1116" s="5">
        <v>4.6935059836310131</v>
      </c>
      <c r="G1116" s="5">
        <v>0.2318305711858657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1.0238166776762401E-2</v>
      </c>
      <c r="C1117" s="5">
        <f t="shared" si="51"/>
        <v>17.758911584108247</v>
      </c>
      <c r="D1117" s="5">
        <v>2</v>
      </c>
      <c r="E1117" s="5">
        <f t="shared" si="52"/>
        <v>2748</v>
      </c>
      <c r="F1117" s="5">
        <v>5.1190833883812008</v>
      </c>
      <c r="G1117" s="5">
        <v>0.21278870237509384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9.9877212423033716E-3</v>
      </c>
      <c r="C1118" s="5">
        <f t="shared" si="51"/>
        <v>17.768899305350551</v>
      </c>
      <c r="D1118" s="5">
        <v>2</v>
      </c>
      <c r="E1118" s="5">
        <f t="shared" si="52"/>
        <v>2750</v>
      </c>
      <c r="F1118" s="5">
        <v>4.9938606211516854</v>
      </c>
      <c r="G1118" s="5">
        <v>-6.261138361475771E-2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7.9882976733984569E-3</v>
      </c>
      <c r="C1119" s="5">
        <f t="shared" si="51"/>
        <v>17.776887603023951</v>
      </c>
      <c r="D1119" s="5">
        <v>3</v>
      </c>
      <c r="E1119" s="5">
        <f t="shared" si="52"/>
        <v>2753</v>
      </c>
      <c r="F1119" s="5">
        <v>2.6627658911328189</v>
      </c>
      <c r="G1119" s="5">
        <v>-0.77703157667295553</v>
      </c>
      <c r="H1119" s="5">
        <v>0</v>
      </c>
      <c r="I1119" s="5">
        <v>3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8.3866811272617775E-3</v>
      </c>
      <c r="C1120" s="5">
        <f t="shared" si="51"/>
        <v>17.785274284151214</v>
      </c>
      <c r="D1120" s="5">
        <v>2</v>
      </c>
      <c r="E1120" s="5">
        <f t="shared" si="52"/>
        <v>2755</v>
      </c>
      <c r="F1120" s="5">
        <v>4.1933405636308887</v>
      </c>
      <c r="G1120" s="5">
        <v>0.76528733624903489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6.0207992519724094E-3</v>
      </c>
      <c r="C1121" s="5">
        <f t="shared" si="51"/>
        <v>17.791295083403185</v>
      </c>
      <c r="D1121" s="5">
        <v>2</v>
      </c>
      <c r="E1121" s="5">
        <f t="shared" si="52"/>
        <v>2757</v>
      </c>
      <c r="F1121" s="5">
        <v>3.0103996259862047</v>
      </c>
      <c r="G1121" s="5">
        <v>-0.591470468822342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7.7048671177228105E-3</v>
      </c>
      <c r="C1122" s="5">
        <f t="shared" si="51"/>
        <v>17.798999950520908</v>
      </c>
      <c r="D1122" s="5">
        <v>2</v>
      </c>
      <c r="E1122" s="5">
        <f t="shared" si="52"/>
        <v>2759</v>
      </c>
      <c r="F1122" s="5">
        <v>3.8524335588614051</v>
      </c>
      <c r="G1122" s="5">
        <v>0.42101696643760023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1.0688519398307238E-2</v>
      </c>
      <c r="C1123" s="5">
        <f t="shared" si="51"/>
        <v>17.809688469919216</v>
      </c>
      <c r="D1123" s="5">
        <v>2</v>
      </c>
      <c r="E1123" s="5">
        <f t="shared" si="52"/>
        <v>2761</v>
      </c>
      <c r="F1123" s="5">
        <v>5.3442596991536195</v>
      </c>
      <c r="G1123" s="5">
        <v>0.74591307014610719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1.3002835090718552E-2</v>
      </c>
      <c r="C1124" s="5">
        <f t="shared" si="51"/>
        <v>17.822691305009936</v>
      </c>
      <c r="D1124" s="5">
        <v>2</v>
      </c>
      <c r="E1124" s="5">
        <f t="shared" si="52"/>
        <v>2763</v>
      </c>
      <c r="F1124" s="5">
        <v>6.501417545359276</v>
      </c>
      <c r="G1124" s="5">
        <v>0.57857892310282821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1.4927871013978992E-2</v>
      </c>
      <c r="C1125" s="5">
        <f t="shared" si="51"/>
        <v>17.837619176023914</v>
      </c>
      <c r="D1125" s="5">
        <v>2</v>
      </c>
      <c r="E1125" s="5">
        <f t="shared" si="52"/>
        <v>2765</v>
      </c>
      <c r="F1125" s="5">
        <v>7.4639355069894959</v>
      </c>
      <c r="G1125" s="5">
        <v>0.48125898081510998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1.4637762730317872E-2</v>
      </c>
      <c r="C1126" s="5">
        <f t="shared" si="51"/>
        <v>17.85225693875423</v>
      </c>
      <c r="D1126" s="5">
        <v>2</v>
      </c>
      <c r="E1126" s="5">
        <f t="shared" si="52"/>
        <v>2767</v>
      </c>
      <c r="F1126" s="5">
        <v>7.3188813651589362</v>
      </c>
      <c r="G1126" s="5">
        <v>-7.2527070915279879E-2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1.0602279533037991E-2</v>
      </c>
      <c r="C1127" s="5">
        <f t="shared" si="51"/>
        <v>17.862859218287269</v>
      </c>
      <c r="D1127" s="5">
        <v>2</v>
      </c>
      <c r="E1127" s="5">
        <f t="shared" si="52"/>
        <v>2769</v>
      </c>
      <c r="F1127" s="5">
        <v>5.3011397665189959</v>
      </c>
      <c r="G1127" s="5">
        <v>-1.0088707993199701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6.3371240411033095E-3</v>
      </c>
      <c r="C1128" s="5">
        <f t="shared" si="51"/>
        <v>17.869196342328372</v>
      </c>
      <c r="D1128" s="5">
        <v>2</v>
      </c>
      <c r="E1128" s="5">
        <f t="shared" si="52"/>
        <v>2771</v>
      </c>
      <c r="F1128" s="5">
        <v>3.1685620205516547</v>
      </c>
      <c r="G1128" s="5">
        <v>-1.0662888729836706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0</v>
      </c>
      <c r="C1129" s="5">
        <f t="shared" si="51"/>
        <v>17.869196342328372</v>
      </c>
      <c r="D1129" s="5">
        <v>2.769750317993382</v>
      </c>
      <c r="E1129" s="5">
        <f t="shared" si="52"/>
        <v>2773.7697503179934</v>
      </c>
      <c r="F1129" s="5">
        <v>0</v>
      </c>
      <c r="G1129" s="5">
        <v>-1.1439883226901124</v>
      </c>
      <c r="H1129" s="5">
        <v>0</v>
      </c>
      <c r="I1129" s="5">
        <v>0</v>
      </c>
      <c r="J1129" s="5">
        <v>2.769750317993382</v>
      </c>
      <c r="K1129" s="5">
        <f t="shared" si="53"/>
        <v>0</v>
      </c>
    </row>
    <row r="1130" spans="1:11">
      <c r="A1130" s="5">
        <v>1129</v>
      </c>
      <c r="B1130" s="5">
        <v>5.9352805639938675E-3</v>
      </c>
      <c r="C1130" s="5">
        <f t="shared" si="51"/>
        <v>17.875131622892365</v>
      </c>
      <c r="D1130" s="5">
        <v>1.230249682006618</v>
      </c>
      <c r="E1130" s="5">
        <f t="shared" si="52"/>
        <v>2775</v>
      </c>
      <c r="F1130" s="5">
        <v>4.8244520204329868</v>
      </c>
      <c r="G1130" s="5">
        <v>3.9215226721814624</v>
      </c>
      <c r="H1130" s="5">
        <v>1.230249682006618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0</v>
      </c>
      <c r="C1131" s="5">
        <f t="shared" si="51"/>
        <v>17.875131622892365</v>
      </c>
      <c r="D1131" s="5">
        <v>14.78370226252269</v>
      </c>
      <c r="E1131" s="5">
        <f t="shared" si="52"/>
        <v>2789.7837022625226</v>
      </c>
      <c r="F1131" s="5">
        <v>0</v>
      </c>
      <c r="G1131" s="5">
        <v>-0.32633584840674024</v>
      </c>
      <c r="H1131" s="5">
        <v>0</v>
      </c>
      <c r="I1131" s="5">
        <v>0</v>
      </c>
      <c r="J1131" s="5">
        <v>14.78370226252269</v>
      </c>
      <c r="K1131" s="5">
        <f t="shared" si="53"/>
        <v>0</v>
      </c>
    </row>
    <row r="1132" spans="1:11">
      <c r="A1132" s="5">
        <v>1131</v>
      </c>
      <c r="B1132" s="5">
        <v>5.9035225778758431E-3</v>
      </c>
      <c r="C1132" s="5">
        <f t="shared" si="51"/>
        <v>17.881035145470239</v>
      </c>
      <c r="D1132" s="5">
        <v>1.2162977374773103</v>
      </c>
      <c r="E1132" s="5">
        <f t="shared" si="52"/>
        <v>2791</v>
      </c>
      <c r="F1132" s="5">
        <v>4.8536821174395808</v>
      </c>
      <c r="G1132" s="5">
        <v>3.9905378164284588</v>
      </c>
      <c r="H1132" s="5">
        <v>1.2162977374773103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8.4146882462136242E-3</v>
      </c>
      <c r="C1133" s="5">
        <f t="shared" si="51"/>
        <v>17.889449833716451</v>
      </c>
      <c r="D1133" s="5">
        <v>3</v>
      </c>
      <c r="E1133" s="5">
        <f t="shared" si="52"/>
        <v>2794</v>
      </c>
      <c r="F1133" s="5">
        <v>2.8048960820712079</v>
      </c>
      <c r="G1133" s="5">
        <v>-0.68292867845612426</v>
      </c>
      <c r="H1133" s="5">
        <v>0</v>
      </c>
      <c r="I1133" s="5">
        <v>3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1.0603072468762902E-2</v>
      </c>
      <c r="C1134" s="5">
        <f t="shared" si="51"/>
        <v>17.900052906185213</v>
      </c>
      <c r="D1134" s="5">
        <v>2</v>
      </c>
      <c r="E1134" s="5">
        <f t="shared" si="52"/>
        <v>2796</v>
      </c>
      <c r="F1134" s="5">
        <v>5.3015362343814507</v>
      </c>
      <c r="G1134" s="5">
        <v>1.2483200761551214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1.2730467607981744E-2</v>
      </c>
      <c r="C1135" s="5">
        <f t="shared" si="51"/>
        <v>17.912783373793193</v>
      </c>
      <c r="D1135" s="5">
        <v>2</v>
      </c>
      <c r="E1135" s="5">
        <f t="shared" si="52"/>
        <v>2798</v>
      </c>
      <c r="F1135" s="5">
        <v>6.365233803990872</v>
      </c>
      <c r="G1135" s="5">
        <v>0.53184878480471065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1.3981159195250526E-2</v>
      </c>
      <c r="C1136" s="5">
        <f t="shared" si="51"/>
        <v>17.926764532988443</v>
      </c>
      <c r="D1136" s="5">
        <v>2</v>
      </c>
      <c r="E1136" s="5">
        <f t="shared" si="52"/>
        <v>2800</v>
      </c>
      <c r="F1136" s="5">
        <v>6.9905795976252625</v>
      </c>
      <c r="G1136" s="5">
        <v>0.31267289681719523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1.3645897224863672E-2</v>
      </c>
      <c r="C1137" s="5">
        <f t="shared" si="51"/>
        <v>17.940410430213309</v>
      </c>
      <c r="D1137" s="5">
        <v>2</v>
      </c>
      <c r="E1137" s="5">
        <f t="shared" si="52"/>
        <v>2802</v>
      </c>
      <c r="F1137" s="5">
        <v>6.8229486124318361</v>
      </c>
      <c r="G1137" s="5">
        <v>-8.381549259671317E-2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1.3520648266244025E-2</v>
      </c>
      <c r="C1138" s="5">
        <f t="shared" si="51"/>
        <v>17.953931078479552</v>
      </c>
      <c r="D1138" s="5">
        <v>2</v>
      </c>
      <c r="E1138" s="5">
        <f t="shared" si="52"/>
        <v>2804</v>
      </c>
      <c r="F1138" s="5">
        <v>6.7603241331220127</v>
      </c>
      <c r="G1138" s="5">
        <v>-3.13122396549117E-2</v>
      </c>
      <c r="H1138" s="5">
        <v>0</v>
      </c>
      <c r="I1138" s="5">
        <v>0</v>
      </c>
      <c r="J1138" s="5">
        <v>0</v>
      </c>
      <c r="K1138" s="5">
        <f t="shared" si="53"/>
        <v>2</v>
      </c>
    </row>
    <row r="1139" spans="1:11">
      <c r="A1139" s="5">
        <v>1138</v>
      </c>
      <c r="B1139" s="5">
        <v>1.4998714615518664E-2</v>
      </c>
      <c r="C1139" s="5">
        <f t="shared" si="51"/>
        <v>17.968929793095072</v>
      </c>
      <c r="D1139" s="5">
        <v>2</v>
      </c>
      <c r="E1139" s="5">
        <f t="shared" si="52"/>
        <v>2806</v>
      </c>
      <c r="F1139" s="5">
        <v>7.4993573077593316</v>
      </c>
      <c r="G1139" s="5">
        <v>0.36951658731865944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1.75775953706887E-2</v>
      </c>
      <c r="C1140" s="5">
        <f t="shared" si="51"/>
        <v>17.98650738846576</v>
      </c>
      <c r="D1140" s="5">
        <v>2</v>
      </c>
      <c r="E1140" s="5">
        <f t="shared" si="52"/>
        <v>2808</v>
      </c>
      <c r="F1140" s="5">
        <v>8.7887976853443508</v>
      </c>
      <c r="G1140" s="5">
        <v>0.64472018879250959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1.8230008745294304E-2</v>
      </c>
      <c r="C1141" s="5">
        <f t="shared" si="51"/>
        <v>18.004737397211056</v>
      </c>
      <c r="D1141" s="5">
        <v>2</v>
      </c>
      <c r="E1141" s="5">
        <f t="shared" si="52"/>
        <v>2810</v>
      </c>
      <c r="F1141" s="5">
        <v>9.115004372647153</v>
      </c>
      <c r="G1141" s="5">
        <v>0.16310334365140111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1.7133157193304591E-2</v>
      </c>
      <c r="C1142" s="5">
        <f t="shared" si="51"/>
        <v>18.021870554404359</v>
      </c>
      <c r="D1142" s="5">
        <v>2</v>
      </c>
      <c r="E1142" s="5">
        <f t="shared" si="52"/>
        <v>2812</v>
      </c>
      <c r="F1142" s="5">
        <v>8.5665785966522954</v>
      </c>
      <c r="G1142" s="5">
        <v>-0.27421288799742882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1.7317994645002329E-2</v>
      </c>
      <c r="C1143" s="5">
        <f t="shared" si="51"/>
        <v>18.03918854904936</v>
      </c>
      <c r="D1143" s="5">
        <v>2</v>
      </c>
      <c r="E1143" s="5">
        <f t="shared" si="52"/>
        <v>2814</v>
      </c>
      <c r="F1143" s="5">
        <v>8.6589973225011647</v>
      </c>
      <c r="G1143" s="5">
        <v>4.6209362924434672E-2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1.7016772742751405E-2</v>
      </c>
      <c r="C1144" s="5">
        <f t="shared" si="51"/>
        <v>18.05620532179211</v>
      </c>
      <c r="D1144" s="5">
        <v>2</v>
      </c>
      <c r="E1144" s="5">
        <f t="shared" si="52"/>
        <v>2816</v>
      </c>
      <c r="F1144" s="5">
        <v>8.5083863713757033</v>
      </c>
      <c r="G1144" s="5">
        <v>-7.5305475562730706E-2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1.8269982080970186E-2</v>
      </c>
      <c r="C1145" s="5">
        <f t="shared" si="51"/>
        <v>18.074475303873079</v>
      </c>
      <c r="D1145" s="5">
        <v>2</v>
      </c>
      <c r="E1145" s="5">
        <f t="shared" si="52"/>
        <v>2818</v>
      </c>
      <c r="F1145" s="5">
        <v>9.1349910404850938</v>
      </c>
      <c r="G1145" s="5">
        <v>0.31330233455469525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1.9042380375256043E-2</v>
      </c>
      <c r="C1146" s="5">
        <f t="shared" si="51"/>
        <v>18.093517684248337</v>
      </c>
      <c r="D1146" s="5">
        <v>2</v>
      </c>
      <c r="E1146" s="5">
        <f t="shared" si="52"/>
        <v>2820</v>
      </c>
      <c r="F1146" s="5">
        <v>9.5211901876280205</v>
      </c>
      <c r="G1146" s="5">
        <v>0.19309957357146335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1.9403439451271487E-2</v>
      </c>
      <c r="C1147" s="5">
        <f t="shared" si="51"/>
        <v>18.112921123699607</v>
      </c>
      <c r="D1147" s="5">
        <v>2</v>
      </c>
      <c r="E1147" s="5">
        <f t="shared" si="52"/>
        <v>2822</v>
      </c>
      <c r="F1147" s="5">
        <v>9.7017197256357441</v>
      </c>
      <c r="G1147" s="5">
        <v>9.0264769003861822E-2</v>
      </c>
      <c r="H1147" s="5">
        <v>0</v>
      </c>
      <c r="I1147" s="5">
        <v>0</v>
      </c>
      <c r="J1147" s="5">
        <v>0</v>
      </c>
      <c r="K1147" s="5">
        <f t="shared" si="53"/>
        <v>2</v>
      </c>
    </row>
    <row r="1148" spans="1:11">
      <c r="A1148" s="5">
        <v>1147</v>
      </c>
      <c r="B1148" s="5">
        <v>1.9050802747379875E-2</v>
      </c>
      <c r="C1148" s="5">
        <f t="shared" si="51"/>
        <v>18.131971926446987</v>
      </c>
      <c r="D1148" s="5">
        <v>2</v>
      </c>
      <c r="E1148" s="5">
        <f t="shared" si="52"/>
        <v>2824</v>
      </c>
      <c r="F1148" s="5">
        <v>9.5254013736899381</v>
      </c>
      <c r="G1148" s="5">
        <v>-8.8159175972903014E-2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1.9385988662459493E-2</v>
      </c>
      <c r="C1149" s="5">
        <f t="shared" si="51"/>
        <v>18.151357915109447</v>
      </c>
      <c r="D1149" s="5">
        <v>2</v>
      </c>
      <c r="E1149" s="5">
        <f t="shared" si="52"/>
        <v>2826</v>
      </c>
      <c r="F1149" s="5">
        <v>9.6929943312297464</v>
      </c>
      <c r="G1149" s="5">
        <v>8.3796478769904148E-2</v>
      </c>
      <c r="H1149" s="5">
        <v>0</v>
      </c>
      <c r="I1149" s="5">
        <v>0</v>
      </c>
      <c r="J1149" s="5">
        <v>0</v>
      </c>
      <c r="K1149" s="5">
        <f t="shared" si="53"/>
        <v>2</v>
      </c>
    </row>
    <row r="1150" spans="1:11">
      <c r="A1150" s="5">
        <v>1149</v>
      </c>
      <c r="B1150" s="5">
        <v>1.864724037348061E-2</v>
      </c>
      <c r="C1150" s="5">
        <f t="shared" si="51"/>
        <v>18.170005155482926</v>
      </c>
      <c r="D1150" s="5">
        <v>2</v>
      </c>
      <c r="E1150" s="5">
        <f t="shared" si="52"/>
        <v>2828</v>
      </c>
      <c r="F1150" s="5">
        <v>9.323620186740305</v>
      </c>
      <c r="G1150" s="5">
        <v>-0.1846870722447207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1.7053609054821419E-2</v>
      </c>
      <c r="C1151" s="5">
        <f t="shared" si="51"/>
        <v>18.187058764537746</v>
      </c>
      <c r="D1151" s="5">
        <v>2</v>
      </c>
      <c r="E1151" s="5">
        <f t="shared" si="52"/>
        <v>2830</v>
      </c>
      <c r="F1151" s="5">
        <v>8.5268045274107092</v>
      </c>
      <c r="G1151" s="5">
        <v>-0.39840782966479793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1.6045944832814449E-2</v>
      </c>
      <c r="C1152" s="5">
        <f t="shared" si="51"/>
        <v>18.20310470937056</v>
      </c>
      <c r="D1152" s="5">
        <v>2</v>
      </c>
      <c r="E1152" s="5">
        <f t="shared" si="52"/>
        <v>2832</v>
      </c>
      <c r="F1152" s="5">
        <v>8.0229724164072245</v>
      </c>
      <c r="G1152" s="5">
        <v>-0.25191605550174234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1.5311578346261056E-2</v>
      </c>
      <c r="C1153" s="5">
        <f t="shared" si="51"/>
        <v>18.218416287716821</v>
      </c>
      <c r="D1153" s="5">
        <v>2</v>
      </c>
      <c r="E1153" s="5">
        <f t="shared" si="52"/>
        <v>2834</v>
      </c>
      <c r="F1153" s="5">
        <v>7.6557891731305281</v>
      </c>
      <c r="G1153" s="5">
        <v>-0.18359162163834819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1.4812734901261016E-2</v>
      </c>
      <c r="C1154" s="5">
        <f t="shared" si="51"/>
        <v>18.233229022618083</v>
      </c>
      <c r="D1154" s="5">
        <v>2</v>
      </c>
      <c r="E1154" s="5">
        <f t="shared" si="52"/>
        <v>2836</v>
      </c>
      <c r="F1154" s="5">
        <v>7.4063674506305084</v>
      </c>
      <c r="G1154" s="5">
        <v>-0.12471086125000985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1.5620447810828733E-2</v>
      </c>
      <c r="C1155" s="5">
        <f t="shared" si="51"/>
        <v>18.248849470428912</v>
      </c>
      <c r="D1155" s="5">
        <v>2</v>
      </c>
      <c r="E1155" s="5">
        <f t="shared" si="52"/>
        <v>2838</v>
      </c>
      <c r="F1155" s="5">
        <v>7.8102239054143663</v>
      </c>
      <c r="G1155" s="5">
        <v>0.20192822739192895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1.457638102359542E-2</v>
      </c>
      <c r="C1156" s="5">
        <f t="shared" ref="C1156:C1219" si="54">B1156+C1155</f>
        <v>18.263425851452507</v>
      </c>
      <c r="D1156" s="5">
        <v>2</v>
      </c>
      <c r="E1156" s="5">
        <f t="shared" ref="E1156:E1219" si="55">D1156+E1155</f>
        <v>2840</v>
      </c>
      <c r="F1156" s="5">
        <v>7.2881905117977102</v>
      </c>
      <c r="G1156" s="5">
        <v>-0.26101669680832806</v>
      </c>
      <c r="H1156" s="5">
        <v>0</v>
      </c>
      <c r="I1156" s="5">
        <v>2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1.3686354878165091E-2</v>
      </c>
      <c r="C1157" s="5">
        <f t="shared" si="54"/>
        <v>18.277112206330671</v>
      </c>
      <c r="D1157" s="5">
        <v>2</v>
      </c>
      <c r="E1157" s="5">
        <f t="shared" si="55"/>
        <v>2842</v>
      </c>
      <c r="F1157" s="5">
        <v>6.8431774390825453</v>
      </c>
      <c r="G1157" s="5">
        <v>-0.22250653635758244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2.0763839600800624E-2</v>
      </c>
      <c r="C1158" s="5">
        <f t="shared" si="54"/>
        <v>18.297876045931471</v>
      </c>
      <c r="D1158" s="5">
        <v>3</v>
      </c>
      <c r="E1158" s="5">
        <f t="shared" si="55"/>
        <v>2845</v>
      </c>
      <c r="F1158" s="5">
        <v>6.9212798669335411</v>
      </c>
      <c r="G1158" s="5">
        <v>2.6034142616998619E-2</v>
      </c>
      <c r="H1158" s="5">
        <v>0</v>
      </c>
      <c r="I1158" s="5">
        <v>0</v>
      </c>
      <c r="J1158" s="5">
        <v>0</v>
      </c>
      <c r="K1158" s="5">
        <f t="shared" si="56"/>
        <v>3</v>
      </c>
    </row>
    <row r="1159" spans="1:11">
      <c r="A1159" s="5">
        <v>1158</v>
      </c>
      <c r="B1159" s="5">
        <v>1.5120510529991929E-2</v>
      </c>
      <c r="C1159" s="5">
        <f t="shared" si="54"/>
        <v>18.312996556461464</v>
      </c>
      <c r="D1159" s="5">
        <v>2</v>
      </c>
      <c r="E1159" s="5">
        <f t="shared" si="55"/>
        <v>2847</v>
      </c>
      <c r="F1159" s="5">
        <v>7.5602552649959645</v>
      </c>
      <c r="G1159" s="5">
        <v>0.31948769903121166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1.3879372377078893E-2</v>
      </c>
      <c r="C1160" s="5">
        <f t="shared" si="54"/>
        <v>18.326875928838543</v>
      </c>
      <c r="D1160" s="5">
        <v>2</v>
      </c>
      <c r="E1160" s="5">
        <f t="shared" si="55"/>
        <v>2849</v>
      </c>
      <c r="F1160" s="5">
        <v>6.9396861885394463</v>
      </c>
      <c r="G1160" s="5">
        <v>-0.31028453822825908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1.0412271063535275E-2</v>
      </c>
      <c r="C1161" s="5">
        <f t="shared" si="54"/>
        <v>18.33728819990208</v>
      </c>
      <c r="D1161" s="5">
        <v>2</v>
      </c>
      <c r="E1161" s="5">
        <f t="shared" si="55"/>
        <v>2851</v>
      </c>
      <c r="F1161" s="5">
        <v>5.2061355317676377</v>
      </c>
      <c r="G1161" s="5">
        <v>-0.86677532838590432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9.9872694061294651E-3</v>
      </c>
      <c r="C1162" s="5">
        <f t="shared" si="54"/>
        <v>18.347275469308208</v>
      </c>
      <c r="D1162" s="5">
        <v>2</v>
      </c>
      <c r="E1162" s="5">
        <f t="shared" si="55"/>
        <v>2853</v>
      </c>
      <c r="F1162" s="5">
        <v>4.9936347030647328</v>
      </c>
      <c r="G1162" s="5">
        <v>-0.10625041435145244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1.0771825329737934E-2</v>
      </c>
      <c r="C1163" s="5">
        <f t="shared" si="54"/>
        <v>18.358047294637945</v>
      </c>
      <c r="D1163" s="5">
        <v>2</v>
      </c>
      <c r="E1163" s="5">
        <f t="shared" si="55"/>
        <v>2855</v>
      </c>
      <c r="F1163" s="5">
        <v>5.3859126648689672</v>
      </c>
      <c r="G1163" s="5">
        <v>0.19613898090211723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1.1359694802476301E-2</v>
      </c>
      <c r="C1164" s="5">
        <f t="shared" si="54"/>
        <v>18.369406989440421</v>
      </c>
      <c r="D1164" s="5">
        <v>2</v>
      </c>
      <c r="E1164" s="5">
        <f t="shared" si="55"/>
        <v>2857</v>
      </c>
      <c r="F1164" s="5">
        <v>5.6798474012381508</v>
      </c>
      <c r="G1164" s="5">
        <v>0.14696736818459177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1.0714427356548883E-2</v>
      </c>
      <c r="C1165" s="5">
        <f t="shared" si="54"/>
        <v>18.380121416796971</v>
      </c>
      <c r="D1165" s="5">
        <v>2</v>
      </c>
      <c r="E1165" s="5">
        <f t="shared" si="55"/>
        <v>2859</v>
      </c>
      <c r="F1165" s="5">
        <v>5.3572136782744417</v>
      </c>
      <c r="G1165" s="5">
        <v>-0.16131686148185453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9.2096289964483016E-3</v>
      </c>
      <c r="C1166" s="5">
        <f t="shared" si="54"/>
        <v>18.389331045793419</v>
      </c>
      <c r="D1166" s="5">
        <v>2</v>
      </c>
      <c r="E1166" s="5">
        <f t="shared" si="55"/>
        <v>2861</v>
      </c>
      <c r="F1166" s="5">
        <v>4.604814498224151</v>
      </c>
      <c r="G1166" s="5">
        <v>-0.37619959002514536</v>
      </c>
      <c r="H1166" s="5">
        <v>0</v>
      </c>
      <c r="I1166" s="5">
        <v>2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1.0148606066791278E-2</v>
      </c>
      <c r="C1167" s="5">
        <f t="shared" si="54"/>
        <v>18.399479651860212</v>
      </c>
      <c r="D1167" s="5">
        <v>2</v>
      </c>
      <c r="E1167" s="5">
        <f t="shared" si="55"/>
        <v>2863</v>
      </c>
      <c r="F1167" s="5">
        <v>5.0743030333956396</v>
      </c>
      <c r="G1167" s="5">
        <v>0.23474426758574429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1.245331557028174E-2</v>
      </c>
      <c r="C1168" s="5">
        <f t="shared" si="54"/>
        <v>18.411932967430495</v>
      </c>
      <c r="D1168" s="5">
        <v>2</v>
      </c>
      <c r="E1168" s="5">
        <f t="shared" si="55"/>
        <v>2865</v>
      </c>
      <c r="F1168" s="5">
        <v>6.22665778514087</v>
      </c>
      <c r="G1168" s="5">
        <v>0.57617737587261519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1.4710671737186867E-2</v>
      </c>
      <c r="C1169" s="5">
        <f t="shared" si="54"/>
        <v>18.426643639167683</v>
      </c>
      <c r="D1169" s="5">
        <v>2</v>
      </c>
      <c r="E1169" s="5">
        <f t="shared" si="55"/>
        <v>2867</v>
      </c>
      <c r="F1169" s="5">
        <v>7.3553358685934338</v>
      </c>
      <c r="G1169" s="5">
        <v>0.56433904172628191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1.5175753582480795E-2</v>
      </c>
      <c r="C1170" s="5">
        <f t="shared" si="54"/>
        <v>18.441819392750162</v>
      </c>
      <c r="D1170" s="5">
        <v>2</v>
      </c>
      <c r="E1170" s="5">
        <f t="shared" si="55"/>
        <v>2869</v>
      </c>
      <c r="F1170" s="5">
        <v>7.5878767912403973</v>
      </c>
      <c r="G1170" s="5">
        <v>0.11627046132348173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1.3648796210719166E-2</v>
      </c>
      <c r="C1171" s="5">
        <f t="shared" si="54"/>
        <v>18.455468188960882</v>
      </c>
      <c r="D1171" s="5">
        <v>2</v>
      </c>
      <c r="E1171" s="5">
        <f t="shared" si="55"/>
        <v>2871</v>
      </c>
      <c r="F1171" s="5">
        <v>6.8243981053595828</v>
      </c>
      <c r="G1171" s="5">
        <v>-0.38173934294040723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1.0938167109410417E-2</v>
      </c>
      <c r="C1172" s="5">
        <f t="shared" si="54"/>
        <v>18.466406356070294</v>
      </c>
      <c r="D1172" s="5">
        <v>2</v>
      </c>
      <c r="E1172" s="5">
        <f t="shared" si="55"/>
        <v>2873</v>
      </c>
      <c r="F1172" s="5">
        <v>5.4690835547052083</v>
      </c>
      <c r="G1172" s="5">
        <v>-0.67765727532718723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9.2152119486649618E-3</v>
      </c>
      <c r="C1173" s="5">
        <f t="shared" si="54"/>
        <v>18.475621568018958</v>
      </c>
      <c r="D1173" s="5">
        <v>2</v>
      </c>
      <c r="E1173" s="5">
        <f t="shared" si="55"/>
        <v>2875</v>
      </c>
      <c r="F1173" s="5">
        <v>4.6076059743324809</v>
      </c>
      <c r="G1173" s="5">
        <v>-0.43073879018636374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8.4889342990151044E-3</v>
      </c>
      <c r="C1174" s="5">
        <f t="shared" si="54"/>
        <v>18.484110502317975</v>
      </c>
      <c r="D1174" s="5">
        <v>2</v>
      </c>
      <c r="E1174" s="5">
        <f t="shared" si="55"/>
        <v>2877</v>
      </c>
      <c r="F1174" s="5">
        <v>4.2444671495075523</v>
      </c>
      <c r="G1174" s="5">
        <v>-0.18156941241246427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9.5857325298165565E-3</v>
      </c>
      <c r="C1175" s="5">
        <f t="shared" si="54"/>
        <v>18.493696234847793</v>
      </c>
      <c r="D1175" s="5">
        <v>2</v>
      </c>
      <c r="E1175" s="5">
        <f t="shared" si="55"/>
        <v>2879</v>
      </c>
      <c r="F1175" s="5">
        <v>4.7928662649082785</v>
      </c>
      <c r="G1175" s="5">
        <v>0.27419955770036308</v>
      </c>
      <c r="H1175" s="5">
        <v>2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9.9313563362508541E-3</v>
      </c>
      <c r="C1176" s="5">
        <f t="shared" si="54"/>
        <v>18.503627591184042</v>
      </c>
      <c r="D1176" s="5">
        <v>2</v>
      </c>
      <c r="E1176" s="5">
        <f t="shared" si="55"/>
        <v>2881</v>
      </c>
      <c r="F1176" s="5">
        <v>4.965678168125427</v>
      </c>
      <c r="G1176" s="5">
        <v>8.6405951608574227E-2</v>
      </c>
      <c r="H1176" s="5">
        <v>0</v>
      </c>
      <c r="I1176" s="5">
        <v>0</v>
      </c>
      <c r="J1176" s="5">
        <v>0</v>
      </c>
      <c r="K1176" s="5">
        <f t="shared" si="56"/>
        <v>2</v>
      </c>
    </row>
    <row r="1177" spans="1:11">
      <c r="A1177" s="5">
        <v>1176</v>
      </c>
      <c r="B1177" s="5">
        <v>1.0885713372488568E-2</v>
      </c>
      <c r="C1177" s="5">
        <f t="shared" si="54"/>
        <v>18.51451330455653</v>
      </c>
      <c r="D1177" s="5">
        <v>2</v>
      </c>
      <c r="E1177" s="5">
        <f t="shared" si="55"/>
        <v>2883</v>
      </c>
      <c r="F1177" s="5">
        <v>5.4428566862442835</v>
      </c>
      <c r="G1177" s="5">
        <v>0.23858925905942829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1.1302815528739798E-2</v>
      </c>
      <c r="C1178" s="5">
        <f t="shared" si="54"/>
        <v>18.52581612008527</v>
      </c>
      <c r="D1178" s="5">
        <v>2</v>
      </c>
      <c r="E1178" s="5">
        <f t="shared" si="55"/>
        <v>2885</v>
      </c>
      <c r="F1178" s="5">
        <v>5.6514077643698988</v>
      </c>
      <c r="G1178" s="5">
        <v>0.10427553906280762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1.0950045929352E-2</v>
      </c>
      <c r="C1179" s="5">
        <f t="shared" si="54"/>
        <v>18.536766166014623</v>
      </c>
      <c r="D1179" s="5">
        <v>2</v>
      </c>
      <c r="E1179" s="5">
        <f t="shared" si="55"/>
        <v>2887</v>
      </c>
      <c r="F1179" s="5">
        <v>5.4750229646760005</v>
      </c>
      <c r="G1179" s="5">
        <v>-8.8192399846949154E-2</v>
      </c>
      <c r="H1179" s="5">
        <v>0</v>
      </c>
      <c r="I1179" s="5">
        <v>0</v>
      </c>
      <c r="J1179" s="5">
        <v>0</v>
      </c>
      <c r="K1179" s="5">
        <f t="shared" si="56"/>
        <v>2</v>
      </c>
    </row>
    <row r="1180" spans="1:11">
      <c r="A1180" s="5">
        <v>1179</v>
      </c>
      <c r="B1180" s="5">
        <v>1.0286237059454499E-2</v>
      </c>
      <c r="C1180" s="5">
        <f t="shared" si="54"/>
        <v>18.547052403074076</v>
      </c>
      <c r="D1180" s="5">
        <v>2</v>
      </c>
      <c r="E1180" s="5">
        <f t="shared" si="55"/>
        <v>2889</v>
      </c>
      <c r="F1180" s="5">
        <v>5.143118529727249</v>
      </c>
      <c r="G1180" s="5">
        <v>-0.16595221747437572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1.0523224723166524E-2</v>
      </c>
      <c r="C1181" s="5">
        <f t="shared" si="54"/>
        <v>18.557575627797242</v>
      </c>
      <c r="D1181" s="5">
        <v>2</v>
      </c>
      <c r="E1181" s="5">
        <f t="shared" si="55"/>
        <v>2891</v>
      </c>
      <c r="F1181" s="5">
        <v>5.2616123615832624</v>
      </c>
      <c r="G1181" s="5">
        <v>5.9246915928006683E-2</v>
      </c>
      <c r="H1181" s="5">
        <v>0</v>
      </c>
      <c r="I1181" s="5">
        <v>0</v>
      </c>
      <c r="J1181" s="5">
        <v>0</v>
      </c>
      <c r="K1181" s="5">
        <f t="shared" si="56"/>
        <v>2</v>
      </c>
    </row>
    <row r="1182" spans="1:11">
      <c r="A1182" s="5">
        <v>1181</v>
      </c>
      <c r="B1182" s="5">
        <v>1.1256165010620255E-2</v>
      </c>
      <c r="C1182" s="5">
        <f t="shared" si="54"/>
        <v>18.568831792807863</v>
      </c>
      <c r="D1182" s="5">
        <v>2</v>
      </c>
      <c r="E1182" s="5">
        <f t="shared" si="55"/>
        <v>2893</v>
      </c>
      <c r="F1182" s="5">
        <v>5.6280825053101271</v>
      </c>
      <c r="G1182" s="5">
        <v>0.18323507186343235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1.1157531921222166E-2</v>
      </c>
      <c r="C1183" s="5">
        <f t="shared" si="54"/>
        <v>18.579989324729084</v>
      </c>
      <c r="D1183" s="5">
        <v>2</v>
      </c>
      <c r="E1183" s="5">
        <f t="shared" si="55"/>
        <v>2895</v>
      </c>
      <c r="F1183" s="5">
        <v>5.5787659606110829</v>
      </c>
      <c r="G1183" s="5">
        <v>-2.4658272349522115E-2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1.1739668666755425E-2</v>
      </c>
      <c r="C1184" s="5">
        <f t="shared" si="54"/>
        <v>18.59172899339584</v>
      </c>
      <c r="D1184" s="5">
        <v>2</v>
      </c>
      <c r="E1184" s="5">
        <f t="shared" si="55"/>
        <v>2897</v>
      </c>
      <c r="F1184" s="5">
        <v>5.869834333377713</v>
      </c>
      <c r="G1184" s="5">
        <v>0.14553418638331506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1.1415895395128732E-2</v>
      </c>
      <c r="C1185" s="5">
        <f t="shared" si="54"/>
        <v>18.603144888790968</v>
      </c>
      <c r="D1185" s="5">
        <v>2</v>
      </c>
      <c r="E1185" s="5">
        <f t="shared" si="55"/>
        <v>2899</v>
      </c>
      <c r="F1185" s="5">
        <v>5.7079476975643662</v>
      </c>
      <c r="G1185" s="5">
        <v>-8.0943317906673418E-2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1.0252671821119722E-2</v>
      </c>
      <c r="C1186" s="5">
        <f t="shared" si="54"/>
        <v>18.613397560612089</v>
      </c>
      <c r="D1186" s="5">
        <v>2</v>
      </c>
      <c r="E1186" s="5">
        <f t="shared" si="55"/>
        <v>2901</v>
      </c>
      <c r="F1186" s="5">
        <v>5.1263359105598614</v>
      </c>
      <c r="G1186" s="5">
        <v>-0.29080589350225239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1.0526138035921255E-2</v>
      </c>
      <c r="C1187" s="5">
        <f t="shared" si="54"/>
        <v>18.62392369864801</v>
      </c>
      <c r="D1187" s="5">
        <v>2</v>
      </c>
      <c r="E1187" s="5">
        <f t="shared" si="55"/>
        <v>2903</v>
      </c>
      <c r="F1187" s="5">
        <v>5.2630690179606274</v>
      </c>
      <c r="G1187" s="5">
        <v>6.8366553700383026E-2</v>
      </c>
      <c r="H1187" s="5">
        <v>0</v>
      </c>
      <c r="I1187" s="5">
        <v>0</v>
      </c>
      <c r="J1187" s="5">
        <v>0</v>
      </c>
      <c r="K1187" s="5">
        <f t="shared" si="56"/>
        <v>2</v>
      </c>
    </row>
    <row r="1188" spans="1:11">
      <c r="A1188" s="5">
        <v>1187</v>
      </c>
      <c r="B1188" s="5">
        <v>1.0950367715969351E-2</v>
      </c>
      <c r="C1188" s="5">
        <f t="shared" si="54"/>
        <v>18.634874066363981</v>
      </c>
      <c r="D1188" s="5">
        <v>2</v>
      </c>
      <c r="E1188" s="5">
        <f t="shared" si="55"/>
        <v>2905</v>
      </c>
      <c r="F1188" s="5">
        <v>5.4751838579846757</v>
      </c>
      <c r="G1188" s="5">
        <v>0.10605742001202412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1.0299738159888345E-2</v>
      </c>
      <c r="C1189" s="5">
        <f t="shared" si="54"/>
        <v>18.645173804523868</v>
      </c>
      <c r="D1189" s="5">
        <v>2</v>
      </c>
      <c r="E1189" s="5">
        <f t="shared" si="55"/>
        <v>2907</v>
      </c>
      <c r="F1189" s="5">
        <v>5.1498690799441729</v>
      </c>
      <c r="G1189" s="5">
        <v>-0.1626573890202514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9.1202233190561706E-3</v>
      </c>
      <c r="C1190" s="5">
        <f t="shared" si="54"/>
        <v>18.654294027842923</v>
      </c>
      <c r="D1190" s="5">
        <v>2</v>
      </c>
      <c r="E1190" s="5">
        <f t="shared" si="55"/>
        <v>2909</v>
      </c>
      <c r="F1190" s="5">
        <v>4.5601116595280855</v>
      </c>
      <c r="G1190" s="5">
        <v>-0.29487871020804368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1.0503585813071413E-2</v>
      </c>
      <c r="C1191" s="5">
        <f t="shared" si="54"/>
        <v>18.664797613655995</v>
      </c>
      <c r="D1191" s="5">
        <v>2</v>
      </c>
      <c r="E1191" s="5">
        <f t="shared" si="55"/>
        <v>2911</v>
      </c>
      <c r="F1191" s="5">
        <v>5.251792906535707</v>
      </c>
      <c r="G1191" s="5">
        <v>0.34584062350381073</v>
      </c>
      <c r="H1191" s="5">
        <v>2</v>
      </c>
      <c r="I1191" s="5">
        <v>0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1.1842625583623178E-2</v>
      </c>
      <c r="C1192" s="5">
        <f t="shared" si="54"/>
        <v>18.676640239239617</v>
      </c>
      <c r="D1192" s="5">
        <v>2</v>
      </c>
      <c r="E1192" s="5">
        <f t="shared" si="55"/>
        <v>2913</v>
      </c>
      <c r="F1192" s="5">
        <v>5.9213127918115891</v>
      </c>
      <c r="G1192" s="5">
        <v>0.33475994263794107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1.1363035614733941E-2</v>
      </c>
      <c r="C1193" s="5">
        <f t="shared" si="54"/>
        <v>18.688003274854353</v>
      </c>
      <c r="D1193" s="5">
        <v>2</v>
      </c>
      <c r="E1193" s="5">
        <f t="shared" si="55"/>
        <v>2915</v>
      </c>
      <c r="F1193" s="5">
        <v>5.681517807366971</v>
      </c>
      <c r="G1193" s="5">
        <v>-0.11989749222230905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1.1190211587712651E-2</v>
      </c>
      <c r="C1194" s="5">
        <f t="shared" si="54"/>
        <v>18.699193486442066</v>
      </c>
      <c r="D1194" s="5">
        <v>2</v>
      </c>
      <c r="E1194" s="5">
        <f t="shared" si="55"/>
        <v>2917</v>
      </c>
      <c r="F1194" s="5">
        <v>5.5951057938563258</v>
      </c>
      <c r="G1194" s="5">
        <v>-4.3206006755322601E-2</v>
      </c>
      <c r="H1194" s="5">
        <v>0</v>
      </c>
      <c r="I1194" s="5">
        <v>0</v>
      </c>
      <c r="J1194" s="5">
        <v>0</v>
      </c>
      <c r="K1194" s="5">
        <f t="shared" si="56"/>
        <v>2</v>
      </c>
    </row>
    <row r="1195" spans="1:11">
      <c r="A1195" s="5">
        <v>1194</v>
      </c>
      <c r="B1195" s="5">
        <v>1.2034912575492733E-2</v>
      </c>
      <c r="C1195" s="5">
        <f t="shared" si="54"/>
        <v>18.711228399017561</v>
      </c>
      <c r="D1195" s="5">
        <v>2</v>
      </c>
      <c r="E1195" s="5">
        <f t="shared" si="55"/>
        <v>2919</v>
      </c>
      <c r="F1195" s="5">
        <v>6.0174562877463664</v>
      </c>
      <c r="G1195" s="5">
        <v>0.21117524694502032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2.1625960725687145E-2</v>
      </c>
      <c r="C1196" s="5">
        <f t="shared" si="54"/>
        <v>18.732854359743246</v>
      </c>
      <c r="D1196" s="5">
        <v>3</v>
      </c>
      <c r="E1196" s="5">
        <f t="shared" si="55"/>
        <v>2922</v>
      </c>
      <c r="F1196" s="5">
        <v>7.2086535752290493</v>
      </c>
      <c r="G1196" s="5">
        <v>0.39706576249422759</v>
      </c>
      <c r="H1196" s="5">
        <v>3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1.430654578482706E-2</v>
      </c>
      <c r="C1197" s="5">
        <f t="shared" si="54"/>
        <v>18.747160905528073</v>
      </c>
      <c r="D1197" s="5">
        <v>2</v>
      </c>
      <c r="E1197" s="5">
        <f t="shared" si="55"/>
        <v>2924</v>
      </c>
      <c r="F1197" s="5">
        <v>7.15327289241353</v>
      </c>
      <c r="G1197" s="5">
        <v>-2.7690341407759611E-2</v>
      </c>
      <c r="H1197" s="5">
        <v>0</v>
      </c>
      <c r="I1197" s="5">
        <v>0</v>
      </c>
      <c r="J1197" s="5">
        <v>0</v>
      </c>
      <c r="K1197" s="5">
        <f t="shared" si="56"/>
        <v>2</v>
      </c>
    </row>
    <row r="1198" spans="1:11">
      <c r="A1198" s="5">
        <v>1197</v>
      </c>
      <c r="B1198" s="5">
        <v>1.2641879062627802E-2</v>
      </c>
      <c r="C1198" s="5">
        <f t="shared" si="54"/>
        <v>18.7598027845907</v>
      </c>
      <c r="D1198" s="5">
        <v>2</v>
      </c>
      <c r="E1198" s="5">
        <f t="shared" si="55"/>
        <v>2926</v>
      </c>
      <c r="F1198" s="5">
        <v>6.3209395313139014</v>
      </c>
      <c r="G1198" s="5">
        <v>-0.41616668054981432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1.1348048684973754E-2</v>
      </c>
      <c r="C1199" s="5">
        <f t="shared" si="54"/>
        <v>18.771150833275673</v>
      </c>
      <c r="D1199" s="5">
        <v>2</v>
      </c>
      <c r="E1199" s="5">
        <f t="shared" si="55"/>
        <v>2928</v>
      </c>
      <c r="F1199" s="5">
        <v>5.6740243424868773</v>
      </c>
      <c r="G1199" s="5">
        <v>-0.32345759441351207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1.0527946703147257E-2</v>
      </c>
      <c r="C1200" s="5">
        <f t="shared" si="54"/>
        <v>18.781678779978819</v>
      </c>
      <c r="D1200" s="5">
        <v>2</v>
      </c>
      <c r="E1200" s="5">
        <f t="shared" si="55"/>
        <v>2930</v>
      </c>
      <c r="F1200" s="5">
        <v>5.2639733515736289</v>
      </c>
      <c r="G1200" s="5">
        <v>-0.20502549545662418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1.0281043306986939E-2</v>
      </c>
      <c r="C1201" s="5">
        <f t="shared" si="54"/>
        <v>18.791959823285804</v>
      </c>
      <c r="D1201" s="5">
        <v>2</v>
      </c>
      <c r="E1201" s="5">
        <f t="shared" si="55"/>
        <v>2932</v>
      </c>
      <c r="F1201" s="5">
        <v>5.1405216534934697</v>
      </c>
      <c r="G1201" s="5">
        <v>-6.1725849040079606E-2</v>
      </c>
      <c r="H1201" s="5">
        <v>0</v>
      </c>
      <c r="I1201" s="5">
        <v>0</v>
      </c>
      <c r="J1201" s="5">
        <v>0</v>
      </c>
      <c r="K1201" s="5">
        <f t="shared" si="56"/>
        <v>2</v>
      </c>
    </row>
    <row r="1202" spans="1:11">
      <c r="A1202" s="5">
        <v>1201</v>
      </c>
      <c r="B1202" s="5">
        <v>1.0010040006664318E-2</v>
      </c>
      <c r="C1202" s="5">
        <f t="shared" si="54"/>
        <v>18.80196986329247</v>
      </c>
      <c r="D1202" s="5">
        <v>2</v>
      </c>
      <c r="E1202" s="5">
        <f t="shared" si="55"/>
        <v>2934</v>
      </c>
      <c r="F1202" s="5">
        <v>5.0050200033321586</v>
      </c>
      <c r="G1202" s="5">
        <v>-6.7750825080655552E-2</v>
      </c>
      <c r="H1202" s="5">
        <v>0</v>
      </c>
      <c r="I1202" s="5">
        <v>0</v>
      </c>
      <c r="J1202" s="5">
        <v>0</v>
      </c>
      <c r="K1202" s="5">
        <f t="shared" si="56"/>
        <v>2</v>
      </c>
    </row>
    <row r="1203" spans="1:11">
      <c r="A1203" s="5">
        <v>1202</v>
      </c>
      <c r="B1203" s="5">
        <v>9.0980115047555356E-3</v>
      </c>
      <c r="C1203" s="5">
        <f t="shared" si="54"/>
        <v>18.811067874797224</v>
      </c>
      <c r="D1203" s="5">
        <v>2</v>
      </c>
      <c r="E1203" s="5">
        <f t="shared" si="55"/>
        <v>2936</v>
      </c>
      <c r="F1203" s="5">
        <v>4.5490057523777674</v>
      </c>
      <c r="G1203" s="5">
        <v>-0.22800712547719559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8.3833561646003609E-3</v>
      </c>
      <c r="C1204" s="5">
        <f t="shared" si="54"/>
        <v>18.819451230961825</v>
      </c>
      <c r="D1204" s="5">
        <v>2</v>
      </c>
      <c r="E1204" s="5">
        <f t="shared" si="55"/>
        <v>2938</v>
      </c>
      <c r="F1204" s="5">
        <v>4.1916780823001805</v>
      </c>
      <c r="G1204" s="5">
        <v>-0.17866383503879346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6.8120199418801337E-3</v>
      </c>
      <c r="C1205" s="5">
        <f t="shared" si="54"/>
        <v>18.826263250903704</v>
      </c>
      <c r="D1205" s="5">
        <v>2</v>
      </c>
      <c r="E1205" s="5">
        <f t="shared" si="55"/>
        <v>2940</v>
      </c>
      <c r="F1205" s="5">
        <v>3.4060099709400666</v>
      </c>
      <c r="G1205" s="5">
        <v>-0.39283405568005691</v>
      </c>
      <c r="H1205" s="5">
        <v>0</v>
      </c>
      <c r="I1205" s="5">
        <v>2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6.3861574899408352E-3</v>
      </c>
      <c r="C1206" s="5">
        <f t="shared" si="54"/>
        <v>18.832649408393646</v>
      </c>
      <c r="D1206" s="5">
        <v>3</v>
      </c>
      <c r="E1206" s="5">
        <f t="shared" si="55"/>
        <v>2943</v>
      </c>
      <c r="F1206" s="5">
        <v>2.1287191633136118</v>
      </c>
      <c r="G1206" s="5">
        <v>-0.42576360254215162</v>
      </c>
      <c r="H1206" s="5">
        <v>0</v>
      </c>
      <c r="I1206" s="5">
        <v>3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0</v>
      </c>
      <c r="C1207" s="5">
        <f t="shared" si="54"/>
        <v>18.832649408393646</v>
      </c>
      <c r="D1207" s="5">
        <v>3.9019759050262621</v>
      </c>
      <c r="E1207" s="5">
        <f t="shared" si="55"/>
        <v>2946.9019759050261</v>
      </c>
      <c r="F1207" s="5">
        <v>0</v>
      </c>
      <c r="G1207" s="5">
        <v>-0.54554902826835483</v>
      </c>
      <c r="H1207" s="5">
        <v>0</v>
      </c>
      <c r="I1207" s="5">
        <v>0</v>
      </c>
      <c r="J1207" s="5">
        <v>3.9019759050262621</v>
      </c>
      <c r="K1207" s="5">
        <f t="shared" si="56"/>
        <v>0</v>
      </c>
    </row>
    <row r="1208" spans="1:11">
      <c r="A1208" s="5">
        <v>1207</v>
      </c>
      <c r="B1208" s="5">
        <v>5.312703858691618E-3</v>
      </c>
      <c r="C1208" s="5">
        <f t="shared" si="54"/>
        <v>18.837962112252338</v>
      </c>
      <c r="D1208" s="5">
        <v>1.0980240949737379</v>
      </c>
      <c r="E1208" s="5">
        <f t="shared" si="55"/>
        <v>2948</v>
      </c>
      <c r="F1208" s="5">
        <v>4.8384219280895522</v>
      </c>
      <c r="G1208" s="5">
        <v>4.4064806503224103</v>
      </c>
      <c r="H1208" s="5">
        <v>1.0980240949737379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0</v>
      </c>
      <c r="C1209" s="5">
        <f t="shared" si="54"/>
        <v>18.837962112252338</v>
      </c>
      <c r="D1209" s="5">
        <v>7.9461408882228044</v>
      </c>
      <c r="E1209" s="5">
        <f t="shared" si="55"/>
        <v>2955.946140888223</v>
      </c>
      <c r="F1209" s="5">
        <v>0</v>
      </c>
      <c r="G1209" s="5">
        <v>-0.60890210684040491</v>
      </c>
      <c r="H1209" s="5">
        <v>0</v>
      </c>
      <c r="I1209" s="5">
        <v>0</v>
      </c>
      <c r="J1209" s="5">
        <v>7.9461408882228044</v>
      </c>
      <c r="K1209" s="5">
        <f t="shared" si="56"/>
        <v>0</v>
      </c>
    </row>
    <row r="1210" spans="1:11">
      <c r="A1210" s="5">
        <v>1209</v>
      </c>
      <c r="B1210" s="5">
        <v>5.7554970555322525E-3</v>
      </c>
      <c r="C1210" s="5">
        <f t="shared" si="54"/>
        <v>18.84371760930787</v>
      </c>
      <c r="D1210" s="5">
        <v>1.0538591117771956</v>
      </c>
      <c r="E1210" s="5">
        <f t="shared" si="55"/>
        <v>2957</v>
      </c>
      <c r="F1210" s="5">
        <v>5.4613534116779228</v>
      </c>
      <c r="G1210" s="5">
        <v>5.1822424370066544</v>
      </c>
      <c r="H1210" s="5">
        <v>1.0538591117771956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1.1481273893784697E-2</v>
      </c>
      <c r="C1211" s="5">
        <f t="shared" si="54"/>
        <v>18.855198883201655</v>
      </c>
      <c r="D1211" s="5">
        <v>2</v>
      </c>
      <c r="E1211" s="5">
        <f t="shared" si="55"/>
        <v>2959</v>
      </c>
      <c r="F1211" s="5">
        <v>5.7406369468923488</v>
      </c>
      <c r="G1211" s="5">
        <v>0.13964176760721303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1.4991458938263752E-2</v>
      </c>
      <c r="C1212" s="5">
        <f t="shared" si="54"/>
        <v>18.870190342139921</v>
      </c>
      <c r="D1212" s="5">
        <v>2</v>
      </c>
      <c r="E1212" s="5">
        <f t="shared" si="55"/>
        <v>2961</v>
      </c>
      <c r="F1212" s="5">
        <v>7.4957294691318763</v>
      </c>
      <c r="G1212" s="5">
        <v>0.87754626111976375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1.7289039017936284E-2</v>
      </c>
      <c r="C1213" s="5">
        <f t="shared" si="54"/>
        <v>18.887479381157856</v>
      </c>
      <c r="D1213" s="5">
        <v>2</v>
      </c>
      <c r="E1213" s="5">
        <f t="shared" si="55"/>
        <v>2963</v>
      </c>
      <c r="F1213" s="5">
        <v>8.6445195089681413</v>
      </c>
      <c r="G1213" s="5">
        <v>0.57439501991813247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2.0718563734307364E-2</v>
      </c>
      <c r="C1214" s="5">
        <f t="shared" si="54"/>
        <v>18.908197944892162</v>
      </c>
      <c r="D1214" s="5">
        <v>2</v>
      </c>
      <c r="E1214" s="5">
        <f t="shared" si="55"/>
        <v>2965</v>
      </c>
      <c r="F1214" s="5">
        <v>10.359281867153681</v>
      </c>
      <c r="G1214" s="5">
        <v>0.85738117909277012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2.3714532645608469E-2</v>
      </c>
      <c r="C1215" s="5">
        <f t="shared" si="54"/>
        <v>18.931912477537772</v>
      </c>
      <c r="D1215" s="5">
        <v>2</v>
      </c>
      <c r="E1215" s="5">
        <f t="shared" si="55"/>
        <v>2967</v>
      </c>
      <c r="F1215" s="5">
        <v>11.857266322804234</v>
      </c>
      <c r="G1215" s="5">
        <v>0.7489922278252763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2.669802217007157E-2</v>
      </c>
      <c r="C1216" s="5">
        <f t="shared" si="54"/>
        <v>18.958610499707842</v>
      </c>
      <c r="D1216" s="5">
        <v>2</v>
      </c>
      <c r="E1216" s="5">
        <f t="shared" si="55"/>
        <v>2969</v>
      </c>
      <c r="F1216" s="5">
        <v>13.349011085035785</v>
      </c>
      <c r="G1216" s="5">
        <v>0.7458723811157757</v>
      </c>
      <c r="H1216" s="5">
        <v>2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2.8009818181835754E-2</v>
      </c>
      <c r="C1217" s="5">
        <f t="shared" si="54"/>
        <v>18.986620317889678</v>
      </c>
      <c r="D1217" s="5">
        <v>2</v>
      </c>
      <c r="E1217" s="5">
        <f t="shared" si="55"/>
        <v>2971</v>
      </c>
      <c r="F1217" s="5">
        <v>14.004909090917877</v>
      </c>
      <c r="G1217" s="5">
        <v>0.3279490029410459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2.8055025378677333E-2</v>
      </c>
      <c r="C1218" s="5">
        <f t="shared" si="54"/>
        <v>19.014675343268355</v>
      </c>
      <c r="D1218" s="5">
        <v>2</v>
      </c>
      <c r="E1218" s="5">
        <f t="shared" si="55"/>
        <v>2973</v>
      </c>
      <c r="F1218" s="5">
        <v>14.027512689338666</v>
      </c>
      <c r="G1218" s="5">
        <v>1.1301799210394314E-2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2.6984698571662285E-2</v>
      </c>
      <c r="C1219" s="5">
        <f t="shared" si="54"/>
        <v>19.041660041840018</v>
      </c>
      <c r="D1219" s="5">
        <v>2</v>
      </c>
      <c r="E1219" s="5">
        <f t="shared" si="55"/>
        <v>2975</v>
      </c>
      <c r="F1219" s="5">
        <v>13.492349285831143</v>
      </c>
      <c r="G1219" s="5">
        <v>-0.26758170175376161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2.6107820077765211E-2</v>
      </c>
      <c r="C1220" s="5">
        <f t="shared" ref="C1220:C1283" si="57">B1220+C1219</f>
        <v>19.067767861917783</v>
      </c>
      <c r="D1220" s="5">
        <v>2</v>
      </c>
      <c r="E1220" s="5">
        <f t="shared" ref="E1220:E1283" si="58">D1220+E1219</f>
        <v>2977</v>
      </c>
      <c r="F1220" s="5">
        <v>13.053910038882606</v>
      </c>
      <c r="G1220" s="5">
        <v>-0.21921962347426849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2.397909938302463E-2</v>
      </c>
      <c r="C1221" s="5">
        <f t="shared" si="57"/>
        <v>19.091746961300807</v>
      </c>
      <c r="D1221" s="5">
        <v>2</v>
      </c>
      <c r="E1221" s="5">
        <f t="shared" si="58"/>
        <v>2979</v>
      </c>
      <c r="F1221" s="5">
        <v>11.989549691512314</v>
      </c>
      <c r="G1221" s="5">
        <v>-0.5321801736851457</v>
      </c>
      <c r="H1221" s="5">
        <v>0</v>
      </c>
      <c r="I1221" s="5">
        <v>2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2.1551431138050171E-2</v>
      </c>
      <c r="C1222" s="5">
        <f t="shared" si="57"/>
        <v>19.113298392438857</v>
      </c>
      <c r="D1222" s="5">
        <v>2</v>
      </c>
      <c r="E1222" s="5">
        <f t="shared" si="58"/>
        <v>2981</v>
      </c>
      <c r="F1222" s="5">
        <v>10.775715569025087</v>
      </c>
      <c r="G1222" s="5">
        <v>-0.60691706124361389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1.8175277272085809E-2</v>
      </c>
      <c r="C1223" s="5">
        <f t="shared" si="57"/>
        <v>19.131473669710942</v>
      </c>
      <c r="D1223" s="5">
        <v>2</v>
      </c>
      <c r="E1223" s="5">
        <f t="shared" si="58"/>
        <v>2983</v>
      </c>
      <c r="F1223" s="5">
        <v>9.0876386360429038</v>
      </c>
      <c r="G1223" s="5">
        <v>-0.84403846649109138</v>
      </c>
      <c r="H1223" s="5">
        <v>0</v>
      </c>
      <c r="I1223" s="5">
        <v>2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1.4193407976693868E-2</v>
      </c>
      <c r="C1224" s="5">
        <f t="shared" si="57"/>
        <v>19.145667077687637</v>
      </c>
      <c r="D1224" s="5">
        <v>2</v>
      </c>
      <c r="E1224" s="5">
        <f t="shared" si="58"/>
        <v>2985</v>
      </c>
      <c r="F1224" s="5">
        <v>7.0967039883469338</v>
      </c>
      <c r="G1224" s="5">
        <v>-0.99546732384798498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1.4906388058161867E-2</v>
      </c>
      <c r="C1225" s="5">
        <f t="shared" si="57"/>
        <v>19.160573465745799</v>
      </c>
      <c r="D1225" s="5">
        <v>2</v>
      </c>
      <c r="E1225" s="5">
        <f t="shared" si="58"/>
        <v>2987</v>
      </c>
      <c r="F1225" s="5">
        <v>7.453194029080934</v>
      </c>
      <c r="G1225" s="5">
        <v>0.17824502036700007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1.9703894039978968E-2</v>
      </c>
      <c r="C1226" s="5">
        <f t="shared" si="57"/>
        <v>19.180277359785777</v>
      </c>
      <c r="D1226" s="5">
        <v>2</v>
      </c>
      <c r="E1226" s="5">
        <f t="shared" si="58"/>
        <v>2989</v>
      </c>
      <c r="F1226" s="5">
        <v>9.851947019989483</v>
      </c>
      <c r="G1226" s="5">
        <v>1.1993764954542745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2.1742778168344148E-2</v>
      </c>
      <c r="C1227" s="5">
        <f t="shared" si="57"/>
        <v>19.202020137954122</v>
      </c>
      <c r="D1227" s="5">
        <v>2</v>
      </c>
      <c r="E1227" s="5">
        <f t="shared" si="58"/>
        <v>2991</v>
      </c>
      <c r="F1227" s="5">
        <v>10.871389084172074</v>
      </c>
      <c r="G1227" s="5">
        <v>0.50972103209129571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2.1543771175033789E-2</v>
      </c>
      <c r="C1228" s="5">
        <f t="shared" si="57"/>
        <v>19.223563909129155</v>
      </c>
      <c r="D1228" s="5">
        <v>2</v>
      </c>
      <c r="E1228" s="5">
        <f t="shared" si="58"/>
        <v>2993</v>
      </c>
      <c r="F1228" s="5">
        <v>10.771885587516895</v>
      </c>
      <c r="G1228" s="5">
        <v>-4.9751748327589773E-2</v>
      </c>
      <c r="H1228" s="5">
        <v>0</v>
      </c>
      <c r="I1228" s="5">
        <v>0</v>
      </c>
      <c r="J1228" s="5">
        <v>0</v>
      </c>
      <c r="K1228" s="5">
        <f t="shared" si="59"/>
        <v>2</v>
      </c>
    </row>
    <row r="1229" spans="1:11">
      <c r="A1229" s="5">
        <v>1228</v>
      </c>
      <c r="B1229" s="5">
        <v>2.3243262146642317E-2</v>
      </c>
      <c r="C1229" s="5">
        <f t="shared" si="57"/>
        <v>19.246807171275798</v>
      </c>
      <c r="D1229" s="5">
        <v>2</v>
      </c>
      <c r="E1229" s="5">
        <f t="shared" si="58"/>
        <v>2995</v>
      </c>
      <c r="F1229" s="5">
        <v>11.621631073321158</v>
      </c>
      <c r="G1229" s="5">
        <v>0.42487274290213151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2.5580546496344763E-2</v>
      </c>
      <c r="C1230" s="5">
        <f t="shared" si="57"/>
        <v>19.272387717772141</v>
      </c>
      <c r="D1230" s="5">
        <v>2</v>
      </c>
      <c r="E1230" s="5">
        <f t="shared" si="58"/>
        <v>2997</v>
      </c>
      <c r="F1230" s="5">
        <v>12.790273248172381</v>
      </c>
      <c r="G1230" s="5">
        <v>0.58432108742561173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2.784320995662377E-2</v>
      </c>
      <c r="C1231" s="5">
        <f t="shared" si="57"/>
        <v>19.300230927728766</v>
      </c>
      <c r="D1231" s="5">
        <v>2</v>
      </c>
      <c r="E1231" s="5">
        <f t="shared" si="58"/>
        <v>2999</v>
      </c>
      <c r="F1231" s="5">
        <v>13.921604978311885</v>
      </c>
      <c r="G1231" s="5">
        <v>0.56566586506975192</v>
      </c>
      <c r="H1231" s="5">
        <v>2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2.9330714749039751E-2</v>
      </c>
      <c r="C1232" s="5">
        <f t="shared" si="57"/>
        <v>19.329561642477806</v>
      </c>
      <c r="D1232" s="5">
        <v>2</v>
      </c>
      <c r="E1232" s="5">
        <f t="shared" si="58"/>
        <v>3001</v>
      </c>
      <c r="F1232" s="5">
        <v>14.665357374519875</v>
      </c>
      <c r="G1232" s="5">
        <v>0.37187619810399486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3.073926822901939E-2</v>
      </c>
      <c r="C1233" s="5">
        <f t="shared" si="57"/>
        <v>19.360300910706826</v>
      </c>
      <c r="D1233" s="5">
        <v>2</v>
      </c>
      <c r="E1233" s="5">
        <f t="shared" si="58"/>
        <v>3003</v>
      </c>
      <c r="F1233" s="5">
        <v>15.369634114509696</v>
      </c>
      <c r="G1233" s="5">
        <v>0.35213836999491033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3.1496001222036045E-2</v>
      </c>
      <c r="C1234" s="5">
        <f t="shared" si="57"/>
        <v>19.391796911928861</v>
      </c>
      <c r="D1234" s="5">
        <v>2</v>
      </c>
      <c r="E1234" s="5">
        <f t="shared" si="58"/>
        <v>3005</v>
      </c>
      <c r="F1234" s="5">
        <v>15.748000611018023</v>
      </c>
      <c r="G1234" s="5">
        <v>0.18918324825416377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3.2123187982319175E-2</v>
      </c>
      <c r="C1235" s="5">
        <f t="shared" si="57"/>
        <v>19.423920099911179</v>
      </c>
      <c r="D1235" s="5">
        <v>2</v>
      </c>
      <c r="E1235" s="5">
        <f t="shared" si="58"/>
        <v>3007</v>
      </c>
      <c r="F1235" s="5">
        <v>16.061593991159587</v>
      </c>
      <c r="G1235" s="5">
        <v>0.15679669007078179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3.1829849580793726E-2</v>
      </c>
      <c r="C1236" s="5">
        <f t="shared" si="57"/>
        <v>19.455749949491974</v>
      </c>
      <c r="D1236" s="5">
        <v>2</v>
      </c>
      <c r="E1236" s="5">
        <f t="shared" si="58"/>
        <v>3009</v>
      </c>
      <c r="F1236" s="5">
        <v>15.914924790396864</v>
      </c>
      <c r="G1236" s="5">
        <v>-7.3334600381361525E-2</v>
      </c>
      <c r="H1236" s="5">
        <v>0</v>
      </c>
      <c r="I1236" s="5">
        <v>0</v>
      </c>
      <c r="J1236" s="5">
        <v>0</v>
      </c>
      <c r="K1236" s="5">
        <f t="shared" si="59"/>
        <v>2</v>
      </c>
    </row>
    <row r="1237" spans="1:11">
      <c r="A1237" s="5">
        <v>1236</v>
      </c>
      <c r="B1237" s="5">
        <v>3.1607944403939679E-2</v>
      </c>
      <c r="C1237" s="5">
        <f t="shared" si="57"/>
        <v>19.487357893895915</v>
      </c>
      <c r="D1237" s="5">
        <v>2</v>
      </c>
      <c r="E1237" s="5">
        <f t="shared" si="58"/>
        <v>3011</v>
      </c>
      <c r="F1237" s="5">
        <v>15.80397220196984</v>
      </c>
      <c r="G1237" s="5">
        <v>-5.5476294213511856E-2</v>
      </c>
      <c r="H1237" s="5">
        <v>0</v>
      </c>
      <c r="I1237" s="5">
        <v>0</v>
      </c>
      <c r="J1237" s="5">
        <v>0</v>
      </c>
      <c r="K1237" s="5">
        <f t="shared" si="59"/>
        <v>2</v>
      </c>
    </row>
    <row r="1238" spans="1:11">
      <c r="A1238" s="5">
        <v>1237</v>
      </c>
      <c r="B1238" s="5">
        <v>3.1008832648289481E-2</v>
      </c>
      <c r="C1238" s="5">
        <f t="shared" si="57"/>
        <v>19.518366726544205</v>
      </c>
      <c r="D1238" s="5">
        <v>2</v>
      </c>
      <c r="E1238" s="5">
        <f t="shared" si="58"/>
        <v>3013</v>
      </c>
      <c r="F1238" s="5">
        <v>15.50441632414474</v>
      </c>
      <c r="G1238" s="5">
        <v>-0.14977793891254976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2.9472226533795262E-2</v>
      </c>
      <c r="C1239" s="5">
        <f t="shared" si="57"/>
        <v>19.547838953077999</v>
      </c>
      <c r="D1239" s="5">
        <v>2</v>
      </c>
      <c r="E1239" s="5">
        <f t="shared" si="58"/>
        <v>3015</v>
      </c>
      <c r="F1239" s="5">
        <v>14.736113266897631</v>
      </c>
      <c r="G1239" s="5">
        <v>-0.38415152862355484</v>
      </c>
      <c r="H1239" s="5">
        <v>0</v>
      </c>
      <c r="I1239" s="5">
        <v>2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2.8991247041931706E-2</v>
      </c>
      <c r="C1240" s="5">
        <f t="shared" si="57"/>
        <v>19.576830200119932</v>
      </c>
      <c r="D1240" s="5">
        <v>2</v>
      </c>
      <c r="E1240" s="5">
        <f t="shared" si="58"/>
        <v>3017</v>
      </c>
      <c r="F1240" s="5">
        <v>14.495623520965854</v>
      </c>
      <c r="G1240" s="5">
        <v>-0.12024487296588848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2.9261391285502328E-2</v>
      </c>
      <c r="C1241" s="5">
        <f t="shared" si="57"/>
        <v>19.606091591405434</v>
      </c>
      <c r="D1241" s="5">
        <v>2</v>
      </c>
      <c r="E1241" s="5">
        <f t="shared" si="58"/>
        <v>3019</v>
      </c>
      <c r="F1241" s="5">
        <v>14.630695642751164</v>
      </c>
      <c r="G1241" s="5">
        <v>6.7536060892654959E-2</v>
      </c>
      <c r="H1241" s="5">
        <v>0</v>
      </c>
      <c r="I1241" s="5">
        <v>0</v>
      </c>
      <c r="J1241" s="5">
        <v>0</v>
      </c>
      <c r="K1241" s="5">
        <f t="shared" si="59"/>
        <v>2</v>
      </c>
    </row>
    <row r="1242" spans="1:11">
      <c r="A1242" s="5">
        <v>1241</v>
      </c>
      <c r="B1242" s="5">
        <v>2.9216977979204348E-2</v>
      </c>
      <c r="C1242" s="5">
        <f t="shared" si="57"/>
        <v>19.635308569384637</v>
      </c>
      <c r="D1242" s="5">
        <v>2</v>
      </c>
      <c r="E1242" s="5">
        <f t="shared" si="58"/>
        <v>3021</v>
      </c>
      <c r="F1242" s="5">
        <v>14.608488989602174</v>
      </c>
      <c r="G1242" s="5">
        <v>-1.1103326574494865E-2</v>
      </c>
      <c r="H1242" s="5">
        <v>0</v>
      </c>
      <c r="I1242" s="5">
        <v>0</v>
      </c>
      <c r="J1242" s="5">
        <v>0</v>
      </c>
      <c r="K1242" s="5">
        <f t="shared" si="59"/>
        <v>2</v>
      </c>
    </row>
    <row r="1243" spans="1:11">
      <c r="A1243" s="5">
        <v>1242</v>
      </c>
      <c r="B1243" s="5">
        <v>2.9672153058204892E-2</v>
      </c>
      <c r="C1243" s="5">
        <f t="shared" si="57"/>
        <v>19.664980722442841</v>
      </c>
      <c r="D1243" s="5">
        <v>2</v>
      </c>
      <c r="E1243" s="5">
        <f t="shared" si="58"/>
        <v>3023</v>
      </c>
      <c r="F1243" s="5">
        <v>14.836076529102446</v>
      </c>
      <c r="G1243" s="5">
        <v>0.11379376975013589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3.0056838149119223E-2</v>
      </c>
      <c r="C1244" s="5">
        <f t="shared" si="57"/>
        <v>19.69503756059196</v>
      </c>
      <c r="D1244" s="5">
        <v>2</v>
      </c>
      <c r="E1244" s="5">
        <f t="shared" si="58"/>
        <v>3025</v>
      </c>
      <c r="F1244" s="5">
        <v>15.028419074559611</v>
      </c>
      <c r="G1244" s="5">
        <v>9.6171272728582835E-2</v>
      </c>
      <c r="H1244" s="5">
        <v>0</v>
      </c>
      <c r="I1244" s="5">
        <v>0</v>
      </c>
      <c r="J1244" s="5">
        <v>0</v>
      </c>
      <c r="K1244" s="5">
        <f t="shared" si="59"/>
        <v>2</v>
      </c>
    </row>
    <row r="1245" spans="1:11">
      <c r="A1245" s="5">
        <v>1244</v>
      </c>
      <c r="B1245" s="5">
        <v>2.9948681176790583E-2</v>
      </c>
      <c r="C1245" s="5">
        <f t="shared" si="57"/>
        <v>19.72498624176875</v>
      </c>
      <c r="D1245" s="5">
        <v>2</v>
      </c>
      <c r="E1245" s="5">
        <f t="shared" si="58"/>
        <v>3027</v>
      </c>
      <c r="F1245" s="5">
        <v>14.974340588395291</v>
      </c>
      <c r="G1245" s="5">
        <v>-2.7039243082159992E-2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2.9328153882609804E-2</v>
      </c>
      <c r="C1246" s="5">
        <f t="shared" si="57"/>
        <v>19.75431439565136</v>
      </c>
      <c r="D1246" s="5">
        <v>2</v>
      </c>
      <c r="E1246" s="5">
        <f t="shared" si="58"/>
        <v>3029</v>
      </c>
      <c r="F1246" s="5">
        <v>14.664076941304902</v>
      </c>
      <c r="G1246" s="5">
        <v>-0.15513182354519461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2.9430773910694218E-2</v>
      </c>
      <c r="C1247" s="5">
        <f t="shared" si="57"/>
        <v>19.783745169562053</v>
      </c>
      <c r="D1247" s="5">
        <v>2</v>
      </c>
      <c r="E1247" s="5">
        <f t="shared" si="58"/>
        <v>3031</v>
      </c>
      <c r="F1247" s="5">
        <v>14.715386955347109</v>
      </c>
      <c r="G1247" s="5">
        <v>2.5655007021103238E-2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2.9203952193961415E-2</v>
      </c>
      <c r="C1248" s="5">
        <f t="shared" si="57"/>
        <v>19.812949121756013</v>
      </c>
      <c r="D1248" s="5">
        <v>2</v>
      </c>
      <c r="E1248" s="5">
        <f t="shared" si="58"/>
        <v>3033</v>
      </c>
      <c r="F1248" s="5">
        <v>14.601976096980707</v>
      </c>
      <c r="G1248" s="5">
        <v>-5.6705429183200984E-2</v>
      </c>
      <c r="H1248" s="5">
        <v>0</v>
      </c>
      <c r="I1248" s="5">
        <v>0</v>
      </c>
      <c r="J1248" s="5">
        <v>0</v>
      </c>
      <c r="K1248" s="5">
        <f t="shared" si="59"/>
        <v>2</v>
      </c>
    </row>
    <row r="1249" spans="1:11">
      <c r="A1249" s="5">
        <v>1248</v>
      </c>
      <c r="B1249" s="5">
        <v>2.8547287725266369E-2</v>
      </c>
      <c r="C1249" s="5">
        <f t="shared" si="57"/>
        <v>19.84149640948128</v>
      </c>
      <c r="D1249" s="5">
        <v>2</v>
      </c>
      <c r="E1249" s="5">
        <f t="shared" si="58"/>
        <v>3035</v>
      </c>
      <c r="F1249" s="5">
        <v>14.273643862633184</v>
      </c>
      <c r="G1249" s="5">
        <v>-0.16416611717376117</v>
      </c>
      <c r="H1249" s="5">
        <v>0</v>
      </c>
      <c r="I1249" s="5">
        <v>2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2.6719045117026517E-2</v>
      </c>
      <c r="C1250" s="5">
        <f t="shared" si="57"/>
        <v>19.868215454598307</v>
      </c>
      <c r="D1250" s="5">
        <v>2</v>
      </c>
      <c r="E1250" s="5">
        <f t="shared" si="58"/>
        <v>3037</v>
      </c>
      <c r="F1250" s="5">
        <v>13.359522558513259</v>
      </c>
      <c r="G1250" s="5">
        <v>-0.45706065205996271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2.5383496915016516E-2</v>
      </c>
      <c r="C1251" s="5">
        <f t="shared" si="57"/>
        <v>19.893598951513322</v>
      </c>
      <c r="D1251" s="5">
        <v>2</v>
      </c>
      <c r="E1251" s="5">
        <f t="shared" si="58"/>
        <v>3039</v>
      </c>
      <c r="F1251" s="5">
        <v>12.691748457508258</v>
      </c>
      <c r="G1251" s="5">
        <v>-0.33388705050250067</v>
      </c>
      <c r="H1251" s="5">
        <v>0</v>
      </c>
      <c r="I1251" s="5">
        <v>2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2.4094737359375049E-2</v>
      </c>
      <c r="C1252" s="5">
        <f t="shared" si="57"/>
        <v>19.917693688872696</v>
      </c>
      <c r="D1252" s="5">
        <v>2</v>
      </c>
      <c r="E1252" s="5">
        <f t="shared" si="58"/>
        <v>3041</v>
      </c>
      <c r="F1252" s="5">
        <v>12.047368679687525</v>
      </c>
      <c r="G1252" s="5">
        <v>-0.32218988891036648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2.2025078256589049E-2</v>
      </c>
      <c r="C1253" s="5">
        <f t="shared" si="57"/>
        <v>19.939718767129285</v>
      </c>
      <c r="D1253" s="5">
        <v>2</v>
      </c>
      <c r="E1253" s="5">
        <f t="shared" si="58"/>
        <v>3043</v>
      </c>
      <c r="F1253" s="5">
        <v>11.012539128294524</v>
      </c>
      <c r="G1253" s="5">
        <v>-0.51741477569650041</v>
      </c>
      <c r="H1253" s="5">
        <v>0</v>
      </c>
      <c r="I1253" s="5">
        <v>2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2.0251793529833074E-2</v>
      </c>
      <c r="C1254" s="5">
        <f t="shared" si="57"/>
        <v>19.959970560659119</v>
      </c>
      <c r="D1254" s="5">
        <v>2</v>
      </c>
      <c r="E1254" s="5">
        <f t="shared" si="58"/>
        <v>3045</v>
      </c>
      <c r="F1254" s="5">
        <v>10.125896764916536</v>
      </c>
      <c r="G1254" s="5">
        <v>-0.4433211816889937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1.8435192842652756E-2</v>
      </c>
      <c r="C1255" s="5">
        <f t="shared" si="57"/>
        <v>19.978405753501772</v>
      </c>
      <c r="D1255" s="5">
        <v>2</v>
      </c>
      <c r="E1255" s="5">
        <f t="shared" si="58"/>
        <v>3047</v>
      </c>
      <c r="F1255" s="5">
        <v>9.2175964213263786</v>
      </c>
      <c r="G1255" s="5">
        <v>-0.45415017179507888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1.9436503487910727E-2</v>
      </c>
      <c r="C1256" s="5">
        <f t="shared" si="57"/>
        <v>19.997842256989681</v>
      </c>
      <c r="D1256" s="5">
        <v>2</v>
      </c>
      <c r="E1256" s="5">
        <f t="shared" si="58"/>
        <v>3049</v>
      </c>
      <c r="F1256" s="5">
        <v>9.7182517439553635</v>
      </c>
      <c r="G1256" s="5">
        <v>0.25032766131449247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2.1486855851251777E-2</v>
      </c>
      <c r="C1257" s="5">
        <f t="shared" si="57"/>
        <v>20.019329112840932</v>
      </c>
      <c r="D1257" s="5">
        <v>2</v>
      </c>
      <c r="E1257" s="5">
        <f t="shared" si="58"/>
        <v>3051</v>
      </c>
      <c r="F1257" s="5">
        <v>10.743427925625888</v>
      </c>
      <c r="G1257" s="5">
        <v>0.51258809083526202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2.3304453594828155E-2</v>
      </c>
      <c r="C1258" s="5">
        <f t="shared" si="57"/>
        <v>20.042633566435761</v>
      </c>
      <c r="D1258" s="5">
        <v>2</v>
      </c>
      <c r="E1258" s="5">
        <f t="shared" si="58"/>
        <v>3053</v>
      </c>
      <c r="F1258" s="5">
        <v>11.652226797414077</v>
      </c>
      <c r="G1258" s="5">
        <v>0.45439943589409459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2.3999377023488099E-2</v>
      </c>
      <c r="C1259" s="5">
        <f t="shared" si="57"/>
        <v>20.066632943459251</v>
      </c>
      <c r="D1259" s="5">
        <v>2</v>
      </c>
      <c r="E1259" s="5">
        <f t="shared" si="58"/>
        <v>3055</v>
      </c>
      <c r="F1259" s="5">
        <v>11.999688511744049</v>
      </c>
      <c r="G1259" s="5">
        <v>0.17373085716498604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2.424019223413975E-2</v>
      </c>
      <c r="C1260" s="5">
        <f t="shared" si="57"/>
        <v>20.090873135693389</v>
      </c>
      <c r="D1260" s="5">
        <v>2</v>
      </c>
      <c r="E1260" s="5">
        <f t="shared" si="58"/>
        <v>3057</v>
      </c>
      <c r="F1260" s="5">
        <v>12.120096117069876</v>
      </c>
      <c r="G1260" s="5">
        <v>6.0203802662913475E-2</v>
      </c>
      <c r="H1260" s="5">
        <v>0</v>
      </c>
      <c r="I1260" s="5">
        <v>0</v>
      </c>
      <c r="J1260" s="5">
        <v>0</v>
      </c>
      <c r="K1260" s="5">
        <f t="shared" si="59"/>
        <v>2</v>
      </c>
    </row>
    <row r="1261" spans="1:11">
      <c r="A1261" s="5">
        <v>1260</v>
      </c>
      <c r="B1261" s="5">
        <v>2.4170079545900659E-2</v>
      </c>
      <c r="C1261" s="5">
        <f t="shared" si="57"/>
        <v>20.11504321523929</v>
      </c>
      <c r="D1261" s="5">
        <v>2</v>
      </c>
      <c r="E1261" s="5">
        <f t="shared" si="58"/>
        <v>3059</v>
      </c>
      <c r="F1261" s="5">
        <v>12.08503977295033</v>
      </c>
      <c r="G1261" s="5">
        <v>-1.7528172059773084E-2</v>
      </c>
      <c r="H1261" s="5">
        <v>0</v>
      </c>
      <c r="I1261" s="5">
        <v>0</v>
      </c>
      <c r="J1261" s="5">
        <v>0</v>
      </c>
      <c r="K1261" s="5">
        <f t="shared" si="59"/>
        <v>2</v>
      </c>
    </row>
    <row r="1262" spans="1:11">
      <c r="A1262" s="5">
        <v>1261</v>
      </c>
      <c r="B1262" s="5">
        <v>2.2115012350538834E-2</v>
      </c>
      <c r="C1262" s="5">
        <f t="shared" si="57"/>
        <v>20.137158227589829</v>
      </c>
      <c r="D1262" s="5">
        <v>2</v>
      </c>
      <c r="E1262" s="5">
        <f t="shared" si="58"/>
        <v>3061</v>
      </c>
      <c r="F1262" s="5">
        <v>11.057506175269417</v>
      </c>
      <c r="G1262" s="5">
        <v>-0.5137667988404564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2.1253750379313166E-2</v>
      </c>
      <c r="C1263" s="5">
        <f t="shared" si="57"/>
        <v>20.158411977969141</v>
      </c>
      <c r="D1263" s="5">
        <v>2</v>
      </c>
      <c r="E1263" s="5">
        <f t="shared" si="58"/>
        <v>3063</v>
      </c>
      <c r="F1263" s="5">
        <v>10.626875189656584</v>
      </c>
      <c r="G1263" s="5">
        <v>-0.21531549280641649</v>
      </c>
      <c r="H1263" s="5">
        <v>0</v>
      </c>
      <c r="I1263" s="5">
        <v>2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2.0337782092883377E-2</v>
      </c>
      <c r="C1264" s="5">
        <f t="shared" si="57"/>
        <v>20.178749760062026</v>
      </c>
      <c r="D1264" s="5">
        <v>2</v>
      </c>
      <c r="E1264" s="5">
        <f t="shared" si="58"/>
        <v>3065</v>
      </c>
      <c r="F1264" s="5">
        <v>10.168891046441688</v>
      </c>
      <c r="G1264" s="5">
        <v>-0.22899207160744783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1.8918026086422471E-2</v>
      </c>
      <c r="C1265" s="5">
        <f t="shared" si="57"/>
        <v>20.197667786148447</v>
      </c>
      <c r="D1265" s="5">
        <v>2</v>
      </c>
      <c r="E1265" s="5">
        <f t="shared" si="58"/>
        <v>3067</v>
      </c>
      <c r="F1265" s="5">
        <v>9.459013043211236</v>
      </c>
      <c r="G1265" s="5">
        <v>-0.35493900161522607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1.8735726567001572E-2</v>
      </c>
      <c r="C1266" s="5">
        <f t="shared" si="57"/>
        <v>20.216403512715448</v>
      </c>
      <c r="D1266" s="5">
        <v>2</v>
      </c>
      <c r="E1266" s="5">
        <f t="shared" si="58"/>
        <v>3069</v>
      </c>
      <c r="F1266" s="5">
        <v>9.3678632835007853</v>
      </c>
      <c r="G1266" s="5">
        <v>-4.5574879855225348E-2</v>
      </c>
      <c r="H1266" s="5">
        <v>0</v>
      </c>
      <c r="I1266" s="5">
        <v>0</v>
      </c>
      <c r="J1266" s="5">
        <v>0</v>
      </c>
      <c r="K1266" s="5">
        <f t="shared" si="59"/>
        <v>2</v>
      </c>
    </row>
    <row r="1267" spans="1:11">
      <c r="A1267" s="5">
        <v>1266</v>
      </c>
      <c r="B1267" s="5">
        <v>1.8902403428661733E-2</v>
      </c>
      <c r="C1267" s="5">
        <f t="shared" si="57"/>
        <v>20.23530591614411</v>
      </c>
      <c r="D1267" s="5">
        <v>2</v>
      </c>
      <c r="E1267" s="5">
        <f t="shared" si="58"/>
        <v>3071</v>
      </c>
      <c r="F1267" s="5">
        <v>9.4512017143308658</v>
      </c>
      <c r="G1267" s="5">
        <v>4.1669215415040206E-2</v>
      </c>
      <c r="H1267" s="5">
        <v>0</v>
      </c>
      <c r="I1267" s="5">
        <v>0</v>
      </c>
      <c r="J1267" s="5">
        <v>0</v>
      </c>
      <c r="K1267" s="5">
        <f t="shared" si="59"/>
        <v>2</v>
      </c>
    </row>
    <row r="1268" spans="1:11">
      <c r="A1268" s="5">
        <v>1267</v>
      </c>
      <c r="B1268" s="5">
        <v>1.9476133534888997E-2</v>
      </c>
      <c r="C1268" s="5">
        <f t="shared" si="57"/>
        <v>20.254782049679001</v>
      </c>
      <c r="D1268" s="5">
        <v>2</v>
      </c>
      <c r="E1268" s="5">
        <f t="shared" si="58"/>
        <v>3073</v>
      </c>
      <c r="F1268" s="5">
        <v>9.738066767444499</v>
      </c>
      <c r="G1268" s="5">
        <v>0.1434325265568166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1.9800507019551633E-2</v>
      </c>
      <c r="C1269" s="5">
        <f t="shared" si="57"/>
        <v>20.274582556698551</v>
      </c>
      <c r="D1269" s="5">
        <v>2</v>
      </c>
      <c r="E1269" s="5">
        <f t="shared" si="58"/>
        <v>3075</v>
      </c>
      <c r="F1269" s="5">
        <v>9.9002535097758173</v>
      </c>
      <c r="G1269" s="5">
        <v>8.1093371165659178E-2</v>
      </c>
      <c r="H1269" s="5">
        <v>0</v>
      </c>
      <c r="I1269" s="5">
        <v>0</v>
      </c>
      <c r="J1269" s="5">
        <v>0</v>
      </c>
      <c r="K1269" s="5">
        <f t="shared" si="59"/>
        <v>2</v>
      </c>
    </row>
    <row r="1270" spans="1:11">
      <c r="A1270" s="5">
        <v>1269</v>
      </c>
      <c r="B1270" s="5">
        <v>2.0872437431668722E-2</v>
      </c>
      <c r="C1270" s="5">
        <f t="shared" si="57"/>
        <v>20.295454994130221</v>
      </c>
      <c r="D1270" s="5">
        <v>2</v>
      </c>
      <c r="E1270" s="5">
        <f t="shared" si="58"/>
        <v>3077</v>
      </c>
      <c r="F1270" s="5">
        <v>10.436218715834361</v>
      </c>
      <c r="G1270" s="5">
        <v>0.26798260302927179</v>
      </c>
      <c r="H1270" s="5">
        <v>2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2.2179955049087298E-2</v>
      </c>
      <c r="C1271" s="5">
        <f t="shared" si="57"/>
        <v>20.317634949179308</v>
      </c>
      <c r="D1271" s="5">
        <v>2</v>
      </c>
      <c r="E1271" s="5">
        <f t="shared" si="58"/>
        <v>3079</v>
      </c>
      <c r="F1271" s="5">
        <v>11.089977524543649</v>
      </c>
      <c r="G1271" s="5">
        <v>0.32687940435464391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2.1984340543373927E-2</v>
      </c>
      <c r="C1272" s="5">
        <f t="shared" si="57"/>
        <v>20.33961928972268</v>
      </c>
      <c r="D1272" s="5">
        <v>2</v>
      </c>
      <c r="E1272" s="5">
        <f t="shared" si="58"/>
        <v>3081</v>
      </c>
      <c r="F1272" s="5">
        <v>10.992170271686964</v>
      </c>
      <c r="G1272" s="5">
        <v>-4.8903626428342228E-2</v>
      </c>
      <c r="H1272" s="5">
        <v>0</v>
      </c>
      <c r="I1272" s="5">
        <v>0</v>
      </c>
      <c r="J1272" s="5">
        <v>0</v>
      </c>
      <c r="K1272" s="5">
        <f t="shared" si="59"/>
        <v>2</v>
      </c>
    </row>
    <row r="1273" spans="1:11">
      <c r="A1273" s="5">
        <v>1272</v>
      </c>
      <c r="B1273" s="5">
        <v>2.2726272517701748E-2</v>
      </c>
      <c r="C1273" s="5">
        <f t="shared" si="57"/>
        <v>20.362345562240382</v>
      </c>
      <c r="D1273" s="5">
        <v>2</v>
      </c>
      <c r="E1273" s="5">
        <f t="shared" si="58"/>
        <v>3083</v>
      </c>
      <c r="F1273" s="5">
        <v>11.363136258850874</v>
      </c>
      <c r="G1273" s="5">
        <v>0.18548299358195486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2.3030538895317681E-2</v>
      </c>
      <c r="C1274" s="5">
        <f t="shared" si="57"/>
        <v>20.385376101135698</v>
      </c>
      <c r="D1274" s="5">
        <v>2</v>
      </c>
      <c r="E1274" s="5">
        <f t="shared" si="58"/>
        <v>3085</v>
      </c>
      <c r="F1274" s="5">
        <v>11.51526944765884</v>
      </c>
      <c r="G1274" s="5">
        <v>7.606659440398289E-2</v>
      </c>
      <c r="H1274" s="5">
        <v>0</v>
      </c>
      <c r="I1274" s="5">
        <v>0</v>
      </c>
      <c r="J1274" s="5">
        <v>0</v>
      </c>
      <c r="K1274" s="5">
        <f t="shared" si="59"/>
        <v>2</v>
      </c>
    </row>
    <row r="1275" spans="1:11">
      <c r="A1275" s="5">
        <v>1274</v>
      </c>
      <c r="B1275" s="5">
        <v>2.2040330228763984E-2</v>
      </c>
      <c r="C1275" s="5">
        <f t="shared" si="57"/>
        <v>20.407416431364464</v>
      </c>
      <c r="D1275" s="5">
        <v>2</v>
      </c>
      <c r="E1275" s="5">
        <f t="shared" si="58"/>
        <v>3087</v>
      </c>
      <c r="F1275" s="5">
        <v>11.020165114381992</v>
      </c>
      <c r="G1275" s="5">
        <v>-0.24755216663842372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2.1473214491463902E-2</v>
      </c>
      <c r="C1276" s="5">
        <f t="shared" si="57"/>
        <v>20.428889645855929</v>
      </c>
      <c r="D1276" s="5">
        <v>2</v>
      </c>
      <c r="E1276" s="5">
        <f t="shared" si="58"/>
        <v>3089</v>
      </c>
      <c r="F1276" s="5">
        <v>10.736607245731951</v>
      </c>
      <c r="G1276" s="5">
        <v>-0.14177893432502042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2.0862045198116436E-2</v>
      </c>
      <c r="C1277" s="5">
        <f t="shared" si="57"/>
        <v>20.449751691054043</v>
      </c>
      <c r="D1277" s="5">
        <v>2</v>
      </c>
      <c r="E1277" s="5">
        <f t="shared" si="58"/>
        <v>3091</v>
      </c>
      <c r="F1277" s="5">
        <v>10.431022599058219</v>
      </c>
      <c r="G1277" s="5">
        <v>-0.15279232333686643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2.0853553971806195E-2</v>
      </c>
      <c r="C1278" s="5">
        <f t="shared" si="57"/>
        <v>20.470605245025851</v>
      </c>
      <c r="D1278" s="5">
        <v>2</v>
      </c>
      <c r="E1278" s="5">
        <f t="shared" si="58"/>
        <v>3093</v>
      </c>
      <c r="F1278" s="5">
        <v>10.426776985903098</v>
      </c>
      <c r="G1278" s="5">
        <v>-2.1228065775602545E-3</v>
      </c>
      <c r="H1278" s="5">
        <v>0</v>
      </c>
      <c r="I1278" s="5">
        <v>0</v>
      </c>
      <c r="J1278" s="5">
        <v>0</v>
      </c>
      <c r="K1278" s="5">
        <f t="shared" si="59"/>
        <v>2</v>
      </c>
    </row>
    <row r="1279" spans="1:11">
      <c r="A1279" s="5">
        <v>1278</v>
      </c>
      <c r="B1279" s="5">
        <v>2.0686840652121202E-2</v>
      </c>
      <c r="C1279" s="5">
        <f t="shared" si="57"/>
        <v>20.491292085677973</v>
      </c>
      <c r="D1279" s="5">
        <v>2</v>
      </c>
      <c r="E1279" s="5">
        <f t="shared" si="58"/>
        <v>3095</v>
      </c>
      <c r="F1279" s="5">
        <v>10.343420326060601</v>
      </c>
      <c r="G1279" s="5">
        <v>-4.1678329921248647E-2</v>
      </c>
      <c r="H1279" s="5">
        <v>0</v>
      </c>
      <c r="I1279" s="5">
        <v>0</v>
      </c>
      <c r="J1279" s="5">
        <v>0</v>
      </c>
      <c r="K1279" s="5">
        <f t="shared" si="59"/>
        <v>2</v>
      </c>
    </row>
    <row r="1280" spans="1:11">
      <c r="A1280" s="5">
        <v>1279</v>
      </c>
      <c r="B1280" s="5">
        <v>2.0002929226845136E-2</v>
      </c>
      <c r="C1280" s="5">
        <f t="shared" si="57"/>
        <v>20.511295014904817</v>
      </c>
      <c r="D1280" s="5">
        <v>2</v>
      </c>
      <c r="E1280" s="5">
        <f t="shared" si="58"/>
        <v>3097</v>
      </c>
      <c r="F1280" s="5">
        <v>10.001464613422568</v>
      </c>
      <c r="G1280" s="5">
        <v>-0.1709778563190163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1.9789942350672666E-2</v>
      </c>
      <c r="C1281" s="5">
        <f t="shared" si="57"/>
        <v>20.531084957255491</v>
      </c>
      <c r="D1281" s="5">
        <v>2</v>
      </c>
      <c r="E1281" s="5">
        <f t="shared" si="58"/>
        <v>3099</v>
      </c>
      <c r="F1281" s="5">
        <v>9.8949711753363321</v>
      </c>
      <c r="G1281" s="5">
        <v>-5.3246719043118063E-2</v>
      </c>
      <c r="H1281" s="5">
        <v>0</v>
      </c>
      <c r="I1281" s="5">
        <v>0</v>
      </c>
      <c r="J1281" s="5">
        <v>0</v>
      </c>
      <c r="K1281" s="5">
        <f t="shared" si="59"/>
        <v>2</v>
      </c>
    </row>
    <row r="1282" spans="1:11">
      <c r="A1282" s="5">
        <v>1281</v>
      </c>
      <c r="B1282" s="5">
        <v>1.9380908248410923E-2</v>
      </c>
      <c r="C1282" s="5">
        <f t="shared" si="57"/>
        <v>20.550465865503902</v>
      </c>
      <c r="D1282" s="5">
        <v>2</v>
      </c>
      <c r="E1282" s="5">
        <f t="shared" si="58"/>
        <v>3101</v>
      </c>
      <c r="F1282" s="5">
        <v>9.6904541242054609</v>
      </c>
      <c r="G1282" s="5">
        <v>-0.10225852556543558</v>
      </c>
      <c r="H1282" s="5">
        <v>0</v>
      </c>
      <c r="I1282" s="5">
        <v>2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2.0053067544590158E-2</v>
      </c>
      <c r="C1283" s="5">
        <f t="shared" si="57"/>
        <v>20.570518933048493</v>
      </c>
      <c r="D1283" s="5">
        <v>2</v>
      </c>
      <c r="E1283" s="5">
        <f t="shared" si="58"/>
        <v>3103</v>
      </c>
      <c r="F1283" s="5">
        <v>10.02653377229508</v>
      </c>
      <c r="G1283" s="5">
        <v>0.16803982404480955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2.0943562918025592E-2</v>
      </c>
      <c r="C1284" s="5">
        <f t="shared" ref="C1284:C1347" si="60">B1284+C1283</f>
        <v>20.591462495966518</v>
      </c>
      <c r="D1284" s="5">
        <v>2</v>
      </c>
      <c r="E1284" s="5">
        <f t="shared" ref="E1284:E1347" si="61">D1284+E1283</f>
        <v>3105</v>
      </c>
      <c r="F1284" s="5">
        <v>10.471781459012796</v>
      </c>
      <c r="G1284" s="5">
        <v>0.22262384335885788</v>
      </c>
      <c r="H1284" s="5">
        <v>2</v>
      </c>
      <c r="I1284" s="5">
        <v>0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2.0752272971516061E-2</v>
      </c>
      <c r="C1285" s="5">
        <f t="shared" si="60"/>
        <v>20.612214768938035</v>
      </c>
      <c r="D1285" s="5">
        <v>2</v>
      </c>
      <c r="E1285" s="5">
        <f t="shared" si="61"/>
        <v>3107</v>
      </c>
      <c r="F1285" s="5">
        <v>10.37613648575803</v>
      </c>
      <c r="G1285" s="5">
        <v>-4.7822486627382865E-2</v>
      </c>
      <c r="H1285" s="5">
        <v>0</v>
      </c>
      <c r="I1285" s="5">
        <v>0</v>
      </c>
      <c r="J1285" s="5">
        <v>0</v>
      </c>
      <c r="K1285" s="5">
        <f t="shared" si="62"/>
        <v>2</v>
      </c>
    </row>
    <row r="1286" spans="1:11">
      <c r="A1286" s="5">
        <v>1285</v>
      </c>
      <c r="B1286" s="5">
        <v>2.0294330757479086E-2</v>
      </c>
      <c r="C1286" s="5">
        <f t="shared" si="60"/>
        <v>20.632509099695515</v>
      </c>
      <c r="D1286" s="5">
        <v>2</v>
      </c>
      <c r="E1286" s="5">
        <f t="shared" si="61"/>
        <v>3109</v>
      </c>
      <c r="F1286" s="5">
        <v>10.147165378739542</v>
      </c>
      <c r="G1286" s="5">
        <v>-0.11448555350924394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2.0240621475231525E-2</v>
      </c>
      <c r="C1287" s="5">
        <f t="shared" si="60"/>
        <v>20.652749721170746</v>
      </c>
      <c r="D1287" s="5">
        <v>2</v>
      </c>
      <c r="E1287" s="5">
        <f t="shared" si="61"/>
        <v>3111</v>
      </c>
      <c r="F1287" s="5">
        <v>10.120310737615762</v>
      </c>
      <c r="G1287" s="5">
        <v>-1.3427320561889999E-2</v>
      </c>
      <c r="H1287" s="5">
        <v>0</v>
      </c>
      <c r="I1287" s="5">
        <v>0</v>
      </c>
      <c r="J1287" s="5">
        <v>0</v>
      </c>
      <c r="K1287" s="5">
        <f t="shared" si="62"/>
        <v>2</v>
      </c>
    </row>
    <row r="1288" spans="1:11">
      <c r="A1288" s="5">
        <v>1287</v>
      </c>
      <c r="B1288" s="5">
        <v>1.8570393265502538E-2</v>
      </c>
      <c r="C1288" s="5">
        <f t="shared" si="60"/>
        <v>20.671320114436249</v>
      </c>
      <c r="D1288" s="5">
        <v>2</v>
      </c>
      <c r="E1288" s="5">
        <f t="shared" si="61"/>
        <v>3113</v>
      </c>
      <c r="F1288" s="5">
        <v>9.2851966327512692</v>
      </c>
      <c r="G1288" s="5">
        <v>-0.4175570524322465</v>
      </c>
      <c r="H1288" s="5">
        <v>0</v>
      </c>
      <c r="I1288" s="5">
        <v>2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1.8217250740810945E-2</v>
      </c>
      <c r="C1289" s="5">
        <f t="shared" si="60"/>
        <v>20.68953736517706</v>
      </c>
      <c r="D1289" s="5">
        <v>2</v>
      </c>
      <c r="E1289" s="5">
        <f t="shared" si="61"/>
        <v>3115</v>
      </c>
      <c r="F1289" s="5">
        <v>9.1086253704054716</v>
      </c>
      <c r="G1289" s="5">
        <v>-8.8285631172898782E-2</v>
      </c>
      <c r="H1289" s="5">
        <v>0</v>
      </c>
      <c r="I1289" s="5">
        <v>0</v>
      </c>
      <c r="J1289" s="5">
        <v>0</v>
      </c>
      <c r="K1289" s="5">
        <f t="shared" si="62"/>
        <v>2</v>
      </c>
    </row>
    <row r="1290" spans="1:11">
      <c r="A1290" s="5">
        <v>1289</v>
      </c>
      <c r="B1290" s="5">
        <v>1.9217056517618649E-2</v>
      </c>
      <c r="C1290" s="5">
        <f t="shared" si="60"/>
        <v>20.708754421694678</v>
      </c>
      <c r="D1290" s="5">
        <v>2</v>
      </c>
      <c r="E1290" s="5">
        <f t="shared" si="61"/>
        <v>3117</v>
      </c>
      <c r="F1290" s="5">
        <v>9.6085282588093239</v>
      </c>
      <c r="G1290" s="5">
        <v>0.24995144420192617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1.9628579316913565E-2</v>
      </c>
      <c r="C1291" s="5">
        <f t="shared" si="60"/>
        <v>20.728383001011593</v>
      </c>
      <c r="D1291" s="5">
        <v>2</v>
      </c>
      <c r="E1291" s="5">
        <f t="shared" si="61"/>
        <v>3119</v>
      </c>
      <c r="F1291" s="5">
        <v>9.8142896584567829</v>
      </c>
      <c r="G1291" s="5">
        <v>0.10288069982372949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1.7539914046949861E-2</v>
      </c>
      <c r="C1292" s="5">
        <f t="shared" si="60"/>
        <v>20.745922915058543</v>
      </c>
      <c r="D1292" s="5">
        <v>2</v>
      </c>
      <c r="E1292" s="5">
        <f t="shared" si="61"/>
        <v>3121</v>
      </c>
      <c r="F1292" s="5">
        <v>8.7699570234749302</v>
      </c>
      <c r="G1292" s="5">
        <v>-0.52216631749092635</v>
      </c>
      <c r="H1292" s="5">
        <v>0</v>
      </c>
      <c r="I1292" s="5">
        <v>2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1.2110245700052836E-2</v>
      </c>
      <c r="C1293" s="5">
        <f t="shared" si="60"/>
        <v>20.758033160758597</v>
      </c>
      <c r="D1293" s="5">
        <v>2</v>
      </c>
      <c r="E1293" s="5">
        <f t="shared" si="61"/>
        <v>3123</v>
      </c>
      <c r="F1293" s="5">
        <v>6.055122850026418</v>
      </c>
      <c r="G1293" s="5">
        <v>-1.3574170867242561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8.9132225908017237E-3</v>
      </c>
      <c r="C1294" s="5">
        <f t="shared" si="60"/>
        <v>20.766946383349399</v>
      </c>
      <c r="D1294" s="5">
        <v>2</v>
      </c>
      <c r="E1294" s="5">
        <f t="shared" si="61"/>
        <v>3125</v>
      </c>
      <c r="F1294" s="5">
        <v>4.4566112954008616</v>
      </c>
      <c r="G1294" s="5">
        <v>-0.79925577731277819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9.2806732993361892E-3</v>
      </c>
      <c r="C1295" s="5">
        <f t="shared" si="60"/>
        <v>20.776227056648736</v>
      </c>
      <c r="D1295" s="5">
        <v>2</v>
      </c>
      <c r="E1295" s="5">
        <f t="shared" si="61"/>
        <v>3127</v>
      </c>
      <c r="F1295" s="5">
        <v>4.6403366496680949</v>
      </c>
      <c r="G1295" s="5">
        <v>9.1862677133616621E-2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1.0639413885661985E-2</v>
      </c>
      <c r="C1296" s="5">
        <f t="shared" si="60"/>
        <v>20.786866470534399</v>
      </c>
      <c r="D1296" s="5">
        <v>2</v>
      </c>
      <c r="E1296" s="5">
        <f t="shared" si="61"/>
        <v>3129</v>
      </c>
      <c r="F1296" s="5">
        <v>5.3197069428309929</v>
      </c>
      <c r="G1296" s="5">
        <v>0.33968514658144899</v>
      </c>
      <c r="H1296" s="5">
        <v>2</v>
      </c>
      <c r="I1296" s="5">
        <v>0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1.0953393169721524E-2</v>
      </c>
      <c r="C1297" s="5">
        <f t="shared" si="60"/>
        <v>20.79781986370412</v>
      </c>
      <c r="D1297" s="5">
        <v>2</v>
      </c>
      <c r="E1297" s="5">
        <f t="shared" si="61"/>
        <v>3131</v>
      </c>
      <c r="F1297" s="5">
        <v>5.4766965848607621</v>
      </c>
      <c r="G1297" s="5">
        <v>7.8494821014884586E-2</v>
      </c>
      <c r="H1297" s="5">
        <v>0</v>
      </c>
      <c r="I1297" s="5">
        <v>0</v>
      </c>
      <c r="J1297" s="5">
        <v>0</v>
      </c>
      <c r="K1297" s="5">
        <f t="shared" si="62"/>
        <v>2</v>
      </c>
    </row>
    <row r="1298" spans="1:11">
      <c r="A1298" s="5">
        <v>1297</v>
      </c>
      <c r="B1298" s="5">
        <v>1.2669725887292975E-2</v>
      </c>
      <c r="C1298" s="5">
        <f t="shared" si="60"/>
        <v>20.810489589591413</v>
      </c>
      <c r="D1298" s="5">
        <v>2</v>
      </c>
      <c r="E1298" s="5">
        <f t="shared" si="61"/>
        <v>3133</v>
      </c>
      <c r="F1298" s="5">
        <v>6.3348629436464874</v>
      </c>
      <c r="G1298" s="5">
        <v>0.42908317939286267</v>
      </c>
      <c r="H1298" s="5">
        <v>2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1.5865345417482659E-2</v>
      </c>
      <c r="C1299" s="5">
        <f t="shared" si="60"/>
        <v>20.826354935008894</v>
      </c>
      <c r="D1299" s="5">
        <v>2</v>
      </c>
      <c r="E1299" s="5">
        <f t="shared" si="61"/>
        <v>3135</v>
      </c>
      <c r="F1299" s="5">
        <v>7.9326727087413298</v>
      </c>
      <c r="G1299" s="5">
        <v>0.7989048825474212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1.6877665086657504E-2</v>
      </c>
      <c r="C1300" s="5">
        <f t="shared" si="60"/>
        <v>20.843232600095551</v>
      </c>
      <c r="D1300" s="5">
        <v>2</v>
      </c>
      <c r="E1300" s="5">
        <f t="shared" si="61"/>
        <v>3137</v>
      </c>
      <c r="F1300" s="5">
        <v>8.4388325433287523</v>
      </c>
      <c r="G1300" s="5">
        <v>0.25307991729371127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1.5010728237760436E-2</v>
      </c>
      <c r="C1301" s="5">
        <f t="shared" si="60"/>
        <v>20.858243328333312</v>
      </c>
      <c r="D1301" s="5">
        <v>2</v>
      </c>
      <c r="E1301" s="5">
        <f t="shared" si="61"/>
        <v>3139</v>
      </c>
      <c r="F1301" s="5">
        <v>7.5053641188802178</v>
      </c>
      <c r="G1301" s="5">
        <v>-0.46673421222426725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1.2507681460034453E-2</v>
      </c>
      <c r="C1302" s="5">
        <f t="shared" si="60"/>
        <v>20.870751009793349</v>
      </c>
      <c r="D1302" s="5">
        <v>2</v>
      </c>
      <c r="E1302" s="5">
        <f t="shared" si="61"/>
        <v>3141</v>
      </c>
      <c r="F1302" s="5">
        <v>6.2538407300172265</v>
      </c>
      <c r="G1302" s="5">
        <v>-0.62576169443149565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1.1092814436786039E-2</v>
      </c>
      <c r="C1303" s="5">
        <f t="shared" si="60"/>
        <v>20.881843824230135</v>
      </c>
      <c r="D1303" s="5">
        <v>2</v>
      </c>
      <c r="E1303" s="5">
        <f t="shared" si="61"/>
        <v>3143</v>
      </c>
      <c r="F1303" s="5">
        <v>5.5464072183930195</v>
      </c>
      <c r="G1303" s="5">
        <v>-0.35371675581210349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8.7442740205357777E-3</v>
      </c>
      <c r="C1304" s="5">
        <f t="shared" si="60"/>
        <v>20.890588098250671</v>
      </c>
      <c r="D1304" s="5">
        <v>2</v>
      </c>
      <c r="E1304" s="5">
        <f t="shared" si="61"/>
        <v>3145</v>
      </c>
      <c r="F1304" s="5">
        <v>4.3721370102678891</v>
      </c>
      <c r="G1304" s="5">
        <v>-0.58713510406256519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6.3081737013264312E-3</v>
      </c>
      <c r="C1305" s="5">
        <f t="shared" si="60"/>
        <v>20.896896271951999</v>
      </c>
      <c r="D1305" s="5">
        <v>2</v>
      </c>
      <c r="E1305" s="5">
        <f t="shared" si="61"/>
        <v>3147</v>
      </c>
      <c r="F1305" s="5">
        <v>3.1540868506632158</v>
      </c>
      <c r="G1305" s="5">
        <v>-0.60902507980233667</v>
      </c>
      <c r="H1305" s="5">
        <v>0</v>
      </c>
      <c r="I1305" s="5">
        <v>2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5.9887825322660062E-3</v>
      </c>
      <c r="C1306" s="5">
        <f t="shared" si="60"/>
        <v>20.902885054484265</v>
      </c>
      <c r="D1306" s="5">
        <v>2</v>
      </c>
      <c r="E1306" s="5">
        <f t="shared" si="61"/>
        <v>3149</v>
      </c>
      <c r="F1306" s="5">
        <v>2.994391266133003</v>
      </c>
      <c r="G1306" s="5">
        <v>-7.984779226510641E-2</v>
      </c>
      <c r="H1306" s="5">
        <v>0</v>
      </c>
      <c r="I1306" s="5">
        <v>0</v>
      </c>
      <c r="J1306" s="5">
        <v>0</v>
      </c>
      <c r="K1306" s="5">
        <f t="shared" si="62"/>
        <v>2</v>
      </c>
    </row>
    <row r="1307" spans="1:11">
      <c r="A1307" s="5">
        <v>1306</v>
      </c>
      <c r="B1307" s="5">
        <v>1.5097721257215996E-2</v>
      </c>
      <c r="C1307" s="5">
        <f t="shared" si="60"/>
        <v>20.917982775741482</v>
      </c>
      <c r="D1307" s="5">
        <v>4</v>
      </c>
      <c r="E1307" s="5">
        <f t="shared" si="61"/>
        <v>3153</v>
      </c>
      <c r="F1307" s="5">
        <v>3.774430314303999</v>
      </c>
      <c r="G1307" s="5">
        <v>0.195009762042749</v>
      </c>
      <c r="H1307" s="5">
        <v>4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9.9462342407580645E-3</v>
      </c>
      <c r="C1308" s="5">
        <f t="shared" si="60"/>
        <v>20.92792900998224</v>
      </c>
      <c r="D1308" s="5">
        <v>2</v>
      </c>
      <c r="E1308" s="5">
        <f t="shared" si="61"/>
        <v>3155</v>
      </c>
      <c r="F1308" s="5">
        <v>4.9731171203790323</v>
      </c>
      <c r="G1308" s="5">
        <v>0.59934340303751665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1.1956080606745733E-2</v>
      </c>
      <c r="C1309" s="5">
        <f t="shared" si="60"/>
        <v>20.939885090588984</v>
      </c>
      <c r="D1309" s="5">
        <v>2</v>
      </c>
      <c r="E1309" s="5">
        <f t="shared" si="61"/>
        <v>3157</v>
      </c>
      <c r="F1309" s="5">
        <v>5.9780403033728664</v>
      </c>
      <c r="G1309" s="5">
        <v>0.50246159149691705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1.2834974705131211E-2</v>
      </c>
      <c r="C1310" s="5">
        <f t="shared" si="60"/>
        <v>20.952720065294116</v>
      </c>
      <c r="D1310" s="5">
        <v>2</v>
      </c>
      <c r="E1310" s="5">
        <f t="shared" si="61"/>
        <v>3159</v>
      </c>
      <c r="F1310" s="5">
        <v>6.4174873525656055</v>
      </c>
      <c r="G1310" s="5">
        <v>0.21972352459636957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1.3106439203191794E-2</v>
      </c>
      <c r="C1311" s="5">
        <f t="shared" si="60"/>
        <v>20.965826504497308</v>
      </c>
      <c r="D1311" s="5">
        <v>2</v>
      </c>
      <c r="E1311" s="5">
        <f t="shared" si="61"/>
        <v>3161</v>
      </c>
      <c r="F1311" s="5">
        <v>6.553219601595897</v>
      </c>
      <c r="G1311" s="5">
        <v>6.7866124515145732E-2</v>
      </c>
      <c r="H1311" s="5">
        <v>0</v>
      </c>
      <c r="I1311" s="5">
        <v>0</v>
      </c>
      <c r="J1311" s="5">
        <v>0</v>
      </c>
      <c r="K1311" s="5">
        <f t="shared" si="62"/>
        <v>2</v>
      </c>
    </row>
    <row r="1312" spans="1:11">
      <c r="A1312" s="5">
        <v>1311</v>
      </c>
      <c r="B1312" s="5">
        <v>1.5374797598495301E-2</v>
      </c>
      <c r="C1312" s="5">
        <f t="shared" si="60"/>
        <v>20.981201302095805</v>
      </c>
      <c r="D1312" s="5">
        <v>2</v>
      </c>
      <c r="E1312" s="5">
        <f t="shared" si="61"/>
        <v>3163</v>
      </c>
      <c r="F1312" s="5">
        <v>7.6873987992476502</v>
      </c>
      <c r="G1312" s="5">
        <v>0.56708959882587662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1.9011759064822283E-2</v>
      </c>
      <c r="C1313" s="5">
        <f t="shared" si="60"/>
        <v>21.000213061160625</v>
      </c>
      <c r="D1313" s="5">
        <v>2</v>
      </c>
      <c r="E1313" s="5">
        <f t="shared" si="61"/>
        <v>3165</v>
      </c>
      <c r="F1313" s="5">
        <v>9.5058795324111411</v>
      </c>
      <c r="G1313" s="5">
        <v>0.90924036658174545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2.0651282523079122E-2</v>
      </c>
      <c r="C1314" s="5">
        <f t="shared" si="60"/>
        <v>21.020864343683705</v>
      </c>
      <c r="D1314" s="5">
        <v>2</v>
      </c>
      <c r="E1314" s="5">
        <f t="shared" si="61"/>
        <v>3167</v>
      </c>
      <c r="F1314" s="5">
        <v>10.325641261539561</v>
      </c>
      <c r="G1314" s="5">
        <v>0.4098808645642098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2.0850034952496734E-2</v>
      </c>
      <c r="C1315" s="5">
        <f t="shared" si="60"/>
        <v>21.0417143786362</v>
      </c>
      <c r="D1315" s="5">
        <v>2</v>
      </c>
      <c r="E1315" s="5">
        <f t="shared" si="61"/>
        <v>3169</v>
      </c>
      <c r="F1315" s="5">
        <v>10.425017476248367</v>
      </c>
      <c r="G1315" s="5">
        <v>4.9688107354403321E-2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1.9172409806551636E-2</v>
      </c>
      <c r="C1316" s="5">
        <f t="shared" si="60"/>
        <v>21.060886788442751</v>
      </c>
      <c r="D1316" s="5">
        <v>2</v>
      </c>
      <c r="E1316" s="5">
        <f t="shared" si="61"/>
        <v>3171</v>
      </c>
      <c r="F1316" s="5">
        <v>9.5862049032758172</v>
      </c>
      <c r="G1316" s="5">
        <v>-0.41940628648627509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1.7110656823675647E-2</v>
      </c>
      <c r="C1317" s="5">
        <f t="shared" si="60"/>
        <v>21.077997445266426</v>
      </c>
      <c r="D1317" s="5">
        <v>2</v>
      </c>
      <c r="E1317" s="5">
        <f t="shared" si="61"/>
        <v>3173</v>
      </c>
      <c r="F1317" s="5">
        <v>8.5553284118378237</v>
      </c>
      <c r="G1317" s="5">
        <v>-0.51543824571899677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1.6094191065698194E-2</v>
      </c>
      <c r="C1318" s="5">
        <f t="shared" si="60"/>
        <v>21.094091636332124</v>
      </c>
      <c r="D1318" s="5">
        <v>2</v>
      </c>
      <c r="E1318" s="5">
        <f t="shared" si="61"/>
        <v>3175</v>
      </c>
      <c r="F1318" s="5">
        <v>8.047095532849097</v>
      </c>
      <c r="G1318" s="5">
        <v>-0.25411643949436336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1.5605750658819707E-2</v>
      </c>
      <c r="C1319" s="5">
        <f t="shared" si="60"/>
        <v>21.109697386990945</v>
      </c>
      <c r="D1319" s="5">
        <v>2</v>
      </c>
      <c r="E1319" s="5">
        <f t="shared" si="61"/>
        <v>3177</v>
      </c>
      <c r="F1319" s="5">
        <v>7.8028753294098534</v>
      </c>
      <c r="G1319" s="5">
        <v>-0.12211010171962178</v>
      </c>
      <c r="H1319" s="5">
        <v>0</v>
      </c>
      <c r="I1319" s="5">
        <v>2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1.4415108316812236E-2</v>
      </c>
      <c r="C1320" s="5">
        <f t="shared" si="60"/>
        <v>21.124112495307756</v>
      </c>
      <c r="D1320" s="5">
        <v>2</v>
      </c>
      <c r="E1320" s="5">
        <f t="shared" si="61"/>
        <v>3179</v>
      </c>
      <c r="F1320" s="5">
        <v>7.2075541584061176</v>
      </c>
      <c r="G1320" s="5">
        <v>-0.29766058550186791</v>
      </c>
      <c r="H1320" s="5">
        <v>0</v>
      </c>
      <c r="I1320" s="5">
        <v>2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1.2697779406855691E-2</v>
      </c>
      <c r="C1321" s="5">
        <f t="shared" si="60"/>
        <v>21.136810274714612</v>
      </c>
      <c r="D1321" s="5">
        <v>2</v>
      </c>
      <c r="E1321" s="5">
        <f t="shared" si="61"/>
        <v>3181</v>
      </c>
      <c r="F1321" s="5">
        <v>6.3488897034278455</v>
      </c>
      <c r="G1321" s="5">
        <v>-0.42933222748913602</v>
      </c>
      <c r="H1321" s="5">
        <v>0</v>
      </c>
      <c r="I1321" s="5">
        <v>2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1.0821301127847321E-2</v>
      </c>
      <c r="C1322" s="5">
        <f t="shared" si="60"/>
        <v>21.14763157584246</v>
      </c>
      <c r="D1322" s="5">
        <v>2</v>
      </c>
      <c r="E1322" s="5">
        <f t="shared" si="61"/>
        <v>3183</v>
      </c>
      <c r="F1322" s="5">
        <v>5.4106505639236611</v>
      </c>
      <c r="G1322" s="5">
        <v>-0.46911956975209224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1.026970893373627E-2</v>
      </c>
      <c r="C1323" s="5">
        <f t="shared" si="60"/>
        <v>21.157901284776198</v>
      </c>
      <c r="D1323" s="5">
        <v>2</v>
      </c>
      <c r="E1323" s="5">
        <f t="shared" si="61"/>
        <v>3185</v>
      </c>
      <c r="F1323" s="5">
        <v>5.1348544668681351</v>
      </c>
      <c r="G1323" s="5">
        <v>-0.137898048527763</v>
      </c>
      <c r="H1323" s="5">
        <v>0</v>
      </c>
      <c r="I1323" s="5">
        <v>2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1.1870873581852313E-2</v>
      </c>
      <c r="C1324" s="5">
        <f t="shared" si="60"/>
        <v>21.16977215835805</v>
      </c>
      <c r="D1324" s="5">
        <v>2</v>
      </c>
      <c r="E1324" s="5">
        <f t="shared" si="61"/>
        <v>3187</v>
      </c>
      <c r="F1324" s="5">
        <v>5.9354367909261567</v>
      </c>
      <c r="G1324" s="5">
        <v>0.40029116202901083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1.3373891710936749E-2</v>
      </c>
      <c r="C1325" s="5">
        <f t="shared" si="60"/>
        <v>21.183146050068988</v>
      </c>
      <c r="D1325" s="5">
        <v>2</v>
      </c>
      <c r="E1325" s="5">
        <f t="shared" si="61"/>
        <v>3189</v>
      </c>
      <c r="F1325" s="5">
        <v>6.6869458554683749</v>
      </c>
      <c r="G1325" s="5">
        <v>0.37575453227110911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1.4632858796910375E-2</v>
      </c>
      <c r="C1326" s="5">
        <f t="shared" si="60"/>
        <v>21.197778908865899</v>
      </c>
      <c r="D1326" s="5">
        <v>2</v>
      </c>
      <c r="E1326" s="5">
        <f t="shared" si="61"/>
        <v>3191</v>
      </c>
      <c r="F1326" s="5">
        <v>7.3164293984551874</v>
      </c>
      <c r="G1326" s="5">
        <v>0.31474177149340621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1.782581056857626E-2</v>
      </c>
      <c r="C1327" s="5">
        <f t="shared" si="60"/>
        <v>21.215604719434477</v>
      </c>
      <c r="D1327" s="5">
        <v>2</v>
      </c>
      <c r="E1327" s="5">
        <f t="shared" si="61"/>
        <v>3193</v>
      </c>
      <c r="F1327" s="5">
        <v>8.9129052842881293</v>
      </c>
      <c r="G1327" s="5">
        <v>0.79823794291647099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1.8041536056108042E-2</v>
      </c>
      <c r="C1328" s="5">
        <f t="shared" si="60"/>
        <v>21.233646255490584</v>
      </c>
      <c r="D1328" s="5">
        <v>2</v>
      </c>
      <c r="E1328" s="5">
        <f t="shared" si="61"/>
        <v>3195</v>
      </c>
      <c r="F1328" s="5">
        <v>9.0207680280540217</v>
      </c>
      <c r="G1328" s="5">
        <v>5.3931371882946166E-2</v>
      </c>
      <c r="H1328" s="5">
        <v>0</v>
      </c>
      <c r="I1328" s="5">
        <v>0</v>
      </c>
      <c r="J1328" s="5">
        <v>0</v>
      </c>
      <c r="K1328" s="5">
        <f t="shared" si="62"/>
        <v>2</v>
      </c>
    </row>
    <row r="1329" spans="1:11">
      <c r="A1329" s="5">
        <v>1328</v>
      </c>
      <c r="B1329" s="5">
        <v>1.7802369575026563E-2</v>
      </c>
      <c r="C1329" s="5">
        <f t="shared" si="60"/>
        <v>21.25144862506561</v>
      </c>
      <c r="D1329" s="5">
        <v>2</v>
      </c>
      <c r="E1329" s="5">
        <f t="shared" si="61"/>
        <v>3197</v>
      </c>
      <c r="F1329" s="5">
        <v>8.9011847875132819</v>
      </c>
      <c r="G1329" s="5">
        <v>-5.9791620270369883E-2</v>
      </c>
      <c r="H1329" s="5">
        <v>0</v>
      </c>
      <c r="I1329" s="5">
        <v>0</v>
      </c>
      <c r="J1329" s="5">
        <v>0</v>
      </c>
      <c r="K1329" s="5">
        <f t="shared" si="62"/>
        <v>2</v>
      </c>
    </row>
    <row r="1330" spans="1:11">
      <c r="A1330" s="5">
        <v>1329</v>
      </c>
      <c r="B1330" s="5">
        <v>1.9260823055208556E-2</v>
      </c>
      <c r="C1330" s="5">
        <f t="shared" si="60"/>
        <v>21.270709448120819</v>
      </c>
      <c r="D1330" s="5">
        <v>2</v>
      </c>
      <c r="E1330" s="5">
        <f t="shared" si="61"/>
        <v>3199</v>
      </c>
      <c r="F1330" s="5">
        <v>9.630411527604279</v>
      </c>
      <c r="G1330" s="5">
        <v>0.36461337004549854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1.9563417503166872E-2</v>
      </c>
      <c r="C1331" s="5">
        <f t="shared" si="60"/>
        <v>21.290272865623987</v>
      </c>
      <c r="D1331" s="5">
        <v>2</v>
      </c>
      <c r="E1331" s="5">
        <f t="shared" si="61"/>
        <v>3201</v>
      </c>
      <c r="F1331" s="5">
        <v>9.7817087515834356</v>
      </c>
      <c r="G1331" s="5">
        <v>7.5648611989578285E-2</v>
      </c>
      <c r="H1331" s="5">
        <v>0</v>
      </c>
      <c r="I1331" s="5">
        <v>0</v>
      </c>
      <c r="J1331" s="5">
        <v>0</v>
      </c>
      <c r="K1331" s="5">
        <f t="shared" si="62"/>
        <v>2</v>
      </c>
    </row>
    <row r="1332" spans="1:11">
      <c r="A1332" s="5">
        <v>1331</v>
      </c>
      <c r="B1332" s="5">
        <v>1.9436112282367354E-2</v>
      </c>
      <c r="C1332" s="5">
        <f t="shared" si="60"/>
        <v>21.309708977906354</v>
      </c>
      <c r="D1332" s="5">
        <v>2</v>
      </c>
      <c r="E1332" s="5">
        <f t="shared" si="61"/>
        <v>3203</v>
      </c>
      <c r="F1332" s="5">
        <v>9.718056141183677</v>
      </c>
      <c r="G1332" s="5">
        <v>-3.1826305199879279E-2</v>
      </c>
      <c r="H1332" s="5">
        <v>0</v>
      </c>
      <c r="I1332" s="5">
        <v>0</v>
      </c>
      <c r="J1332" s="5">
        <v>0</v>
      </c>
      <c r="K1332" s="5">
        <f t="shared" si="62"/>
        <v>2</v>
      </c>
    </row>
    <row r="1333" spans="1:11">
      <c r="A1333" s="5">
        <v>1332</v>
      </c>
      <c r="B1333" s="5">
        <v>1.8211335132400971E-2</v>
      </c>
      <c r="C1333" s="5">
        <f t="shared" si="60"/>
        <v>21.327920313038756</v>
      </c>
      <c r="D1333" s="5">
        <v>2</v>
      </c>
      <c r="E1333" s="5">
        <f t="shared" si="61"/>
        <v>3205</v>
      </c>
      <c r="F1333" s="5">
        <v>9.105667566200486</v>
      </c>
      <c r="G1333" s="5">
        <v>-0.3061942874915955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1.598396849152282E-2</v>
      </c>
      <c r="C1334" s="5">
        <f t="shared" si="60"/>
        <v>21.343904281530278</v>
      </c>
      <c r="D1334" s="5">
        <v>2</v>
      </c>
      <c r="E1334" s="5">
        <f t="shared" si="61"/>
        <v>3207</v>
      </c>
      <c r="F1334" s="5">
        <v>7.9919842457614099</v>
      </c>
      <c r="G1334" s="5">
        <v>-0.55684166021953807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1.1728716106956392E-2</v>
      </c>
      <c r="C1335" s="5">
        <f t="shared" si="60"/>
        <v>21.355632997637233</v>
      </c>
      <c r="D1335" s="5">
        <v>2</v>
      </c>
      <c r="E1335" s="5">
        <f t="shared" si="61"/>
        <v>3209</v>
      </c>
      <c r="F1335" s="5">
        <v>5.8643580534781963</v>
      </c>
      <c r="G1335" s="5">
        <v>-1.0638130961416068</v>
      </c>
      <c r="H1335" s="5">
        <v>0</v>
      </c>
      <c r="I1335" s="5">
        <v>2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7.9674692738947572E-3</v>
      </c>
      <c r="C1336" s="5">
        <f t="shared" si="60"/>
        <v>21.363600466911127</v>
      </c>
      <c r="D1336" s="5">
        <v>2</v>
      </c>
      <c r="E1336" s="5">
        <f t="shared" si="61"/>
        <v>3211</v>
      </c>
      <c r="F1336" s="5">
        <v>3.9837346369473785</v>
      </c>
      <c r="G1336" s="5">
        <v>-0.94031170826540889</v>
      </c>
      <c r="H1336" s="5">
        <v>0</v>
      </c>
      <c r="I1336" s="5">
        <v>2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6.3471733588695203E-3</v>
      </c>
      <c r="C1337" s="5">
        <f t="shared" si="60"/>
        <v>21.369947640269995</v>
      </c>
      <c r="D1337" s="5">
        <v>2</v>
      </c>
      <c r="E1337" s="5">
        <f t="shared" si="61"/>
        <v>3213</v>
      </c>
      <c r="F1337" s="5">
        <v>3.1735866794347602</v>
      </c>
      <c r="G1337" s="5">
        <v>-0.40507397875630913</v>
      </c>
      <c r="H1337" s="5">
        <v>0</v>
      </c>
      <c r="I1337" s="5">
        <v>2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0</v>
      </c>
      <c r="C1338" s="5">
        <f t="shared" si="60"/>
        <v>21.369947640269995</v>
      </c>
      <c r="D1338" s="5">
        <v>2.720047159243447</v>
      </c>
      <c r="E1338" s="5">
        <f t="shared" si="61"/>
        <v>3215.7200471592432</v>
      </c>
      <c r="F1338" s="5">
        <v>0</v>
      </c>
      <c r="G1338" s="5">
        <v>-1.1667395797348825</v>
      </c>
      <c r="H1338" s="5">
        <v>0</v>
      </c>
      <c r="I1338" s="5">
        <v>0</v>
      </c>
      <c r="J1338" s="5">
        <v>2.720047159243447</v>
      </c>
      <c r="K1338" s="5">
        <f t="shared" si="62"/>
        <v>0</v>
      </c>
    </row>
    <row r="1339" spans="1:11">
      <c r="A1339" s="5">
        <v>1338</v>
      </c>
      <c r="B1339" s="5">
        <v>5.8367142439448363E-3</v>
      </c>
      <c r="C1339" s="5">
        <f t="shared" si="60"/>
        <v>21.375784354513939</v>
      </c>
      <c r="D1339" s="5">
        <v>1.279952840756553</v>
      </c>
      <c r="E1339" s="5">
        <f t="shared" si="61"/>
        <v>3217</v>
      </c>
      <c r="F1339" s="5">
        <v>4.5601010116082703</v>
      </c>
      <c r="G1339" s="5">
        <v>3.5627101768162732</v>
      </c>
      <c r="H1339" s="5">
        <v>1.279952840756553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0</v>
      </c>
      <c r="C1340" s="5">
        <f t="shared" si="60"/>
        <v>21.375784354513939</v>
      </c>
      <c r="D1340" s="5">
        <v>27.664499888822064</v>
      </c>
      <c r="E1340" s="5">
        <f t="shared" si="61"/>
        <v>3244.6644998888219</v>
      </c>
      <c r="F1340" s="5">
        <v>0</v>
      </c>
      <c r="G1340" s="5">
        <v>-0.16483583762346612</v>
      </c>
      <c r="H1340" s="5">
        <v>0</v>
      </c>
      <c r="I1340" s="5">
        <v>0</v>
      </c>
      <c r="J1340" s="5">
        <v>27.664499888822064</v>
      </c>
      <c r="K1340" s="5">
        <f t="shared" si="62"/>
        <v>0</v>
      </c>
    </row>
    <row r="1341" spans="1:11">
      <c r="A1341" s="5">
        <v>1340</v>
      </c>
      <c r="B1341" s="5">
        <v>6.0663476609902822E-3</v>
      </c>
      <c r="C1341" s="5">
        <f t="shared" si="60"/>
        <v>21.38185070217493</v>
      </c>
      <c r="D1341" s="5">
        <v>1.3355001111779359</v>
      </c>
      <c r="E1341" s="5">
        <f t="shared" si="61"/>
        <v>3246</v>
      </c>
      <c r="F1341" s="5">
        <v>4.5423790011066725</v>
      </c>
      <c r="G1341" s="5">
        <v>3.4012569247187932</v>
      </c>
      <c r="H1341" s="5">
        <v>1.3355001111779359</v>
      </c>
      <c r="I1341" s="5">
        <v>0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6.3339236322535438E-3</v>
      </c>
      <c r="C1342" s="5">
        <f t="shared" si="60"/>
        <v>21.388184625807185</v>
      </c>
      <c r="D1342" s="5">
        <v>2</v>
      </c>
      <c r="E1342" s="5">
        <f t="shared" si="61"/>
        <v>3248</v>
      </c>
      <c r="F1342" s="5">
        <v>3.1669618161267721</v>
      </c>
      <c r="G1342" s="5">
        <v>-0.6877085924899502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7.2832650875468783E-3</v>
      </c>
      <c r="C1343" s="5">
        <f t="shared" si="60"/>
        <v>21.395467890894732</v>
      </c>
      <c r="D1343" s="5">
        <v>2</v>
      </c>
      <c r="E1343" s="5">
        <f t="shared" si="61"/>
        <v>3250</v>
      </c>
      <c r="F1343" s="5">
        <v>3.6416325437734391</v>
      </c>
      <c r="G1343" s="5">
        <v>0.23733536382333353</v>
      </c>
      <c r="H1343" s="5">
        <v>2</v>
      </c>
      <c r="I1343" s="5">
        <v>0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9.379864006981176E-3</v>
      </c>
      <c r="C1344" s="5">
        <f t="shared" si="60"/>
        <v>21.404847754901713</v>
      </c>
      <c r="D1344" s="5">
        <v>2</v>
      </c>
      <c r="E1344" s="5">
        <f t="shared" si="61"/>
        <v>3252</v>
      </c>
      <c r="F1344" s="5">
        <v>4.689932003490588</v>
      </c>
      <c r="G1344" s="5">
        <v>0.52414972985857444</v>
      </c>
      <c r="H1344" s="5">
        <v>2</v>
      </c>
      <c r="I1344" s="5">
        <v>0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1.3749781238777218E-2</v>
      </c>
      <c r="C1345" s="5">
        <f t="shared" si="60"/>
        <v>21.418597536140489</v>
      </c>
      <c r="D1345" s="5">
        <v>2</v>
      </c>
      <c r="E1345" s="5">
        <f t="shared" si="61"/>
        <v>3254</v>
      </c>
      <c r="F1345" s="5">
        <v>6.8748906193886086</v>
      </c>
      <c r="G1345" s="5">
        <v>1.0924793079490103</v>
      </c>
      <c r="H1345" s="5">
        <v>2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1.7821450901365905E-2</v>
      </c>
      <c r="C1346" s="5">
        <f t="shared" si="60"/>
        <v>21.436418987041854</v>
      </c>
      <c r="D1346" s="5">
        <v>2</v>
      </c>
      <c r="E1346" s="5">
        <f t="shared" si="61"/>
        <v>3256</v>
      </c>
      <c r="F1346" s="5">
        <v>8.9107254506829516</v>
      </c>
      <c r="G1346" s="5">
        <v>1.0179174156471715</v>
      </c>
      <c r="H1346" s="5">
        <v>2</v>
      </c>
      <c r="I1346" s="5">
        <v>0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2.0133798588492669E-2</v>
      </c>
      <c r="C1347" s="5">
        <f t="shared" si="60"/>
        <v>21.456552785630347</v>
      </c>
      <c r="D1347" s="5">
        <v>2</v>
      </c>
      <c r="E1347" s="5">
        <f t="shared" si="61"/>
        <v>3258</v>
      </c>
      <c r="F1347" s="5">
        <v>10.066899294246335</v>
      </c>
      <c r="G1347" s="5">
        <v>0.57808692178169174</v>
      </c>
      <c r="H1347" s="5">
        <v>2</v>
      </c>
      <c r="I1347" s="5">
        <v>0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2.3421683169703313E-2</v>
      </c>
      <c r="C1348" s="5">
        <f t="shared" ref="C1348:C1411" si="63">B1348+C1347</f>
        <v>21.479974468800052</v>
      </c>
      <c r="D1348" s="5">
        <v>2</v>
      </c>
      <c r="E1348" s="5">
        <f t="shared" ref="E1348:E1411" si="64">D1348+E1347</f>
        <v>3260</v>
      </c>
      <c r="F1348" s="5">
        <v>11.710841584851657</v>
      </c>
      <c r="G1348" s="5">
        <v>0.82197114530266102</v>
      </c>
      <c r="H1348" s="5">
        <v>2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2.5850957995432047E-2</v>
      </c>
      <c r="C1349" s="5">
        <f t="shared" si="63"/>
        <v>21.505825426795482</v>
      </c>
      <c r="D1349" s="5">
        <v>2</v>
      </c>
      <c r="E1349" s="5">
        <f t="shared" si="64"/>
        <v>3262</v>
      </c>
      <c r="F1349" s="5">
        <v>12.925478997716024</v>
      </c>
      <c r="G1349" s="5">
        <v>0.60731870643218322</v>
      </c>
      <c r="H1349" s="5">
        <v>2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2.5402862803171951E-2</v>
      </c>
      <c r="C1350" s="5">
        <f t="shared" si="63"/>
        <v>21.531228289598655</v>
      </c>
      <c r="D1350" s="5">
        <v>2</v>
      </c>
      <c r="E1350" s="5">
        <f t="shared" si="64"/>
        <v>3264</v>
      </c>
      <c r="F1350" s="5">
        <v>12.701431401585975</v>
      </c>
      <c r="G1350" s="5">
        <v>-0.11202379806502449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2.4638769412782452E-2</v>
      </c>
      <c r="C1351" s="5">
        <f t="shared" si="63"/>
        <v>21.555867059011437</v>
      </c>
      <c r="D1351" s="5">
        <v>2</v>
      </c>
      <c r="E1351" s="5">
        <f t="shared" si="64"/>
        <v>3266</v>
      </c>
      <c r="F1351" s="5">
        <v>12.319384706391226</v>
      </c>
      <c r="G1351" s="5">
        <v>-0.19102334759737438</v>
      </c>
      <c r="H1351" s="5">
        <v>0</v>
      </c>
      <c r="I1351" s="5">
        <v>2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2.4358070232711641E-2</v>
      </c>
      <c r="C1352" s="5">
        <f t="shared" si="63"/>
        <v>21.580225129244148</v>
      </c>
      <c r="D1352" s="5">
        <v>2</v>
      </c>
      <c r="E1352" s="5">
        <f t="shared" si="64"/>
        <v>3268</v>
      </c>
      <c r="F1352" s="5">
        <v>12.17903511635582</v>
      </c>
      <c r="G1352" s="5">
        <v>-7.0174795017702962E-2</v>
      </c>
      <c r="H1352" s="5">
        <v>0</v>
      </c>
      <c r="I1352" s="5">
        <v>0</v>
      </c>
      <c r="J1352" s="5">
        <v>0</v>
      </c>
      <c r="K1352" s="5">
        <f t="shared" si="65"/>
        <v>2</v>
      </c>
    </row>
    <row r="1353" spans="1:11">
      <c r="A1353" s="5">
        <v>1352</v>
      </c>
      <c r="B1353" s="5">
        <v>2.4084801234408936E-2</v>
      </c>
      <c r="C1353" s="5">
        <f t="shared" si="63"/>
        <v>21.604309930478557</v>
      </c>
      <c r="D1353" s="5">
        <v>2</v>
      </c>
      <c r="E1353" s="5">
        <f t="shared" si="64"/>
        <v>3270</v>
      </c>
      <c r="F1353" s="5">
        <v>12.042400617204468</v>
      </c>
      <c r="G1353" s="5">
        <v>-6.8317249575676087E-2</v>
      </c>
      <c r="H1353" s="5">
        <v>0</v>
      </c>
      <c r="I1353" s="5">
        <v>0</v>
      </c>
      <c r="J1353" s="5">
        <v>0</v>
      </c>
      <c r="K1353" s="5">
        <f t="shared" si="65"/>
        <v>2</v>
      </c>
    </row>
    <row r="1354" spans="1:11">
      <c r="A1354" s="5">
        <v>1353</v>
      </c>
      <c r="B1354" s="5">
        <v>2.4296942237546436E-2</v>
      </c>
      <c r="C1354" s="5">
        <f t="shared" si="63"/>
        <v>21.628606872716105</v>
      </c>
      <c r="D1354" s="5">
        <v>2</v>
      </c>
      <c r="E1354" s="5">
        <f t="shared" si="64"/>
        <v>3272</v>
      </c>
      <c r="F1354" s="5">
        <v>12.148471118773218</v>
      </c>
      <c r="G1354" s="5">
        <v>5.3035250784374988E-2</v>
      </c>
      <c r="H1354" s="5">
        <v>0</v>
      </c>
      <c r="I1354" s="5">
        <v>0</v>
      </c>
      <c r="J1354" s="5">
        <v>0</v>
      </c>
      <c r="K1354" s="5">
        <f t="shared" si="65"/>
        <v>2</v>
      </c>
    </row>
    <row r="1355" spans="1:11">
      <c r="A1355" s="5">
        <v>1354</v>
      </c>
      <c r="B1355" s="5">
        <v>2.2676197286486812E-2</v>
      </c>
      <c r="C1355" s="5">
        <f t="shared" si="63"/>
        <v>21.651283070002592</v>
      </c>
      <c r="D1355" s="5">
        <v>2</v>
      </c>
      <c r="E1355" s="5">
        <f t="shared" si="64"/>
        <v>3274</v>
      </c>
      <c r="F1355" s="5">
        <v>11.338098643243406</v>
      </c>
      <c r="G1355" s="5">
        <v>-0.40518623776490603</v>
      </c>
      <c r="H1355" s="5">
        <v>0</v>
      </c>
      <c r="I1355" s="5">
        <v>2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2.1637623139366048E-2</v>
      </c>
      <c r="C1356" s="5">
        <f t="shared" si="63"/>
        <v>21.672920693141958</v>
      </c>
      <c r="D1356" s="5">
        <v>2</v>
      </c>
      <c r="E1356" s="5">
        <f t="shared" si="64"/>
        <v>3276</v>
      </c>
      <c r="F1356" s="5">
        <v>10.818811569683024</v>
      </c>
      <c r="G1356" s="5">
        <v>-0.25964353678019059</v>
      </c>
      <c r="H1356" s="5">
        <v>0</v>
      </c>
      <c r="I1356" s="5">
        <v>2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2.2910579542384537E-2</v>
      </c>
      <c r="C1357" s="5">
        <f t="shared" si="63"/>
        <v>21.695831272684341</v>
      </c>
      <c r="D1357" s="5">
        <v>2</v>
      </c>
      <c r="E1357" s="5">
        <f t="shared" si="64"/>
        <v>3278</v>
      </c>
      <c r="F1357" s="5">
        <v>11.455289771192268</v>
      </c>
      <c r="G1357" s="5">
        <v>0.3182391007546217</v>
      </c>
      <c r="H1357" s="5">
        <v>2</v>
      </c>
      <c r="I1357" s="5">
        <v>0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2.454290085490294E-2</v>
      </c>
      <c r="C1358" s="5">
        <f t="shared" si="63"/>
        <v>21.720374173539245</v>
      </c>
      <c r="D1358" s="5">
        <v>2</v>
      </c>
      <c r="E1358" s="5">
        <f t="shared" si="64"/>
        <v>3280</v>
      </c>
      <c r="F1358" s="5">
        <v>12.27145042745147</v>
      </c>
      <c r="G1358" s="5">
        <v>0.40808032812960082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2.6128440147017137E-2</v>
      </c>
      <c r="C1359" s="5">
        <f t="shared" si="63"/>
        <v>21.74650261368626</v>
      </c>
      <c r="D1359" s="5">
        <v>2</v>
      </c>
      <c r="E1359" s="5">
        <f t="shared" si="64"/>
        <v>3282</v>
      </c>
      <c r="F1359" s="5">
        <v>13.064220073508569</v>
      </c>
      <c r="G1359" s="5">
        <v>0.3963848230285496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2.4448353036955448E-2</v>
      </c>
      <c r="C1360" s="5">
        <f t="shared" si="63"/>
        <v>21.770950966723216</v>
      </c>
      <c r="D1360" s="5">
        <v>2</v>
      </c>
      <c r="E1360" s="5">
        <f t="shared" si="64"/>
        <v>3284</v>
      </c>
      <c r="F1360" s="5">
        <v>12.224176518477725</v>
      </c>
      <c r="G1360" s="5">
        <v>-0.42002177751542202</v>
      </c>
      <c r="H1360" s="5">
        <v>0</v>
      </c>
      <c r="I1360" s="5">
        <v>2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2.1395492020574312E-2</v>
      </c>
      <c r="C1361" s="5">
        <f t="shared" si="63"/>
        <v>21.79234645874379</v>
      </c>
      <c r="D1361" s="5">
        <v>2</v>
      </c>
      <c r="E1361" s="5">
        <f t="shared" si="64"/>
        <v>3286</v>
      </c>
      <c r="F1361" s="5">
        <v>10.697746010287156</v>
      </c>
      <c r="G1361" s="5">
        <v>-0.76321525409528412</v>
      </c>
      <c r="H1361" s="5">
        <v>0</v>
      </c>
      <c r="I1361" s="5">
        <v>2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1.7091848927393401E-2</v>
      </c>
      <c r="C1362" s="5">
        <f t="shared" si="63"/>
        <v>21.809438307671183</v>
      </c>
      <c r="D1362" s="5">
        <v>2</v>
      </c>
      <c r="E1362" s="5">
        <f t="shared" si="64"/>
        <v>3288</v>
      </c>
      <c r="F1362" s="5">
        <v>8.5459244636967</v>
      </c>
      <c r="G1362" s="5">
        <v>-1.0759107732952282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1.4052970311128147E-2</v>
      </c>
      <c r="C1363" s="5">
        <f t="shared" si="63"/>
        <v>21.82349127798231</v>
      </c>
      <c r="D1363" s="5">
        <v>2</v>
      </c>
      <c r="E1363" s="5">
        <f t="shared" si="64"/>
        <v>3290</v>
      </c>
      <c r="F1363" s="5">
        <v>7.0264851555640737</v>
      </c>
      <c r="G1363" s="5">
        <v>-0.75971965406631314</v>
      </c>
      <c r="H1363" s="5">
        <v>0</v>
      </c>
      <c r="I1363" s="5">
        <v>2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1.3428567865582376E-2</v>
      </c>
      <c r="C1364" s="5">
        <f t="shared" si="63"/>
        <v>21.836919845847891</v>
      </c>
      <c r="D1364" s="5">
        <v>2</v>
      </c>
      <c r="E1364" s="5">
        <f t="shared" si="64"/>
        <v>3292</v>
      </c>
      <c r="F1364" s="5">
        <v>6.7142839327911874</v>
      </c>
      <c r="G1364" s="5">
        <v>-0.15610061138644316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1.2972525100192452E-2</v>
      </c>
      <c r="C1365" s="5">
        <f t="shared" si="63"/>
        <v>21.849892370948083</v>
      </c>
      <c r="D1365" s="5">
        <v>2</v>
      </c>
      <c r="E1365" s="5">
        <f t="shared" si="64"/>
        <v>3294</v>
      </c>
      <c r="F1365" s="5">
        <v>6.4862625500962263</v>
      </c>
      <c r="G1365" s="5">
        <v>-0.11401069134748054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1.3307596393226324E-2</v>
      </c>
      <c r="C1366" s="5">
        <f t="shared" si="63"/>
        <v>21.863199967341309</v>
      </c>
      <c r="D1366" s="5">
        <v>2</v>
      </c>
      <c r="E1366" s="5">
        <f t="shared" si="64"/>
        <v>3296</v>
      </c>
      <c r="F1366" s="5">
        <v>6.6537981966131623</v>
      </c>
      <c r="G1366" s="5">
        <v>8.3767823258467988E-2</v>
      </c>
      <c r="H1366" s="5">
        <v>0</v>
      </c>
      <c r="I1366" s="5">
        <v>0</v>
      </c>
      <c r="J1366" s="5">
        <v>0</v>
      </c>
      <c r="K1366" s="5">
        <f t="shared" si="65"/>
        <v>2</v>
      </c>
    </row>
    <row r="1367" spans="1:11">
      <c r="A1367" s="5">
        <v>1366</v>
      </c>
      <c r="B1367" s="5">
        <v>1.4965044997705257E-2</v>
      </c>
      <c r="C1367" s="5">
        <f t="shared" si="63"/>
        <v>21.878165012339014</v>
      </c>
      <c r="D1367" s="5">
        <v>2</v>
      </c>
      <c r="E1367" s="5">
        <f t="shared" si="64"/>
        <v>3298</v>
      </c>
      <c r="F1367" s="5">
        <v>7.4825224988526289</v>
      </c>
      <c r="G1367" s="5">
        <v>0.41436215111973329</v>
      </c>
      <c r="H1367" s="5">
        <v>2</v>
      </c>
      <c r="I1367" s="5">
        <v>0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1.589264745977231E-2</v>
      </c>
      <c r="C1368" s="5">
        <f t="shared" si="63"/>
        <v>21.894057659798786</v>
      </c>
      <c r="D1368" s="5">
        <v>2</v>
      </c>
      <c r="E1368" s="5">
        <f t="shared" si="64"/>
        <v>3300</v>
      </c>
      <c r="F1368" s="5">
        <v>7.9463237298861547</v>
      </c>
      <c r="G1368" s="5">
        <v>0.23190061551676289</v>
      </c>
      <c r="H1368" s="5">
        <v>2</v>
      </c>
      <c r="I1368" s="5">
        <v>0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1.6193115634403021E-2</v>
      </c>
      <c r="C1369" s="5">
        <f t="shared" si="63"/>
        <v>21.910250775433191</v>
      </c>
      <c r="D1369" s="5">
        <v>2</v>
      </c>
      <c r="E1369" s="5">
        <f t="shared" si="64"/>
        <v>3302</v>
      </c>
      <c r="F1369" s="5">
        <v>8.0965578172015107</v>
      </c>
      <c r="G1369" s="5">
        <v>7.5117043657678018E-2</v>
      </c>
      <c r="H1369" s="5">
        <v>0</v>
      </c>
      <c r="I1369" s="5">
        <v>0</v>
      </c>
      <c r="J1369" s="5">
        <v>0</v>
      </c>
      <c r="K1369" s="5">
        <f t="shared" si="65"/>
        <v>2</v>
      </c>
    </row>
    <row r="1370" spans="1:11">
      <c r="A1370" s="5">
        <v>1369</v>
      </c>
      <c r="B1370" s="5">
        <v>1.5325246686936897E-2</v>
      </c>
      <c r="C1370" s="5">
        <f t="shared" si="63"/>
        <v>21.925576022120129</v>
      </c>
      <c r="D1370" s="5">
        <v>2</v>
      </c>
      <c r="E1370" s="5">
        <f t="shared" si="64"/>
        <v>3304</v>
      </c>
      <c r="F1370" s="5">
        <v>7.6626233434684483</v>
      </c>
      <c r="G1370" s="5">
        <v>-0.21696723686653119</v>
      </c>
      <c r="H1370" s="5">
        <v>0</v>
      </c>
      <c r="I1370" s="5">
        <v>2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1.5044739385570202E-2</v>
      </c>
      <c r="C1371" s="5">
        <f t="shared" si="63"/>
        <v>21.940620761505699</v>
      </c>
      <c r="D1371" s="5">
        <v>2</v>
      </c>
      <c r="E1371" s="5">
        <f t="shared" si="64"/>
        <v>3306</v>
      </c>
      <c r="F1371" s="5">
        <v>7.5223696927851007</v>
      </c>
      <c r="G1371" s="5">
        <v>-7.0126825341673804E-2</v>
      </c>
      <c r="H1371" s="5">
        <v>0</v>
      </c>
      <c r="I1371" s="5">
        <v>0</v>
      </c>
      <c r="J1371" s="5">
        <v>0</v>
      </c>
      <c r="K1371" s="5">
        <f t="shared" si="65"/>
        <v>2</v>
      </c>
    </row>
    <row r="1372" spans="1:11">
      <c r="A1372" s="5">
        <v>1371</v>
      </c>
      <c r="B1372" s="5">
        <v>1.6102546929853034E-2</v>
      </c>
      <c r="C1372" s="5">
        <f t="shared" si="63"/>
        <v>21.956723308435553</v>
      </c>
      <c r="D1372" s="5">
        <v>2</v>
      </c>
      <c r="E1372" s="5">
        <f t="shared" si="64"/>
        <v>3308</v>
      </c>
      <c r="F1372" s="5">
        <v>8.051273464926517</v>
      </c>
      <c r="G1372" s="5">
        <v>0.26445188607070813</v>
      </c>
      <c r="H1372" s="5">
        <v>2</v>
      </c>
      <c r="I1372" s="5">
        <v>0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1.5666429594417792E-2</v>
      </c>
      <c r="C1373" s="5">
        <f t="shared" si="63"/>
        <v>21.972389738029971</v>
      </c>
      <c r="D1373" s="5">
        <v>2</v>
      </c>
      <c r="E1373" s="5">
        <f t="shared" si="64"/>
        <v>3310</v>
      </c>
      <c r="F1373" s="5">
        <v>7.8332147972088961</v>
      </c>
      <c r="G1373" s="5">
        <v>-0.10902933385881042</v>
      </c>
      <c r="H1373" s="5">
        <v>0</v>
      </c>
      <c r="I1373" s="5">
        <v>2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1.5175936888550378E-2</v>
      </c>
      <c r="C1374" s="5">
        <f t="shared" si="63"/>
        <v>21.987565674918521</v>
      </c>
      <c r="D1374" s="5">
        <v>2</v>
      </c>
      <c r="E1374" s="5">
        <f t="shared" si="64"/>
        <v>3312</v>
      </c>
      <c r="F1374" s="5">
        <v>7.5879684442751891</v>
      </c>
      <c r="G1374" s="5">
        <v>-0.1226231764668535</v>
      </c>
      <c r="H1374" s="5">
        <v>0</v>
      </c>
      <c r="I1374" s="5">
        <v>2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1.5087071749992855E-2</v>
      </c>
      <c r="C1375" s="5">
        <f t="shared" si="63"/>
        <v>22.002652746668513</v>
      </c>
      <c r="D1375" s="5">
        <v>2</v>
      </c>
      <c r="E1375" s="5">
        <f t="shared" si="64"/>
        <v>3314</v>
      </c>
      <c r="F1375" s="5">
        <v>7.5435358749964276</v>
      </c>
      <c r="G1375" s="5">
        <v>-2.2216284639380746E-2</v>
      </c>
      <c r="H1375" s="5">
        <v>0</v>
      </c>
      <c r="I1375" s="5">
        <v>0</v>
      </c>
      <c r="J1375" s="5">
        <v>0</v>
      </c>
      <c r="K1375" s="5">
        <f t="shared" si="65"/>
        <v>2</v>
      </c>
    </row>
    <row r="1376" spans="1:11">
      <c r="A1376" s="5">
        <v>1375</v>
      </c>
      <c r="B1376" s="5">
        <v>1.3859390973847179E-2</v>
      </c>
      <c r="C1376" s="5">
        <f t="shared" si="63"/>
        <v>22.016512137642362</v>
      </c>
      <c r="D1376" s="5">
        <v>2</v>
      </c>
      <c r="E1376" s="5">
        <f t="shared" si="64"/>
        <v>3316</v>
      </c>
      <c r="F1376" s="5">
        <v>6.9296954869235892</v>
      </c>
      <c r="G1376" s="5">
        <v>-0.30692019403641924</v>
      </c>
      <c r="H1376" s="5">
        <v>0</v>
      </c>
      <c r="I1376" s="5">
        <v>2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1.0406783807708191E-2</v>
      </c>
      <c r="C1377" s="5">
        <f t="shared" si="63"/>
        <v>22.026918921450068</v>
      </c>
      <c r="D1377" s="5">
        <v>2</v>
      </c>
      <c r="E1377" s="5">
        <f t="shared" si="64"/>
        <v>3318</v>
      </c>
      <c r="F1377" s="5">
        <v>5.2033919038540954</v>
      </c>
      <c r="G1377" s="5">
        <v>-0.86315179153474686</v>
      </c>
      <c r="H1377" s="5">
        <v>0</v>
      </c>
      <c r="I1377" s="5">
        <v>2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8.9465617462621463E-3</v>
      </c>
      <c r="C1378" s="5">
        <f t="shared" si="63"/>
        <v>22.035865483196332</v>
      </c>
      <c r="D1378" s="5">
        <v>2</v>
      </c>
      <c r="E1378" s="5">
        <f t="shared" si="64"/>
        <v>3320</v>
      </c>
      <c r="F1378" s="5">
        <v>4.4732808731310731</v>
      </c>
      <c r="G1378" s="5">
        <v>-0.36505551536151115</v>
      </c>
      <c r="H1378" s="5">
        <v>0</v>
      </c>
      <c r="I1378" s="5">
        <v>2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1.3492390521553647E-2</v>
      </c>
      <c r="C1379" s="5">
        <f t="shared" si="63"/>
        <v>22.049357873717884</v>
      </c>
      <c r="D1379" s="5">
        <v>2</v>
      </c>
      <c r="E1379" s="5">
        <f t="shared" si="64"/>
        <v>3322</v>
      </c>
      <c r="F1379" s="5">
        <v>6.7461952607768234</v>
      </c>
      <c r="G1379" s="5">
        <v>1.1364571938228751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1.7604390990020497E-2</v>
      </c>
      <c r="C1380" s="5">
        <f t="shared" si="63"/>
        <v>22.066962264707904</v>
      </c>
      <c r="D1380" s="5">
        <v>2</v>
      </c>
      <c r="E1380" s="5">
        <f t="shared" si="64"/>
        <v>3324</v>
      </c>
      <c r="F1380" s="5">
        <v>8.802195495010249</v>
      </c>
      <c r="G1380" s="5">
        <v>1.0280001171167128</v>
      </c>
      <c r="H1380" s="5">
        <v>2</v>
      </c>
      <c r="I1380" s="5">
        <v>0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2.1433945778042945E-2</v>
      </c>
      <c r="C1381" s="5">
        <f t="shared" si="63"/>
        <v>22.088396210485946</v>
      </c>
      <c r="D1381" s="5">
        <v>2</v>
      </c>
      <c r="E1381" s="5">
        <f t="shared" si="64"/>
        <v>3326</v>
      </c>
      <c r="F1381" s="5">
        <v>10.716972889021473</v>
      </c>
      <c r="G1381" s="5">
        <v>0.95738869700561224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2.3936090852059375E-2</v>
      </c>
      <c r="C1382" s="5">
        <f t="shared" si="63"/>
        <v>22.112332301338007</v>
      </c>
      <c r="D1382" s="5">
        <v>2</v>
      </c>
      <c r="E1382" s="5">
        <f t="shared" si="64"/>
        <v>3328</v>
      </c>
      <c r="F1382" s="5">
        <v>11.968045426029688</v>
      </c>
      <c r="G1382" s="5">
        <v>0.62553626850410726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2.5373948513654675E-2</v>
      </c>
      <c r="C1383" s="5">
        <f t="shared" si="63"/>
        <v>22.137706249851661</v>
      </c>
      <c r="D1383" s="5">
        <v>2</v>
      </c>
      <c r="E1383" s="5">
        <f t="shared" si="64"/>
        <v>3330</v>
      </c>
      <c r="F1383" s="5">
        <v>12.686974256827337</v>
      </c>
      <c r="G1383" s="5">
        <v>0.35946441539882468</v>
      </c>
      <c r="H1383" s="5">
        <v>2</v>
      </c>
      <c r="I1383" s="5">
        <v>0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2.4803075891187503E-2</v>
      </c>
      <c r="C1384" s="5">
        <f t="shared" si="63"/>
        <v>22.16250932574285</v>
      </c>
      <c r="D1384" s="5">
        <v>2</v>
      </c>
      <c r="E1384" s="5">
        <f t="shared" si="64"/>
        <v>3332</v>
      </c>
      <c r="F1384" s="5">
        <v>12.401537945593752</v>
      </c>
      <c r="G1384" s="5">
        <v>-0.14271815561679269</v>
      </c>
      <c r="H1384" s="5">
        <v>0</v>
      </c>
      <c r="I1384" s="5">
        <v>2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2.4138541401944769E-2</v>
      </c>
      <c r="C1385" s="5">
        <f t="shared" si="63"/>
        <v>22.186647867144796</v>
      </c>
      <c r="D1385" s="5">
        <v>2</v>
      </c>
      <c r="E1385" s="5">
        <f t="shared" si="64"/>
        <v>3334</v>
      </c>
      <c r="F1385" s="5">
        <v>12.069270700972384</v>
      </c>
      <c r="G1385" s="5">
        <v>-0.16613362231068418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2.4399737074442741E-2</v>
      </c>
      <c r="C1386" s="5">
        <f t="shared" si="63"/>
        <v>22.211047604219239</v>
      </c>
      <c r="D1386" s="5">
        <v>2</v>
      </c>
      <c r="E1386" s="5">
        <f t="shared" si="64"/>
        <v>3336</v>
      </c>
      <c r="F1386" s="5">
        <v>12.19986853722137</v>
      </c>
      <c r="G1386" s="5">
        <v>6.5298918124493177E-2</v>
      </c>
      <c r="H1386" s="5">
        <v>0</v>
      </c>
      <c r="I1386" s="5">
        <v>0</v>
      </c>
      <c r="J1386" s="5">
        <v>0</v>
      </c>
      <c r="K1386" s="5">
        <f t="shared" si="65"/>
        <v>2</v>
      </c>
    </row>
    <row r="1387" spans="1:11">
      <c r="A1387" s="5">
        <v>1386</v>
      </c>
      <c r="B1387" s="5">
        <v>2.5589979157868599E-2</v>
      </c>
      <c r="C1387" s="5">
        <f t="shared" si="63"/>
        <v>22.236637583377107</v>
      </c>
      <c r="D1387" s="5">
        <v>2</v>
      </c>
      <c r="E1387" s="5">
        <f t="shared" si="64"/>
        <v>3338</v>
      </c>
      <c r="F1387" s="5">
        <v>12.794989578934299</v>
      </c>
      <c r="G1387" s="5">
        <v>0.29756052085646445</v>
      </c>
      <c r="H1387" s="5">
        <v>2</v>
      </c>
      <c r="I1387" s="5">
        <v>0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2.5768289403924963E-2</v>
      </c>
      <c r="C1388" s="5">
        <f t="shared" si="63"/>
        <v>22.262405872781031</v>
      </c>
      <c r="D1388" s="5">
        <v>2</v>
      </c>
      <c r="E1388" s="5">
        <f t="shared" si="64"/>
        <v>3340</v>
      </c>
      <c r="F1388" s="5">
        <v>12.884144701962482</v>
      </c>
      <c r="G1388" s="5">
        <v>4.4577561514091535E-2</v>
      </c>
      <c r="H1388" s="5">
        <v>0</v>
      </c>
      <c r="I1388" s="5">
        <v>0</v>
      </c>
      <c r="J1388" s="5">
        <v>0</v>
      </c>
      <c r="K1388" s="5">
        <f t="shared" si="65"/>
        <v>2</v>
      </c>
    </row>
    <row r="1389" spans="1:11">
      <c r="A1389" s="5">
        <v>1388</v>
      </c>
      <c r="B1389" s="5">
        <v>2.5885706824458298E-2</v>
      </c>
      <c r="C1389" s="5">
        <f t="shared" si="63"/>
        <v>22.288291579605488</v>
      </c>
      <c r="D1389" s="5">
        <v>2</v>
      </c>
      <c r="E1389" s="5">
        <f t="shared" si="64"/>
        <v>3342</v>
      </c>
      <c r="F1389" s="5">
        <v>12.94285341222915</v>
      </c>
      <c r="G1389" s="5">
        <v>2.9354355133333954E-2</v>
      </c>
      <c r="H1389" s="5">
        <v>0</v>
      </c>
      <c r="I1389" s="5">
        <v>0</v>
      </c>
      <c r="J1389" s="5">
        <v>0</v>
      </c>
      <c r="K1389" s="5">
        <f t="shared" si="65"/>
        <v>2</v>
      </c>
    </row>
    <row r="1390" spans="1:11">
      <c r="A1390" s="5">
        <v>1389</v>
      </c>
      <c r="B1390" s="5">
        <v>2.6198953644830335E-2</v>
      </c>
      <c r="C1390" s="5">
        <f t="shared" si="63"/>
        <v>22.314490533250318</v>
      </c>
      <c r="D1390" s="5">
        <v>2</v>
      </c>
      <c r="E1390" s="5">
        <f t="shared" si="64"/>
        <v>3344</v>
      </c>
      <c r="F1390" s="5">
        <v>13.099476822415168</v>
      </c>
      <c r="G1390" s="5">
        <v>7.831170509300911E-2</v>
      </c>
      <c r="H1390" s="5">
        <v>0</v>
      </c>
      <c r="I1390" s="5">
        <v>0</v>
      </c>
      <c r="J1390" s="5">
        <v>0</v>
      </c>
      <c r="K1390" s="5">
        <f t="shared" si="65"/>
        <v>2</v>
      </c>
    </row>
    <row r="1391" spans="1:11">
      <c r="A1391" s="5">
        <v>1390</v>
      </c>
      <c r="B1391" s="5">
        <v>2.5429442205393879E-2</v>
      </c>
      <c r="C1391" s="5">
        <f t="shared" si="63"/>
        <v>22.339919975455711</v>
      </c>
      <c r="D1391" s="5">
        <v>2</v>
      </c>
      <c r="E1391" s="5">
        <f t="shared" si="64"/>
        <v>3346</v>
      </c>
      <c r="F1391" s="5">
        <v>12.71472110269694</v>
      </c>
      <c r="G1391" s="5">
        <v>-0.19237785985911415</v>
      </c>
      <c r="H1391" s="5">
        <v>0</v>
      </c>
      <c r="I1391" s="5">
        <v>2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2.4520947515600626E-2</v>
      </c>
      <c r="C1392" s="5">
        <f t="shared" si="63"/>
        <v>22.364440922971312</v>
      </c>
      <c r="D1392" s="5">
        <v>2</v>
      </c>
      <c r="E1392" s="5">
        <f t="shared" si="64"/>
        <v>3348</v>
      </c>
      <c r="F1392" s="5">
        <v>12.260473757800312</v>
      </c>
      <c r="G1392" s="5">
        <v>-0.22712367244831366</v>
      </c>
      <c r="H1392" s="5">
        <v>0</v>
      </c>
      <c r="I1392" s="5">
        <v>2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2.2904013818544868E-2</v>
      </c>
      <c r="C1393" s="5">
        <f t="shared" si="63"/>
        <v>22.387344936789855</v>
      </c>
      <c r="D1393" s="5">
        <v>2</v>
      </c>
      <c r="E1393" s="5">
        <f t="shared" si="64"/>
        <v>3350</v>
      </c>
      <c r="F1393" s="5">
        <v>11.452006909272434</v>
      </c>
      <c r="G1393" s="5">
        <v>-0.40423342426393916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2.1365497436950025E-2</v>
      </c>
      <c r="C1394" s="5">
        <f t="shared" si="63"/>
        <v>22.408710434226805</v>
      </c>
      <c r="D1394" s="5">
        <v>2</v>
      </c>
      <c r="E1394" s="5">
        <f t="shared" si="64"/>
        <v>3352</v>
      </c>
      <c r="F1394" s="5">
        <v>10.682748718475013</v>
      </c>
      <c r="G1394" s="5">
        <v>-0.3846290953987106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1.983627199382618E-2</v>
      </c>
      <c r="C1395" s="5">
        <f t="shared" si="63"/>
        <v>22.428546706220629</v>
      </c>
      <c r="D1395" s="5">
        <v>2</v>
      </c>
      <c r="E1395" s="5">
        <f t="shared" si="64"/>
        <v>3354</v>
      </c>
      <c r="F1395" s="5">
        <v>9.9181359969130902</v>
      </c>
      <c r="G1395" s="5">
        <v>-0.38230636078096136</v>
      </c>
      <c r="H1395" s="5">
        <v>0</v>
      </c>
      <c r="I1395" s="5">
        <v>2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1.7989695194536734E-2</v>
      </c>
      <c r="C1396" s="5">
        <f t="shared" si="63"/>
        <v>22.446536401415166</v>
      </c>
      <c r="D1396" s="5">
        <v>2</v>
      </c>
      <c r="E1396" s="5">
        <f t="shared" si="64"/>
        <v>3356</v>
      </c>
      <c r="F1396" s="5">
        <v>8.9948475972683664</v>
      </c>
      <c r="G1396" s="5">
        <v>-0.46164419982236193</v>
      </c>
      <c r="H1396" s="5">
        <v>0</v>
      </c>
      <c r="I1396" s="5">
        <v>2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1.9552904941803412E-2</v>
      </c>
      <c r="C1397" s="5">
        <f t="shared" si="63"/>
        <v>22.46608930635697</v>
      </c>
      <c r="D1397" s="5">
        <v>2</v>
      </c>
      <c r="E1397" s="5">
        <f t="shared" si="64"/>
        <v>3358</v>
      </c>
      <c r="F1397" s="5">
        <v>9.776452470901706</v>
      </c>
      <c r="G1397" s="5">
        <v>0.39080243681666982</v>
      </c>
      <c r="H1397" s="5">
        <v>2</v>
      </c>
      <c r="I1397" s="5">
        <v>0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2.1661185977802505E-2</v>
      </c>
      <c r="C1398" s="5">
        <f t="shared" si="63"/>
        <v>22.487750492334772</v>
      </c>
      <c r="D1398" s="5">
        <v>2</v>
      </c>
      <c r="E1398" s="5">
        <f t="shared" si="64"/>
        <v>3360</v>
      </c>
      <c r="F1398" s="5">
        <v>10.830592988901252</v>
      </c>
      <c r="G1398" s="5">
        <v>0.52707025899977289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2.2776177943637409E-2</v>
      </c>
      <c r="C1399" s="5">
        <f t="shared" si="63"/>
        <v>22.510526670278409</v>
      </c>
      <c r="D1399" s="5">
        <v>2</v>
      </c>
      <c r="E1399" s="5">
        <f t="shared" si="64"/>
        <v>3362</v>
      </c>
      <c r="F1399" s="5">
        <v>11.388088971818705</v>
      </c>
      <c r="G1399" s="5">
        <v>0.27874799145872675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2.138089320506021E-2</v>
      </c>
      <c r="C1400" s="5">
        <f t="shared" si="63"/>
        <v>22.531907563483468</v>
      </c>
      <c r="D1400" s="5">
        <v>2</v>
      </c>
      <c r="E1400" s="5">
        <f t="shared" si="64"/>
        <v>3364</v>
      </c>
      <c r="F1400" s="5">
        <v>10.690446602530105</v>
      </c>
      <c r="G1400" s="5">
        <v>-0.3488211846442999</v>
      </c>
      <c r="H1400" s="5">
        <v>0</v>
      </c>
      <c r="I1400" s="5">
        <v>2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1.9597687906922092E-2</v>
      </c>
      <c r="C1401" s="5">
        <f t="shared" si="63"/>
        <v>22.551505251390392</v>
      </c>
      <c r="D1401" s="5">
        <v>2</v>
      </c>
      <c r="E1401" s="5">
        <f t="shared" si="64"/>
        <v>3366</v>
      </c>
      <c r="F1401" s="5">
        <v>9.7988439534610468</v>
      </c>
      <c r="G1401" s="5">
        <v>-0.44580132453452936</v>
      </c>
      <c r="H1401" s="5">
        <v>0</v>
      </c>
      <c r="I1401" s="5">
        <v>2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1.8798492776008074E-2</v>
      </c>
      <c r="C1402" s="5">
        <f t="shared" si="63"/>
        <v>22.570303744166399</v>
      </c>
      <c r="D1402" s="5">
        <v>2</v>
      </c>
      <c r="E1402" s="5">
        <f t="shared" si="64"/>
        <v>3368</v>
      </c>
      <c r="F1402" s="5">
        <v>9.3992463880040376</v>
      </c>
      <c r="G1402" s="5">
        <v>-0.1997987827285046</v>
      </c>
      <c r="H1402" s="5">
        <v>0</v>
      </c>
      <c r="I1402" s="5">
        <v>2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1.596656689593156E-2</v>
      </c>
      <c r="C1403" s="5">
        <f t="shared" si="63"/>
        <v>22.586270311062329</v>
      </c>
      <c r="D1403" s="5">
        <v>2</v>
      </c>
      <c r="E1403" s="5">
        <f t="shared" si="64"/>
        <v>3370</v>
      </c>
      <c r="F1403" s="5">
        <v>7.9832834479657802</v>
      </c>
      <c r="G1403" s="5">
        <v>-0.7079814700191287</v>
      </c>
      <c r="H1403" s="5">
        <v>0</v>
      </c>
      <c r="I1403" s="5">
        <v>2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1.2939363912886056E-2</v>
      </c>
      <c r="C1404" s="5">
        <f t="shared" si="63"/>
        <v>22.599209674975214</v>
      </c>
      <c r="D1404" s="5">
        <v>2</v>
      </c>
      <c r="E1404" s="5">
        <f t="shared" si="64"/>
        <v>3372</v>
      </c>
      <c r="F1404" s="5">
        <v>6.4696819564430275</v>
      </c>
      <c r="G1404" s="5">
        <v>-0.75680074576137635</v>
      </c>
      <c r="H1404" s="5">
        <v>0</v>
      </c>
      <c r="I1404" s="5">
        <v>2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1.0083120728373144E-2</v>
      </c>
      <c r="C1405" s="5">
        <f t="shared" si="63"/>
        <v>22.609292795703588</v>
      </c>
      <c r="D1405" s="5">
        <v>2</v>
      </c>
      <c r="E1405" s="5">
        <f t="shared" si="64"/>
        <v>3374</v>
      </c>
      <c r="F1405" s="5">
        <v>5.0415603641865721</v>
      </c>
      <c r="G1405" s="5">
        <v>-0.7140607961282277</v>
      </c>
      <c r="H1405" s="5">
        <v>0</v>
      </c>
      <c r="I1405" s="5">
        <v>2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5.9562719963542066E-3</v>
      </c>
      <c r="C1406" s="5">
        <f t="shared" si="63"/>
        <v>22.615249067699942</v>
      </c>
      <c r="D1406" s="5">
        <v>2</v>
      </c>
      <c r="E1406" s="5">
        <f t="shared" si="64"/>
        <v>3376</v>
      </c>
      <c r="F1406" s="5">
        <v>2.9781359981771032</v>
      </c>
      <c r="G1406" s="5">
        <v>-1.0317121830047344</v>
      </c>
      <c r="H1406" s="5">
        <v>0</v>
      </c>
      <c r="I1406" s="5">
        <v>2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0</v>
      </c>
      <c r="C1407" s="5">
        <f t="shared" si="63"/>
        <v>22.615249067699942</v>
      </c>
      <c r="D1407" s="5">
        <v>6.0533693551664083</v>
      </c>
      <c r="E1407" s="5">
        <f t="shared" si="64"/>
        <v>3382.0533693551665</v>
      </c>
      <c r="F1407" s="5">
        <v>0</v>
      </c>
      <c r="G1407" s="5">
        <v>-0.49197989143605358</v>
      </c>
      <c r="H1407" s="5">
        <v>0</v>
      </c>
      <c r="I1407" s="5">
        <v>0</v>
      </c>
      <c r="J1407" s="5">
        <v>6.0533693551664083</v>
      </c>
      <c r="K1407" s="5">
        <f t="shared" si="65"/>
        <v>0</v>
      </c>
    </row>
    <row r="1408" spans="1:11">
      <c r="A1408" s="5">
        <v>1407</v>
      </c>
      <c r="B1408" s="5">
        <v>5.8407904383615235E-3</v>
      </c>
      <c r="C1408" s="5">
        <f t="shared" si="63"/>
        <v>22.621089858138305</v>
      </c>
      <c r="D1408" s="5">
        <v>0.94663064483359172</v>
      </c>
      <c r="E1408" s="5">
        <f t="shared" si="64"/>
        <v>3383</v>
      </c>
      <c r="F1408" s="5">
        <v>6.1700838338994153</v>
      </c>
      <c r="G1408" s="5">
        <v>6.5179422064706714</v>
      </c>
      <c r="H1408" s="5">
        <v>0.94663064483359172</v>
      </c>
      <c r="I1408" s="5">
        <v>0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5.6141322253041564E-3</v>
      </c>
      <c r="C1409" s="5">
        <f t="shared" si="63"/>
        <v>22.626703990363609</v>
      </c>
      <c r="D1409" s="5">
        <v>2</v>
      </c>
      <c r="E1409" s="5">
        <f t="shared" si="64"/>
        <v>3385</v>
      </c>
      <c r="F1409" s="5">
        <v>2.8070661126520782</v>
      </c>
      <c r="G1409" s="5">
        <v>-1.6815088606236686</v>
      </c>
      <c r="H1409" s="5">
        <v>0</v>
      </c>
      <c r="I1409" s="5">
        <v>2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1.1152411357027985E-2</v>
      </c>
      <c r="C1410" s="5">
        <f t="shared" si="63"/>
        <v>22.637856401720637</v>
      </c>
      <c r="D1410" s="5">
        <v>2</v>
      </c>
      <c r="E1410" s="5">
        <f t="shared" si="64"/>
        <v>3387</v>
      </c>
      <c r="F1410" s="5">
        <v>5.5762056785139924</v>
      </c>
      <c r="G1410" s="5">
        <v>1.3845697829309571</v>
      </c>
      <c r="H1410" s="5">
        <v>2</v>
      </c>
      <c r="I1410" s="5">
        <v>0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1.5799863569919789E-2</v>
      </c>
      <c r="C1411" s="5">
        <f t="shared" si="63"/>
        <v>22.653656265290557</v>
      </c>
      <c r="D1411" s="5">
        <v>2</v>
      </c>
      <c r="E1411" s="5">
        <f t="shared" si="64"/>
        <v>3389</v>
      </c>
      <c r="F1411" s="5">
        <v>7.8999317849598949</v>
      </c>
      <c r="G1411" s="5">
        <v>1.1618630532229512</v>
      </c>
      <c r="H1411" s="5">
        <v>2</v>
      </c>
      <c r="I1411" s="5">
        <v>0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1.8691355585736081E-2</v>
      </c>
      <c r="C1412" s="5">
        <f t="shared" ref="C1412:C1475" si="66">B1412+C1411</f>
        <v>22.672347620876295</v>
      </c>
      <c r="D1412" s="5">
        <v>2</v>
      </c>
      <c r="E1412" s="5">
        <f t="shared" ref="E1412:E1475" si="67">D1412+E1411</f>
        <v>3391</v>
      </c>
      <c r="F1412" s="5">
        <v>9.3456777928680399</v>
      </c>
      <c r="G1412" s="5">
        <v>0.7228730039540725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1.9071468030142841E-2</v>
      </c>
      <c r="C1413" s="5">
        <f t="shared" si="66"/>
        <v>22.691419088906436</v>
      </c>
      <c r="D1413" s="5">
        <v>2</v>
      </c>
      <c r="E1413" s="5">
        <f t="shared" si="67"/>
        <v>3393</v>
      </c>
      <c r="F1413" s="5">
        <v>9.5357340150714212</v>
      </c>
      <c r="G1413" s="5">
        <v>9.5028111101690627E-2</v>
      </c>
      <c r="H1413" s="5">
        <v>0</v>
      </c>
      <c r="I1413" s="5">
        <v>0</v>
      </c>
      <c r="J1413" s="5">
        <v>0</v>
      </c>
      <c r="K1413" s="5">
        <f t="shared" si="68"/>
        <v>2</v>
      </c>
    </row>
    <row r="1414" spans="1:11">
      <c r="A1414" s="5">
        <v>1413</v>
      </c>
      <c r="B1414" s="5">
        <v>2.0720541829915489E-2</v>
      </c>
      <c r="C1414" s="5">
        <f t="shared" si="66"/>
        <v>22.712139630736353</v>
      </c>
      <c r="D1414" s="5">
        <v>2</v>
      </c>
      <c r="E1414" s="5">
        <f t="shared" si="67"/>
        <v>3395</v>
      </c>
      <c r="F1414" s="5">
        <v>10.360270914957745</v>
      </c>
      <c r="G1414" s="5">
        <v>0.41226844994316192</v>
      </c>
      <c r="H1414" s="5">
        <v>2</v>
      </c>
      <c r="I1414" s="5">
        <v>0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2.3088039903691276E-2</v>
      </c>
      <c r="C1415" s="5">
        <f t="shared" si="66"/>
        <v>22.735227670640043</v>
      </c>
      <c r="D1415" s="5">
        <v>2</v>
      </c>
      <c r="E1415" s="5">
        <f t="shared" si="67"/>
        <v>3397</v>
      </c>
      <c r="F1415" s="5">
        <v>11.544019951845637</v>
      </c>
      <c r="G1415" s="5">
        <v>0.59187451844394623</v>
      </c>
      <c r="H1415" s="5">
        <v>2</v>
      </c>
      <c r="I1415" s="5">
        <v>0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2.4147672069386863E-2</v>
      </c>
      <c r="C1416" s="5">
        <f t="shared" si="66"/>
        <v>22.759375342709429</v>
      </c>
      <c r="D1416" s="5">
        <v>2</v>
      </c>
      <c r="E1416" s="5">
        <f t="shared" si="67"/>
        <v>3399</v>
      </c>
      <c r="F1416" s="5">
        <v>12.073836034693432</v>
      </c>
      <c r="G1416" s="5">
        <v>0.26490804142389734</v>
      </c>
      <c r="H1416" s="5">
        <v>2</v>
      </c>
      <c r="I1416" s="5">
        <v>0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2.3736356761425728E-2</v>
      </c>
      <c r="C1417" s="5">
        <f t="shared" si="66"/>
        <v>22.783111699470854</v>
      </c>
      <c r="D1417" s="5">
        <v>2</v>
      </c>
      <c r="E1417" s="5">
        <f t="shared" si="67"/>
        <v>3401</v>
      </c>
      <c r="F1417" s="5">
        <v>11.868178380712864</v>
      </c>
      <c r="G1417" s="5">
        <v>-0.10282882699028395</v>
      </c>
      <c r="H1417" s="5">
        <v>0</v>
      </c>
      <c r="I1417" s="5">
        <v>2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2.2543595754566298E-2</v>
      </c>
      <c r="C1418" s="5">
        <f t="shared" si="66"/>
        <v>22.805655295225421</v>
      </c>
      <c r="D1418" s="5">
        <v>2</v>
      </c>
      <c r="E1418" s="5">
        <f t="shared" si="67"/>
        <v>3403</v>
      </c>
      <c r="F1418" s="5">
        <v>11.271797877283149</v>
      </c>
      <c r="G1418" s="5">
        <v>-0.2981902517148578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2.2506928074012628E-2</v>
      </c>
      <c r="C1419" s="5">
        <f t="shared" si="66"/>
        <v>22.828162223299433</v>
      </c>
      <c r="D1419" s="5">
        <v>2</v>
      </c>
      <c r="E1419" s="5">
        <f t="shared" si="67"/>
        <v>3405</v>
      </c>
      <c r="F1419" s="5">
        <v>11.253464037006314</v>
      </c>
      <c r="G1419" s="5">
        <v>-9.166920138417467E-3</v>
      </c>
      <c r="H1419" s="5">
        <v>0</v>
      </c>
      <c r="I1419" s="5">
        <v>0</v>
      </c>
      <c r="J1419" s="5">
        <v>0</v>
      </c>
      <c r="K1419" s="5">
        <f t="shared" si="68"/>
        <v>2</v>
      </c>
    </row>
    <row r="1420" spans="1:11">
      <c r="A1420" s="5">
        <v>1419</v>
      </c>
      <c r="B1420" s="5">
        <v>2.2592615967002395E-2</v>
      </c>
      <c r="C1420" s="5">
        <f t="shared" si="66"/>
        <v>22.850754839266436</v>
      </c>
      <c r="D1420" s="5">
        <v>2</v>
      </c>
      <c r="E1420" s="5">
        <f t="shared" si="67"/>
        <v>3407</v>
      </c>
      <c r="F1420" s="5">
        <v>11.296307983501197</v>
      </c>
      <c r="G1420" s="5">
        <v>2.1421973247441883E-2</v>
      </c>
      <c r="H1420" s="5">
        <v>0</v>
      </c>
      <c r="I1420" s="5">
        <v>0</v>
      </c>
      <c r="J1420" s="5">
        <v>0</v>
      </c>
      <c r="K1420" s="5">
        <f t="shared" si="68"/>
        <v>2</v>
      </c>
    </row>
    <row r="1421" spans="1:11">
      <c r="A1421" s="5">
        <v>1420</v>
      </c>
      <c r="B1421" s="5">
        <v>2.2954461930722741E-2</v>
      </c>
      <c r="C1421" s="5">
        <f t="shared" si="66"/>
        <v>22.87370930119716</v>
      </c>
      <c r="D1421" s="5">
        <v>2</v>
      </c>
      <c r="E1421" s="5">
        <f t="shared" si="67"/>
        <v>3409</v>
      </c>
      <c r="F1421" s="5">
        <v>11.47723096536137</v>
      </c>
      <c r="G1421" s="5">
        <v>9.0461490930086264E-2</v>
      </c>
      <c r="H1421" s="5">
        <v>0</v>
      </c>
      <c r="I1421" s="5">
        <v>0</v>
      </c>
      <c r="J1421" s="5">
        <v>0</v>
      </c>
      <c r="K1421" s="5">
        <f t="shared" si="68"/>
        <v>2</v>
      </c>
    </row>
    <row r="1422" spans="1:11">
      <c r="A1422" s="5">
        <v>1421</v>
      </c>
      <c r="B1422" s="5">
        <v>2.2516926285553268E-2</v>
      </c>
      <c r="C1422" s="5">
        <f t="shared" si="66"/>
        <v>22.896226227482714</v>
      </c>
      <c r="D1422" s="5">
        <v>2</v>
      </c>
      <c r="E1422" s="5">
        <f t="shared" si="67"/>
        <v>3411</v>
      </c>
      <c r="F1422" s="5">
        <v>11.258463142776634</v>
      </c>
      <c r="G1422" s="5">
        <v>-0.10938391129236802</v>
      </c>
      <c r="H1422" s="5">
        <v>0</v>
      </c>
      <c r="I1422" s="5">
        <v>2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8.9757007970902997E-3</v>
      </c>
      <c r="C1423" s="5">
        <f t="shared" si="66"/>
        <v>22.905201928279805</v>
      </c>
      <c r="D1423" s="5">
        <v>2</v>
      </c>
      <c r="E1423" s="5">
        <f t="shared" si="67"/>
        <v>3413</v>
      </c>
      <c r="F1423" s="5">
        <v>4.4878503985451497</v>
      </c>
      <c r="G1423" s="5">
        <v>-3.3853063721157421</v>
      </c>
      <c r="H1423" s="5">
        <v>0</v>
      </c>
      <c r="I1423" s="5">
        <v>2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1.4539688668931964E-2</v>
      </c>
      <c r="C1424" s="5">
        <f t="shared" si="66"/>
        <v>22.919741616948738</v>
      </c>
      <c r="D1424" s="5">
        <v>2</v>
      </c>
      <c r="E1424" s="5">
        <f t="shared" si="67"/>
        <v>3415</v>
      </c>
      <c r="F1424" s="5">
        <v>7.269844334465982</v>
      </c>
      <c r="G1424" s="5">
        <v>1.3909969679604162</v>
      </c>
      <c r="H1424" s="5">
        <v>2</v>
      </c>
      <c r="I1424" s="5">
        <v>0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1.8166503437674914E-2</v>
      </c>
      <c r="C1425" s="5">
        <f t="shared" si="66"/>
        <v>22.937908120386414</v>
      </c>
      <c r="D1425" s="5">
        <v>2</v>
      </c>
      <c r="E1425" s="5">
        <f t="shared" si="67"/>
        <v>3417</v>
      </c>
      <c r="F1425" s="5">
        <v>9.0832517188374577</v>
      </c>
      <c r="G1425" s="5">
        <v>0.90670369218573788</v>
      </c>
      <c r="H1425" s="5">
        <v>2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1.8632568493153329E-2</v>
      </c>
      <c r="C1426" s="5">
        <f t="shared" si="66"/>
        <v>22.956540688879567</v>
      </c>
      <c r="D1426" s="5">
        <v>2</v>
      </c>
      <c r="E1426" s="5">
        <f t="shared" si="67"/>
        <v>3419</v>
      </c>
      <c r="F1426" s="5">
        <v>9.3162842465766644</v>
      </c>
      <c r="G1426" s="5">
        <v>0.11651626386960334</v>
      </c>
      <c r="H1426" s="5">
        <v>2</v>
      </c>
      <c r="I1426" s="5">
        <v>0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1.9180252963381713E-2</v>
      </c>
      <c r="C1427" s="5">
        <f t="shared" si="66"/>
        <v>22.975720941842948</v>
      </c>
      <c r="D1427" s="5">
        <v>2</v>
      </c>
      <c r="E1427" s="5">
        <f t="shared" si="67"/>
        <v>3421</v>
      </c>
      <c r="F1427" s="5">
        <v>9.5901264816908558</v>
      </c>
      <c r="G1427" s="5">
        <v>0.13692111755709568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2.0356205641741155E-2</v>
      </c>
      <c r="C1428" s="5">
        <f t="shared" si="66"/>
        <v>22.996077147484687</v>
      </c>
      <c r="D1428" s="5">
        <v>2</v>
      </c>
      <c r="E1428" s="5">
        <f t="shared" si="67"/>
        <v>3423</v>
      </c>
      <c r="F1428" s="5">
        <v>10.178102820870578</v>
      </c>
      <c r="G1428" s="5">
        <v>0.29398816958986096</v>
      </c>
      <c r="H1428" s="5">
        <v>2</v>
      </c>
      <c r="I1428" s="5">
        <v>0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3.0578378214956032E-2</v>
      </c>
      <c r="C1429" s="5">
        <f t="shared" si="66"/>
        <v>23.026655525699642</v>
      </c>
      <c r="D1429" s="5">
        <v>2</v>
      </c>
      <c r="E1429" s="5">
        <f t="shared" si="67"/>
        <v>3425</v>
      </c>
      <c r="F1429" s="5">
        <v>15.289189107478016</v>
      </c>
      <c r="G1429" s="5">
        <v>2.5555431433037192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2.0930042983858213E-2</v>
      </c>
      <c r="C1430" s="5">
        <f t="shared" si="66"/>
        <v>23.047585568683502</v>
      </c>
      <c r="D1430" s="5">
        <v>2</v>
      </c>
      <c r="E1430" s="5">
        <f t="shared" si="67"/>
        <v>3427</v>
      </c>
      <c r="F1430" s="5">
        <v>10.465021491929107</v>
      </c>
      <c r="G1430" s="5">
        <v>-2.4120838077744544</v>
      </c>
      <c r="H1430" s="5">
        <v>0</v>
      </c>
      <c r="I1430" s="5">
        <v>2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2.0857054613749197E-2</v>
      </c>
      <c r="C1431" s="5">
        <f t="shared" si="66"/>
        <v>23.068442623297251</v>
      </c>
      <c r="D1431" s="5">
        <v>2</v>
      </c>
      <c r="E1431" s="5">
        <f t="shared" si="67"/>
        <v>3429</v>
      </c>
      <c r="F1431" s="5">
        <v>10.428527306874599</v>
      </c>
      <c r="G1431" s="5">
        <v>-1.8247092527253983E-2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1.9582162368334991E-2</v>
      </c>
      <c r="C1432" s="5">
        <f t="shared" si="66"/>
        <v>23.088024785665585</v>
      </c>
      <c r="D1432" s="5">
        <v>3</v>
      </c>
      <c r="E1432" s="5">
        <f t="shared" si="67"/>
        <v>3432</v>
      </c>
      <c r="F1432" s="5">
        <v>6.527387456111664</v>
      </c>
      <c r="G1432" s="5">
        <v>-1.3003799502543119</v>
      </c>
      <c r="H1432" s="5">
        <v>0</v>
      </c>
      <c r="I1432" s="5">
        <v>3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1.9196006952527097E-2</v>
      </c>
      <c r="C1433" s="5">
        <f t="shared" si="66"/>
        <v>23.107220792618111</v>
      </c>
      <c r="D1433" s="5">
        <v>2</v>
      </c>
      <c r="E1433" s="5">
        <f t="shared" si="67"/>
        <v>3434</v>
      </c>
      <c r="F1433" s="5">
        <v>9.598003476263548</v>
      </c>
      <c r="G1433" s="5">
        <v>1.535308010075942</v>
      </c>
      <c r="H1433" s="5">
        <v>2</v>
      </c>
      <c r="I1433" s="5">
        <v>0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1.9294105861120077E-2</v>
      </c>
      <c r="C1434" s="5">
        <f t="shared" si="66"/>
        <v>23.126514898479233</v>
      </c>
      <c r="D1434" s="5">
        <v>2</v>
      </c>
      <c r="E1434" s="5">
        <f t="shared" si="67"/>
        <v>3436</v>
      </c>
      <c r="F1434" s="5">
        <v>9.6470529305600383</v>
      </c>
      <c r="G1434" s="5">
        <v>2.4524727148245162E-2</v>
      </c>
      <c r="H1434" s="5">
        <v>0</v>
      </c>
      <c r="I1434" s="5">
        <v>0</v>
      </c>
      <c r="J1434" s="5">
        <v>0</v>
      </c>
      <c r="K1434" s="5">
        <f t="shared" si="68"/>
        <v>2</v>
      </c>
    </row>
    <row r="1435" spans="1:11">
      <c r="A1435" s="5">
        <v>1434</v>
      </c>
      <c r="B1435" s="5">
        <v>2.0135272305502903E-2</v>
      </c>
      <c r="C1435" s="5">
        <f t="shared" si="66"/>
        <v>23.146650170784735</v>
      </c>
      <c r="D1435" s="5">
        <v>2</v>
      </c>
      <c r="E1435" s="5">
        <f t="shared" si="67"/>
        <v>3438</v>
      </c>
      <c r="F1435" s="5">
        <v>10.067636152751451</v>
      </c>
      <c r="G1435" s="5">
        <v>0.21029161109570627</v>
      </c>
      <c r="H1435" s="5">
        <v>2</v>
      </c>
      <c r="I1435" s="5">
        <v>0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2.0478893500284496E-2</v>
      </c>
      <c r="C1436" s="5">
        <f t="shared" si="66"/>
        <v>23.167129064285021</v>
      </c>
      <c r="D1436" s="5">
        <v>2</v>
      </c>
      <c r="E1436" s="5">
        <f t="shared" si="67"/>
        <v>3440</v>
      </c>
      <c r="F1436" s="5">
        <v>10.239446750142248</v>
      </c>
      <c r="G1436" s="5">
        <v>8.5905298695398535E-2</v>
      </c>
      <c r="H1436" s="5">
        <v>0</v>
      </c>
      <c r="I1436" s="5">
        <v>0</v>
      </c>
      <c r="J1436" s="5">
        <v>0</v>
      </c>
      <c r="K1436" s="5">
        <f t="shared" si="68"/>
        <v>2</v>
      </c>
    </row>
    <row r="1437" spans="1:11">
      <c r="A1437" s="5">
        <v>1436</v>
      </c>
      <c r="B1437" s="5">
        <v>2.1293177217575749E-2</v>
      </c>
      <c r="C1437" s="5">
        <f t="shared" si="66"/>
        <v>23.188422241502597</v>
      </c>
      <c r="D1437" s="5">
        <v>2</v>
      </c>
      <c r="E1437" s="5">
        <f t="shared" si="67"/>
        <v>3442</v>
      </c>
      <c r="F1437" s="5">
        <v>10.646588608787875</v>
      </c>
      <c r="G1437" s="5">
        <v>0.2035709293228134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2.0910017200805365E-2</v>
      </c>
      <c r="C1438" s="5">
        <f t="shared" si="66"/>
        <v>23.209332258703402</v>
      </c>
      <c r="D1438" s="5">
        <v>2</v>
      </c>
      <c r="E1438" s="5">
        <f t="shared" si="67"/>
        <v>3444</v>
      </c>
      <c r="F1438" s="5">
        <v>10.455008600402682</v>
      </c>
      <c r="G1438" s="5">
        <v>-9.5790004192596534E-2</v>
      </c>
      <c r="H1438" s="5">
        <v>0</v>
      </c>
      <c r="I1438" s="5">
        <v>0</v>
      </c>
      <c r="J1438" s="5">
        <v>0</v>
      </c>
      <c r="K1438" s="5">
        <f t="shared" si="68"/>
        <v>2</v>
      </c>
    </row>
    <row r="1439" spans="1:11">
      <c r="A1439" s="5">
        <v>1438</v>
      </c>
      <c r="B1439" s="5">
        <v>1.9222595092387846E-2</v>
      </c>
      <c r="C1439" s="5">
        <f t="shared" si="66"/>
        <v>23.228554853795789</v>
      </c>
      <c r="D1439" s="5">
        <v>2</v>
      </c>
      <c r="E1439" s="5">
        <f t="shared" si="67"/>
        <v>3446</v>
      </c>
      <c r="F1439" s="5">
        <v>9.6112975461939225</v>
      </c>
      <c r="G1439" s="5">
        <v>-0.42185552710437957</v>
      </c>
      <c r="H1439" s="5">
        <v>0</v>
      </c>
      <c r="I1439" s="5">
        <v>2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1.7043517926603035E-2</v>
      </c>
      <c r="C1440" s="5">
        <f t="shared" si="66"/>
        <v>23.245598371722391</v>
      </c>
      <c r="D1440" s="5">
        <v>2</v>
      </c>
      <c r="E1440" s="5">
        <f t="shared" si="67"/>
        <v>3448</v>
      </c>
      <c r="F1440" s="5">
        <v>8.5217589633015169</v>
      </c>
      <c r="G1440" s="5">
        <v>-0.54476929144620279</v>
      </c>
      <c r="H1440" s="5">
        <v>0</v>
      </c>
      <c r="I1440" s="5">
        <v>2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1.5412064808419054E-2</v>
      </c>
      <c r="C1441" s="5">
        <f t="shared" si="66"/>
        <v>23.26101043653081</v>
      </c>
      <c r="D1441" s="5">
        <v>2</v>
      </c>
      <c r="E1441" s="5">
        <f t="shared" si="67"/>
        <v>3450</v>
      </c>
      <c r="F1441" s="5">
        <v>7.7060324042095267</v>
      </c>
      <c r="G1441" s="5">
        <v>-0.40786327954599511</v>
      </c>
      <c r="H1441" s="5">
        <v>0</v>
      </c>
      <c r="I1441" s="5">
        <v>2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1.3764501990879665E-2</v>
      </c>
      <c r="C1442" s="5">
        <f t="shared" si="66"/>
        <v>23.274774938521691</v>
      </c>
      <c r="D1442" s="5">
        <v>2</v>
      </c>
      <c r="E1442" s="5">
        <f t="shared" si="67"/>
        <v>3452</v>
      </c>
      <c r="F1442" s="5">
        <v>6.8822509954398328</v>
      </c>
      <c r="G1442" s="5">
        <v>-0.41189070438484698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1.0104139832475736E-2</v>
      </c>
      <c r="C1443" s="5">
        <f t="shared" si="66"/>
        <v>23.284879078354166</v>
      </c>
      <c r="D1443" s="5">
        <v>2</v>
      </c>
      <c r="E1443" s="5">
        <f t="shared" si="67"/>
        <v>3454</v>
      </c>
      <c r="F1443" s="5">
        <v>5.0520699162378682</v>
      </c>
      <c r="G1443" s="5">
        <v>-0.9150905396009823</v>
      </c>
      <c r="H1443" s="5">
        <v>0</v>
      </c>
      <c r="I1443" s="5">
        <v>2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7.776438874427658E-3</v>
      </c>
      <c r="C1444" s="5">
        <f t="shared" si="66"/>
        <v>23.292655517228592</v>
      </c>
      <c r="D1444" s="5">
        <v>2</v>
      </c>
      <c r="E1444" s="5">
        <f t="shared" si="67"/>
        <v>3456</v>
      </c>
      <c r="F1444" s="5">
        <v>3.888219437213829</v>
      </c>
      <c r="G1444" s="5">
        <v>-0.58192523951201958</v>
      </c>
      <c r="H1444" s="5">
        <v>0</v>
      </c>
      <c r="I1444" s="5">
        <v>2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6.2301564025790037E-3</v>
      </c>
      <c r="C1445" s="5">
        <f t="shared" si="66"/>
        <v>23.298885673631172</v>
      </c>
      <c r="D1445" s="5">
        <v>2</v>
      </c>
      <c r="E1445" s="5">
        <f t="shared" si="67"/>
        <v>3458</v>
      </c>
      <c r="F1445" s="5">
        <v>3.115078201289502</v>
      </c>
      <c r="G1445" s="5">
        <v>-0.38657061796216352</v>
      </c>
      <c r="H1445" s="5">
        <v>0</v>
      </c>
      <c r="I1445" s="5">
        <v>2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6.3551255004055847E-3</v>
      </c>
      <c r="C1446" s="5">
        <f t="shared" si="66"/>
        <v>23.305240799131578</v>
      </c>
      <c r="D1446" s="5">
        <v>2</v>
      </c>
      <c r="E1446" s="5">
        <f t="shared" si="67"/>
        <v>3460</v>
      </c>
      <c r="F1446" s="5">
        <v>3.1775627502027923</v>
      </c>
      <c r="G1446" s="5">
        <v>3.124227445664518E-2</v>
      </c>
      <c r="H1446" s="5">
        <v>0</v>
      </c>
      <c r="I1446" s="5">
        <v>0</v>
      </c>
      <c r="J1446" s="5">
        <v>0</v>
      </c>
      <c r="K1446" s="5">
        <f t="shared" si="68"/>
        <v>2</v>
      </c>
    </row>
    <row r="1447" spans="1:11">
      <c r="A1447" s="5">
        <v>1446</v>
      </c>
      <c r="B1447" s="5">
        <v>5.4946677523954558E-3</v>
      </c>
      <c r="C1447" s="5">
        <f t="shared" si="66"/>
        <v>23.310735466883973</v>
      </c>
      <c r="D1447" s="5">
        <v>2</v>
      </c>
      <c r="E1447" s="5">
        <f t="shared" si="67"/>
        <v>3462</v>
      </c>
      <c r="F1447" s="5">
        <v>2.747333876197728</v>
      </c>
      <c r="G1447" s="5">
        <v>-0.21511443700253219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6.6724346306102312E-3</v>
      </c>
      <c r="C1448" s="5">
        <f t="shared" si="66"/>
        <v>23.317407901514581</v>
      </c>
      <c r="D1448" s="5">
        <v>3</v>
      </c>
      <c r="E1448" s="5">
        <f t="shared" si="67"/>
        <v>3465</v>
      </c>
      <c r="F1448" s="5">
        <v>2.2241448768700773</v>
      </c>
      <c r="G1448" s="5">
        <v>-0.17439633310921687</v>
      </c>
      <c r="H1448" s="5">
        <v>0</v>
      </c>
      <c r="I1448" s="5">
        <v>3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5.9197518211839958E-3</v>
      </c>
      <c r="C1449" s="5">
        <f t="shared" si="66"/>
        <v>23.323327653335767</v>
      </c>
      <c r="D1449" s="5">
        <v>3</v>
      </c>
      <c r="E1449" s="5">
        <f t="shared" si="67"/>
        <v>3468</v>
      </c>
      <c r="F1449" s="5">
        <v>1.973250607061332</v>
      </c>
      <c r="G1449" s="5">
        <v>-8.363142326958177E-2</v>
      </c>
      <c r="H1449" s="5">
        <v>0</v>
      </c>
      <c r="I1449" s="5">
        <v>0</v>
      </c>
      <c r="J1449" s="5">
        <v>0</v>
      </c>
      <c r="K1449" s="5">
        <f t="shared" si="68"/>
        <v>3</v>
      </c>
    </row>
    <row r="1450" spans="1:11">
      <c r="A1450" s="5">
        <v>1449</v>
      </c>
      <c r="B1450" s="5">
        <v>5.9869035817293236E-3</v>
      </c>
      <c r="C1450" s="5">
        <f t="shared" si="66"/>
        <v>23.329314556917495</v>
      </c>
      <c r="D1450" s="5">
        <v>3</v>
      </c>
      <c r="E1450" s="5">
        <f t="shared" si="67"/>
        <v>3471</v>
      </c>
      <c r="F1450" s="5">
        <v>1.9956345272431077</v>
      </c>
      <c r="G1450" s="5">
        <v>7.4613067272585694E-3</v>
      </c>
      <c r="H1450" s="5">
        <v>0</v>
      </c>
      <c r="I1450" s="5">
        <v>0</v>
      </c>
      <c r="J1450" s="5">
        <v>0</v>
      </c>
      <c r="K1450" s="5">
        <f t="shared" si="68"/>
        <v>3</v>
      </c>
    </row>
    <row r="1451" spans="1:11">
      <c r="A1451" s="5">
        <v>1450</v>
      </c>
      <c r="B1451" s="5">
        <v>5.953032984836122E-3</v>
      </c>
      <c r="C1451" s="5">
        <f t="shared" si="66"/>
        <v>23.335267589902333</v>
      </c>
      <c r="D1451" s="5">
        <v>2</v>
      </c>
      <c r="E1451" s="5">
        <f t="shared" si="67"/>
        <v>3473</v>
      </c>
      <c r="F1451" s="5">
        <v>2.9765164924180612</v>
      </c>
      <c r="G1451" s="5">
        <v>0.4904409825874767</v>
      </c>
      <c r="H1451" s="5">
        <v>2</v>
      </c>
      <c r="I1451" s="5">
        <v>0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7.9827936615804139E-3</v>
      </c>
      <c r="C1452" s="5">
        <f t="shared" si="66"/>
        <v>23.343250383563912</v>
      </c>
      <c r="D1452" s="5">
        <v>2</v>
      </c>
      <c r="E1452" s="5">
        <f t="shared" si="67"/>
        <v>3475</v>
      </c>
      <c r="F1452" s="5">
        <v>3.9913968307902068</v>
      </c>
      <c r="G1452" s="5">
        <v>0.50744016918607282</v>
      </c>
      <c r="H1452" s="5">
        <v>2</v>
      </c>
      <c r="I1452" s="5">
        <v>0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9.3534913295099144E-3</v>
      </c>
      <c r="C1453" s="5">
        <f t="shared" si="66"/>
        <v>23.352603874893422</v>
      </c>
      <c r="D1453" s="5">
        <v>2</v>
      </c>
      <c r="E1453" s="5">
        <f t="shared" si="67"/>
        <v>3477</v>
      </c>
      <c r="F1453" s="5">
        <v>4.6767456647549572</v>
      </c>
      <c r="G1453" s="5">
        <v>0.34267441698237522</v>
      </c>
      <c r="H1453" s="5">
        <v>2</v>
      </c>
      <c r="I1453" s="5">
        <v>0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1.1111356326713558E-2</v>
      </c>
      <c r="C1454" s="5">
        <f t="shared" si="66"/>
        <v>23.363715231220134</v>
      </c>
      <c r="D1454" s="5">
        <v>2</v>
      </c>
      <c r="E1454" s="5">
        <f t="shared" si="67"/>
        <v>3479</v>
      </c>
      <c r="F1454" s="5">
        <v>5.5556781633567791</v>
      </c>
      <c r="G1454" s="5">
        <v>0.43946624930091094</v>
      </c>
      <c r="H1454" s="5">
        <v>2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1.5940283455893586E-2</v>
      </c>
      <c r="C1455" s="5">
        <f t="shared" si="66"/>
        <v>23.379655514676028</v>
      </c>
      <c r="D1455" s="5">
        <v>2</v>
      </c>
      <c r="E1455" s="5">
        <f t="shared" si="67"/>
        <v>3481</v>
      </c>
      <c r="F1455" s="5">
        <v>7.9701417279467934</v>
      </c>
      <c r="G1455" s="5">
        <v>1.2072317822950072</v>
      </c>
      <c r="H1455" s="5">
        <v>2</v>
      </c>
      <c r="I1455" s="5">
        <v>0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2.010068521125688E-2</v>
      </c>
      <c r="C1456" s="5">
        <f t="shared" si="66"/>
        <v>23.399756199887285</v>
      </c>
      <c r="D1456" s="5">
        <v>2</v>
      </c>
      <c r="E1456" s="5">
        <f t="shared" si="67"/>
        <v>3483</v>
      </c>
      <c r="F1456" s="5">
        <v>10.05034260562844</v>
      </c>
      <c r="G1456" s="5">
        <v>1.0401004388408235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2.3160566195543235E-2</v>
      </c>
      <c r="C1457" s="5">
        <f t="shared" si="66"/>
        <v>23.422916766082828</v>
      </c>
      <c r="D1457" s="5">
        <v>2</v>
      </c>
      <c r="E1457" s="5">
        <f t="shared" si="67"/>
        <v>3485</v>
      </c>
      <c r="F1457" s="5">
        <v>11.580283097771618</v>
      </c>
      <c r="G1457" s="5">
        <v>0.76497024607158881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2.4844934457433604E-2</v>
      </c>
      <c r="C1458" s="5">
        <f t="shared" si="66"/>
        <v>23.447761700540262</v>
      </c>
      <c r="D1458" s="5">
        <v>2</v>
      </c>
      <c r="E1458" s="5">
        <f t="shared" si="67"/>
        <v>3487</v>
      </c>
      <c r="F1458" s="5">
        <v>12.422467228716801</v>
      </c>
      <c r="G1458" s="5">
        <v>0.42109206547259159</v>
      </c>
      <c r="H1458" s="5">
        <v>2</v>
      </c>
      <c r="I1458" s="5">
        <v>0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2.5962163878208069E-2</v>
      </c>
      <c r="C1459" s="5">
        <f t="shared" si="66"/>
        <v>23.473723864418471</v>
      </c>
      <c r="D1459" s="5">
        <v>2</v>
      </c>
      <c r="E1459" s="5">
        <f t="shared" si="67"/>
        <v>3489</v>
      </c>
      <c r="F1459" s="5">
        <v>12.981081939104035</v>
      </c>
      <c r="G1459" s="5">
        <v>0.27930735519361694</v>
      </c>
      <c r="H1459" s="5">
        <v>2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2.5450609473134829E-2</v>
      </c>
      <c r="C1460" s="5">
        <f t="shared" si="66"/>
        <v>23.499174473891607</v>
      </c>
      <c r="D1460" s="5">
        <v>2</v>
      </c>
      <c r="E1460" s="5">
        <f t="shared" si="67"/>
        <v>3491</v>
      </c>
      <c r="F1460" s="5">
        <v>12.725304736567415</v>
      </c>
      <c r="G1460" s="5">
        <v>-0.12788860126831025</v>
      </c>
      <c r="H1460" s="5">
        <v>0</v>
      </c>
      <c r="I1460" s="5">
        <v>2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2.4803544447788331E-2</v>
      </c>
      <c r="C1461" s="5">
        <f t="shared" si="66"/>
        <v>23.523978018339395</v>
      </c>
      <c r="D1461" s="5">
        <v>2</v>
      </c>
      <c r="E1461" s="5">
        <f t="shared" si="67"/>
        <v>3493</v>
      </c>
      <c r="F1461" s="5">
        <v>12.401772223894165</v>
      </c>
      <c r="G1461" s="5">
        <v>-0.16176625633662489</v>
      </c>
      <c r="H1461" s="5">
        <v>0</v>
      </c>
      <c r="I1461" s="5">
        <v>2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2.4969299390178563E-2</v>
      </c>
      <c r="C1462" s="5">
        <f t="shared" si="66"/>
        <v>23.548947317729574</v>
      </c>
      <c r="D1462" s="5">
        <v>2</v>
      </c>
      <c r="E1462" s="5">
        <f t="shared" si="67"/>
        <v>3495</v>
      </c>
      <c r="F1462" s="5">
        <v>12.484649695089281</v>
      </c>
      <c r="G1462" s="5">
        <v>4.1438735597558285E-2</v>
      </c>
      <c r="H1462" s="5">
        <v>0</v>
      </c>
      <c r="I1462" s="5">
        <v>0</v>
      </c>
      <c r="J1462" s="5">
        <v>0</v>
      </c>
      <c r="K1462" s="5">
        <f t="shared" si="68"/>
        <v>2</v>
      </c>
    </row>
    <row r="1463" spans="1:11">
      <c r="A1463" s="5">
        <v>1462</v>
      </c>
      <c r="B1463" s="5">
        <v>2.6504548425777957E-2</v>
      </c>
      <c r="C1463" s="5">
        <f t="shared" si="66"/>
        <v>23.575451866155351</v>
      </c>
      <c r="D1463" s="5">
        <v>2</v>
      </c>
      <c r="E1463" s="5">
        <f t="shared" si="67"/>
        <v>3497</v>
      </c>
      <c r="F1463" s="5">
        <v>13.252274212888979</v>
      </c>
      <c r="G1463" s="5">
        <v>0.38381225889984893</v>
      </c>
      <c r="H1463" s="5">
        <v>2</v>
      </c>
      <c r="I1463" s="5">
        <v>0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2.7634480015563335E-2</v>
      </c>
      <c r="C1464" s="5">
        <f t="shared" si="66"/>
        <v>23.603086346170915</v>
      </c>
      <c r="D1464" s="5">
        <v>2</v>
      </c>
      <c r="E1464" s="5">
        <f t="shared" si="67"/>
        <v>3499</v>
      </c>
      <c r="F1464" s="5">
        <v>13.817240007781667</v>
      </c>
      <c r="G1464" s="5">
        <v>0.28248289744634381</v>
      </c>
      <c r="H1464" s="5">
        <v>2</v>
      </c>
      <c r="I1464" s="5">
        <v>0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2.7906489662401477E-2</v>
      </c>
      <c r="C1465" s="5">
        <f t="shared" si="66"/>
        <v>23.630992835833318</v>
      </c>
      <c r="D1465" s="5">
        <v>2</v>
      </c>
      <c r="E1465" s="5">
        <f t="shared" si="67"/>
        <v>3501</v>
      </c>
      <c r="F1465" s="5">
        <v>13.953244831200738</v>
      </c>
      <c r="G1465" s="5">
        <v>6.8002411709535693E-2</v>
      </c>
      <c r="H1465" s="5">
        <v>0</v>
      </c>
      <c r="I1465" s="5">
        <v>0</v>
      </c>
      <c r="J1465" s="5">
        <v>0</v>
      </c>
      <c r="K1465" s="5">
        <f t="shared" si="68"/>
        <v>2</v>
      </c>
    </row>
    <row r="1466" spans="1:11">
      <c r="A1466" s="5">
        <v>1465</v>
      </c>
      <c r="B1466" s="5">
        <v>2.7454100372476378E-2</v>
      </c>
      <c r="C1466" s="5">
        <f t="shared" si="66"/>
        <v>23.658446936205795</v>
      </c>
      <c r="D1466" s="5">
        <v>2</v>
      </c>
      <c r="E1466" s="5">
        <f t="shared" si="67"/>
        <v>3503</v>
      </c>
      <c r="F1466" s="5">
        <v>13.72705018623819</v>
      </c>
      <c r="G1466" s="5">
        <v>-0.11309732248127435</v>
      </c>
      <c r="H1466" s="5">
        <v>0</v>
      </c>
      <c r="I1466" s="5">
        <v>2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2.5400348871696184E-2</v>
      </c>
      <c r="C1467" s="5">
        <f t="shared" si="66"/>
        <v>23.683847285077491</v>
      </c>
      <c r="D1467" s="5">
        <v>2</v>
      </c>
      <c r="E1467" s="5">
        <f t="shared" si="67"/>
        <v>3505</v>
      </c>
      <c r="F1467" s="5">
        <v>12.700174435848092</v>
      </c>
      <c r="G1467" s="5">
        <v>-0.51343787519504858</v>
      </c>
      <c r="H1467" s="5">
        <v>0</v>
      </c>
      <c r="I1467" s="5">
        <v>2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2.1619613913811252E-2</v>
      </c>
      <c r="C1468" s="5">
        <f t="shared" si="66"/>
        <v>23.7054668989913</v>
      </c>
      <c r="D1468" s="5">
        <v>2</v>
      </c>
      <c r="E1468" s="5">
        <f t="shared" si="67"/>
        <v>3507</v>
      </c>
      <c r="F1468" s="5">
        <v>10.809806956905625</v>
      </c>
      <c r="G1468" s="5">
        <v>-0.94518373947123369</v>
      </c>
      <c r="H1468" s="5">
        <v>0</v>
      </c>
      <c r="I1468" s="5">
        <v>2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2.1430126872309926E-2</v>
      </c>
      <c r="C1469" s="5">
        <f t="shared" si="66"/>
        <v>23.726897025863611</v>
      </c>
      <c r="D1469" s="5">
        <v>2</v>
      </c>
      <c r="E1469" s="5">
        <f t="shared" si="67"/>
        <v>3509</v>
      </c>
      <c r="F1469" s="5">
        <v>10.715063436154963</v>
      </c>
      <c r="G1469" s="5">
        <v>-4.7371760375330751E-2</v>
      </c>
      <c r="H1469" s="5">
        <v>0</v>
      </c>
      <c r="I1469" s="5">
        <v>0</v>
      </c>
      <c r="J1469" s="5">
        <v>0</v>
      </c>
      <c r="K1469" s="5">
        <f t="shared" si="68"/>
        <v>2</v>
      </c>
    </row>
    <row r="1470" spans="1:11">
      <c r="A1470" s="5">
        <v>1469</v>
      </c>
      <c r="B1470" s="5">
        <v>2.2756345174015487E-2</v>
      </c>
      <c r="C1470" s="5">
        <f t="shared" si="66"/>
        <v>23.749653371037628</v>
      </c>
      <c r="D1470" s="5">
        <v>2</v>
      </c>
      <c r="E1470" s="5">
        <f t="shared" si="67"/>
        <v>3511</v>
      </c>
      <c r="F1470" s="5">
        <v>11.378172587007743</v>
      </c>
      <c r="G1470" s="5">
        <v>0.33155457542638977</v>
      </c>
      <c r="H1470" s="5">
        <v>2</v>
      </c>
      <c r="I1470" s="5">
        <v>0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2.2626885506009255E-2</v>
      </c>
      <c r="C1471" s="5">
        <f t="shared" si="66"/>
        <v>23.772280256543638</v>
      </c>
      <c r="D1471" s="5">
        <v>2</v>
      </c>
      <c r="E1471" s="5">
        <f t="shared" si="67"/>
        <v>3513</v>
      </c>
      <c r="F1471" s="5">
        <v>11.313442753004628</v>
      </c>
      <c r="G1471" s="5">
        <v>-3.2364917001557636E-2</v>
      </c>
      <c r="H1471" s="5">
        <v>0</v>
      </c>
      <c r="I1471" s="5">
        <v>0</v>
      </c>
      <c r="J1471" s="5">
        <v>0</v>
      </c>
      <c r="K1471" s="5">
        <f t="shared" si="68"/>
        <v>2</v>
      </c>
    </row>
    <row r="1472" spans="1:11">
      <c r="A1472" s="5">
        <v>1471</v>
      </c>
      <c r="B1472" s="5">
        <v>2.0190165095853703E-2</v>
      </c>
      <c r="C1472" s="5">
        <f t="shared" si="66"/>
        <v>23.792470421639493</v>
      </c>
      <c r="D1472" s="5">
        <v>2</v>
      </c>
      <c r="E1472" s="5">
        <f t="shared" si="67"/>
        <v>3515</v>
      </c>
      <c r="F1472" s="5">
        <v>10.095082547926852</v>
      </c>
      <c r="G1472" s="5">
        <v>-0.60918010253888788</v>
      </c>
      <c r="H1472" s="5">
        <v>0</v>
      </c>
      <c r="I1472" s="5">
        <v>2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1.6700885472738975E-2</v>
      </c>
      <c r="C1473" s="5">
        <f t="shared" si="66"/>
        <v>23.809171307112234</v>
      </c>
      <c r="D1473" s="5">
        <v>2</v>
      </c>
      <c r="E1473" s="5">
        <f t="shared" si="67"/>
        <v>3517</v>
      </c>
      <c r="F1473" s="5">
        <v>8.3504427363694873</v>
      </c>
      <c r="G1473" s="5">
        <v>-0.87231990577868235</v>
      </c>
      <c r="H1473" s="5">
        <v>0</v>
      </c>
      <c r="I1473" s="5">
        <v>2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1.8153741664760727E-2</v>
      </c>
      <c r="C1474" s="5">
        <f t="shared" si="66"/>
        <v>23.827325048776995</v>
      </c>
      <c r="D1474" s="5">
        <v>2</v>
      </c>
      <c r="E1474" s="5">
        <f t="shared" si="67"/>
        <v>3519</v>
      </c>
      <c r="F1474" s="5">
        <v>9.0768708323803633</v>
      </c>
      <c r="G1474" s="5">
        <v>0.36321404800543799</v>
      </c>
      <c r="H1474" s="5">
        <v>2</v>
      </c>
      <c r="I1474" s="5">
        <v>0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2.1692039875439349E-2</v>
      </c>
      <c r="C1475" s="5">
        <f t="shared" si="66"/>
        <v>23.849017088652435</v>
      </c>
      <c r="D1475" s="5">
        <v>2</v>
      </c>
      <c r="E1475" s="5">
        <f t="shared" si="67"/>
        <v>3521</v>
      </c>
      <c r="F1475" s="5">
        <v>10.846019937719674</v>
      </c>
      <c r="G1475" s="5">
        <v>0.88457455266965557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2.1789582852353852E-2</v>
      </c>
      <c r="C1476" s="5">
        <f t="shared" ref="C1476:C1488" si="69">B1476+C1475</f>
        <v>23.870806671504788</v>
      </c>
      <c r="D1476" s="5">
        <v>2</v>
      </c>
      <c r="E1476" s="5">
        <f t="shared" ref="E1476:E1488" si="70">D1476+E1475</f>
        <v>3523</v>
      </c>
      <c r="F1476" s="5">
        <v>10.894791426176926</v>
      </c>
      <c r="G1476" s="5">
        <v>2.4385744228625938E-2</v>
      </c>
      <c r="H1476" s="5">
        <v>0</v>
      </c>
      <c r="I1476" s="5">
        <v>0</v>
      </c>
      <c r="J1476" s="5">
        <v>0</v>
      </c>
      <c r="K1476" s="5">
        <f t="shared" ref="K1476:K1488" si="71">D1476-H1476-I1476-J1476</f>
        <v>2</v>
      </c>
    </row>
    <row r="1477" spans="1:11">
      <c r="A1477" s="5">
        <v>1476</v>
      </c>
      <c r="B1477" s="5">
        <v>1.8717626847052294E-2</v>
      </c>
      <c r="C1477" s="5">
        <f t="shared" si="69"/>
        <v>23.889524298351841</v>
      </c>
      <c r="D1477" s="5">
        <v>2</v>
      </c>
      <c r="E1477" s="5">
        <f t="shared" si="70"/>
        <v>3525</v>
      </c>
      <c r="F1477" s="5">
        <v>9.3588134235261471</v>
      </c>
      <c r="G1477" s="5">
        <v>-0.76798900132538961</v>
      </c>
      <c r="H1477" s="5">
        <v>0</v>
      </c>
      <c r="I1477" s="5">
        <v>2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1.2122204968656753E-2</v>
      </c>
      <c r="C1478" s="5">
        <f t="shared" si="69"/>
        <v>23.901646503320496</v>
      </c>
      <c r="D1478" s="5">
        <v>2</v>
      </c>
      <c r="E1478" s="5">
        <f t="shared" si="70"/>
        <v>3527</v>
      </c>
      <c r="F1478" s="5">
        <v>6.0611024843283765</v>
      </c>
      <c r="G1478" s="5">
        <v>-1.6488554695988853</v>
      </c>
      <c r="H1478" s="5">
        <v>0</v>
      </c>
      <c r="I1478" s="5">
        <v>2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6.3812187878217221E-3</v>
      </c>
      <c r="C1479" s="5">
        <f t="shared" si="69"/>
        <v>23.908027722108319</v>
      </c>
      <c r="D1479" s="5">
        <v>2</v>
      </c>
      <c r="E1479" s="5">
        <f t="shared" si="70"/>
        <v>3529</v>
      </c>
      <c r="F1479" s="5">
        <v>3.1906093939108611</v>
      </c>
      <c r="G1479" s="5">
        <v>-1.4352465452087577</v>
      </c>
      <c r="H1479" s="5">
        <v>0</v>
      </c>
      <c r="I1479" s="5">
        <v>2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0</v>
      </c>
      <c r="C1480" s="5">
        <f t="shared" si="69"/>
        <v>23.908027722108319</v>
      </c>
      <c r="D1480" s="5">
        <v>1.8642417195229171</v>
      </c>
      <c r="E1480" s="5">
        <f t="shared" si="70"/>
        <v>3530.8642417195229</v>
      </c>
      <c r="F1480" s="5">
        <v>0</v>
      </c>
      <c r="G1480" s="5">
        <v>-1.7114783777756986</v>
      </c>
      <c r="H1480" s="5">
        <v>0</v>
      </c>
      <c r="I1480" s="5">
        <v>0</v>
      </c>
      <c r="J1480" s="5">
        <v>1.8642417195229171</v>
      </c>
      <c r="K1480" s="5">
        <f t="shared" si="71"/>
        <v>0</v>
      </c>
    </row>
    <row r="1481" spans="1:11">
      <c r="A1481" s="5">
        <v>1480</v>
      </c>
      <c r="B1481" s="5">
        <v>7.3922378018747995E-3</v>
      </c>
      <c r="C1481" s="5">
        <f t="shared" si="69"/>
        <v>23.915419959910192</v>
      </c>
      <c r="D1481" s="5">
        <v>1.1357582804770829</v>
      </c>
      <c r="E1481" s="5">
        <f t="shared" si="70"/>
        <v>3532</v>
      </c>
      <c r="F1481" s="5">
        <v>6.5086365020994075</v>
      </c>
      <c r="G1481" s="5">
        <v>5.7306529161868935</v>
      </c>
      <c r="H1481" s="5">
        <v>1.1357582804770829</v>
      </c>
      <c r="I1481" s="5">
        <v>0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8.8741314550144015E-3</v>
      </c>
      <c r="C1482" s="5">
        <f t="shared" si="69"/>
        <v>23.924294091365205</v>
      </c>
      <c r="D1482" s="5">
        <v>2</v>
      </c>
      <c r="E1482" s="5">
        <f t="shared" si="70"/>
        <v>3534</v>
      </c>
      <c r="F1482" s="5">
        <v>4.4370657275072007</v>
      </c>
      <c r="G1482" s="5">
        <v>-1.0357853872961034</v>
      </c>
      <c r="H1482" s="5">
        <v>0</v>
      </c>
      <c r="I1482" s="5">
        <v>2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1.1432821196941735E-2</v>
      </c>
      <c r="C1483" s="5">
        <f t="shared" si="69"/>
        <v>23.935726912562146</v>
      </c>
      <c r="D1483" s="5">
        <v>2</v>
      </c>
      <c r="E1483" s="5">
        <f t="shared" si="70"/>
        <v>3536</v>
      </c>
      <c r="F1483" s="5">
        <v>5.7164105984708673</v>
      </c>
      <c r="G1483" s="5">
        <v>0.63967243548183328</v>
      </c>
      <c r="H1483" s="5">
        <v>2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1.1966396307916091E-2</v>
      </c>
      <c r="C1484" s="5">
        <f t="shared" si="69"/>
        <v>23.947693308870061</v>
      </c>
      <c r="D1484" s="5">
        <v>2</v>
      </c>
      <c r="E1484" s="5">
        <f t="shared" si="70"/>
        <v>3538</v>
      </c>
      <c r="F1484" s="5">
        <v>5.9831981539580452</v>
      </c>
      <c r="G1484" s="5">
        <v>0.13339377774358896</v>
      </c>
      <c r="H1484" s="5">
        <v>2</v>
      </c>
      <c r="I1484" s="5">
        <v>0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1.3116740938578599E-2</v>
      </c>
      <c r="C1485" s="5">
        <f t="shared" si="69"/>
        <v>23.960810049808639</v>
      </c>
      <c r="D1485" s="5">
        <v>2</v>
      </c>
      <c r="E1485" s="5">
        <f t="shared" si="70"/>
        <v>3540</v>
      </c>
      <c r="F1485" s="5">
        <v>6.558370469289299</v>
      </c>
      <c r="G1485" s="5">
        <v>0.2875861576656269</v>
      </c>
      <c r="H1485" s="5">
        <v>2</v>
      </c>
      <c r="I1485" s="5">
        <v>0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1.2169081281828999E-2</v>
      </c>
      <c r="C1486" s="5">
        <f t="shared" si="69"/>
        <v>23.972979131090469</v>
      </c>
      <c r="D1486" s="5">
        <v>2</v>
      </c>
      <c r="E1486" s="5">
        <f t="shared" si="70"/>
        <v>3542</v>
      </c>
      <c r="F1486" s="5">
        <v>6.0845406409144758</v>
      </c>
      <c r="G1486" s="5">
        <v>-0.23691491418741162</v>
      </c>
      <c r="H1486" s="5">
        <v>0</v>
      </c>
      <c r="I1486" s="5">
        <v>2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7.1612945648170442E-3</v>
      </c>
      <c r="C1487" s="5">
        <f t="shared" si="69"/>
        <v>23.980140425655286</v>
      </c>
      <c r="D1487" s="5">
        <v>2</v>
      </c>
      <c r="E1487" s="5">
        <f t="shared" si="70"/>
        <v>3544</v>
      </c>
      <c r="F1487" s="5">
        <v>3.5806472824085223</v>
      </c>
      <c r="G1487" s="5">
        <v>-1.2519466792529768</v>
      </c>
      <c r="H1487" s="5">
        <v>0</v>
      </c>
      <c r="I1487" s="5">
        <v>2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0</v>
      </c>
      <c r="C1488" s="5">
        <f t="shared" si="69"/>
        <v>23.980140425655286</v>
      </c>
      <c r="D1488" s="5">
        <v>0</v>
      </c>
      <c r="E1488" s="5">
        <f t="shared" si="70"/>
        <v>3544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f t="shared" si="71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 TT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2022-10-17T08:47:49Z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49F38BD4E904459CAECD60C2A111B4E6</vt:lpwstr>
  </property>
  <property fmtid="{D5CDD505-2E9C-101B-9397-08002B2CF9AE}" pid="3" name="KSOProductBuildVer">
    <vt:lpwstr>1033-11.2.0.11156</vt:lpwstr>
  </property>
</Properties>
</file>