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2282DE5B-5287-4A7D-BD5C-44796920F3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2 CT 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63" i="1" l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E1563" i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<sst xmlns="http://schemas.openxmlformats.org/spreadsheetml/2006/main" count="11" uniqueCount="11">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</sst>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5"/>
  <dimension ref="A1:CA1582"/>
  <sheetViews>
    <sheetView tabSelected="1" workbookViewId="0">
      <selection activeCell="E1" sqref="E1"/>
    </sheetView>
  </sheetViews>
  <sheetFormatPr defaultColWidth="9" defaultRowHeight="14.4"/>
  <cols>
    <col min="2" max="2" width="10.88671875" customWidth="1"/>
    <col min="3" max="3" width="13.44140625" customWidth="1"/>
    <col min="5" max="5" width="12.5546875" customWidth="1"/>
    <col min="11" max="11" width="11.55468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12.735427731916081</v>
      </c>
      <c r="E3" s="5">
        <f>D3+E2</f>
        <v>12.735427731916081</v>
      </c>
      <c r="F3" s="5">
        <v>0</v>
      </c>
      <c r="G3" s="5">
        <v>0</v>
      </c>
      <c r="H3" s="5">
        <v>0</v>
      </c>
      <c r="I3" s="5">
        <v>0</v>
      </c>
      <c r="J3" s="5">
        <v>12.735427731916081</v>
      </c>
      <c r="K3" s="5">
        <f>D3-H3-I3-J3</f>
        <v>0</v>
      </c>
    </row>
    <row r="4" spans="1:79">
      <c r="A4" s="5">
        <v>3</v>
      </c>
      <c r="B4" s="5">
        <v>8.9434656728459745E-3</v>
      </c>
      <c r="C4" s="5">
        <f t="shared" ref="C4:C67" si="0">B4+C3</f>
        <v>8.9434656728459745E-3</v>
      </c>
      <c r="D4" s="5">
        <v>1.2645722680839189</v>
      </c>
      <c r="E4" s="5">
        <f t="shared" ref="E4:E67" si="1">D4+E3</f>
        <v>14</v>
      </c>
      <c r="F4" s="5">
        <v>7.0723246891987612</v>
      </c>
      <c r="G4" s="5">
        <v>5.5926615407395852</v>
      </c>
      <c r="H4" s="5">
        <v>1.2645722680839189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1.5048638263385199E-2</v>
      </c>
      <c r="C5" s="5">
        <f t="shared" si="0"/>
        <v>2.3992103936231173E-2</v>
      </c>
      <c r="D5" s="5">
        <v>2</v>
      </c>
      <c r="E5" s="5">
        <f t="shared" si="1"/>
        <v>16</v>
      </c>
      <c r="F5" s="5">
        <v>7.5243191316925992</v>
      </c>
      <c r="G5" s="5">
        <v>0.22599722124691901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1.8887730109033538E-2</v>
      </c>
      <c r="C6" s="5">
        <f t="shared" si="0"/>
        <v>4.2879834045264714E-2</v>
      </c>
      <c r="D6" s="5">
        <v>2</v>
      </c>
      <c r="E6" s="5">
        <f t="shared" si="1"/>
        <v>18</v>
      </c>
      <c r="F6" s="5">
        <v>9.4438650545167686</v>
      </c>
      <c r="G6" s="5">
        <v>0.95977296141208468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2.0532870682388227E-2</v>
      </c>
      <c r="C7" s="5">
        <f t="shared" si="0"/>
        <v>6.3412704727652938E-2</v>
      </c>
      <c r="D7" s="5">
        <v>2</v>
      </c>
      <c r="E7" s="5">
        <f t="shared" si="1"/>
        <v>20</v>
      </c>
      <c r="F7" s="5">
        <v>10.266435341194114</v>
      </c>
      <c r="G7" s="5">
        <v>0.41128514333867283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2.1631962752672203E-2</v>
      </c>
      <c r="C8" s="5">
        <f t="shared" si="0"/>
        <v>8.5044667480325145E-2</v>
      </c>
      <c r="D8" s="5">
        <v>2</v>
      </c>
      <c r="E8" s="5">
        <f t="shared" si="1"/>
        <v>22</v>
      </c>
      <c r="F8" s="5">
        <v>10.815981376336103</v>
      </c>
      <c r="G8" s="5">
        <v>0.27477301757099415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2.1633705888039763E-2</v>
      </c>
      <c r="C9" s="5">
        <f t="shared" si="0"/>
        <v>0.10667837336836491</v>
      </c>
      <c r="D9" s="5">
        <v>2</v>
      </c>
      <c r="E9" s="5">
        <f t="shared" si="1"/>
        <v>24</v>
      </c>
      <c r="F9" s="5">
        <v>10.816852944019882</v>
      </c>
      <c r="G9" s="5">
        <v>4.3578384188958097E-4</v>
      </c>
      <c r="H9" s="5">
        <v>0</v>
      </c>
      <c r="I9" s="5">
        <v>0</v>
      </c>
      <c r="J9" s="5">
        <v>0</v>
      </c>
      <c r="K9" s="5">
        <f t="shared" si="2"/>
        <v>2</v>
      </c>
    </row>
    <row r="10" spans="1:79">
      <c r="A10" s="5">
        <v>9</v>
      </c>
      <c r="B10" s="5">
        <v>2.1801234296663172E-2</v>
      </c>
      <c r="C10" s="5">
        <f t="shared" si="0"/>
        <v>0.12847960766502808</v>
      </c>
      <c r="D10" s="5">
        <v>2</v>
      </c>
      <c r="E10" s="5">
        <f t="shared" si="1"/>
        <v>26</v>
      </c>
      <c r="F10" s="5">
        <v>10.900617148331586</v>
      </c>
      <c r="G10" s="5">
        <v>4.1882102155851975E-2</v>
      </c>
      <c r="H10" s="5">
        <v>0</v>
      </c>
      <c r="I10" s="5">
        <v>0</v>
      </c>
      <c r="J10" s="5">
        <v>0</v>
      </c>
      <c r="K10" s="5">
        <f t="shared" si="2"/>
        <v>2</v>
      </c>
    </row>
    <row r="11" spans="1:79">
      <c r="A11" s="5">
        <v>10</v>
      </c>
      <c r="B11" s="5">
        <v>2.190909167614365E-2</v>
      </c>
      <c r="C11" s="5">
        <f t="shared" si="0"/>
        <v>0.15038869934117174</v>
      </c>
      <c r="D11" s="5">
        <v>2</v>
      </c>
      <c r="E11" s="5">
        <f t="shared" si="1"/>
        <v>28</v>
      </c>
      <c r="F11" s="5">
        <v>10.954545838071825</v>
      </c>
      <c r="G11" s="5">
        <v>2.6964344870119561E-2</v>
      </c>
      <c r="H11" s="5">
        <v>0</v>
      </c>
      <c r="I11" s="5">
        <v>0</v>
      </c>
      <c r="J11" s="5">
        <v>0</v>
      </c>
      <c r="K11" s="5">
        <f t="shared" si="2"/>
        <v>2</v>
      </c>
    </row>
    <row r="12" spans="1:79">
      <c r="A12" s="5">
        <v>11</v>
      </c>
      <c r="B12" s="5">
        <v>2.092566832053851E-2</v>
      </c>
      <c r="C12" s="5">
        <f t="shared" si="0"/>
        <v>0.17131436766171027</v>
      </c>
      <c r="D12" s="5">
        <v>2</v>
      </c>
      <c r="E12" s="5">
        <f t="shared" si="1"/>
        <v>30</v>
      </c>
      <c r="F12" s="5">
        <v>10.462834160269255</v>
      </c>
      <c r="G12" s="5">
        <v>-0.24585583890128504</v>
      </c>
      <c r="H12" s="5">
        <v>0</v>
      </c>
      <c r="I12" s="5">
        <v>2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1.8463522849200761E-2</v>
      </c>
      <c r="C13" s="5">
        <f t="shared" si="0"/>
        <v>0.18977789051091104</v>
      </c>
      <c r="D13" s="5">
        <v>2</v>
      </c>
      <c r="E13" s="5">
        <f t="shared" si="1"/>
        <v>32</v>
      </c>
      <c r="F13" s="5">
        <v>9.2317614246003803</v>
      </c>
      <c r="G13" s="5">
        <v>-0.61553636783443721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1.4740146201752508E-2</v>
      </c>
      <c r="C14" s="5">
        <f t="shared" si="0"/>
        <v>0.20451803671266355</v>
      </c>
      <c r="D14" s="5">
        <v>2</v>
      </c>
      <c r="E14" s="5">
        <f t="shared" si="1"/>
        <v>34</v>
      </c>
      <c r="F14" s="5">
        <v>7.3700731008762537</v>
      </c>
      <c r="G14" s="5">
        <v>-0.93084416186206331</v>
      </c>
      <c r="H14" s="5">
        <v>0</v>
      </c>
      <c r="I14" s="5">
        <v>2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9.8882951313815567E-3</v>
      </c>
      <c r="C15" s="5">
        <f t="shared" si="0"/>
        <v>0.21440633184404512</v>
      </c>
      <c r="D15" s="5">
        <v>2</v>
      </c>
      <c r="E15" s="5">
        <f t="shared" si="1"/>
        <v>36</v>
      </c>
      <c r="F15" s="5">
        <v>4.9441475656907787</v>
      </c>
      <c r="G15" s="5">
        <v>-1.2129627675927375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8.9389924402333721E-3</v>
      </c>
      <c r="C16" s="5">
        <f t="shared" si="0"/>
        <v>0.2233453242842785</v>
      </c>
      <c r="D16" s="5">
        <v>2</v>
      </c>
      <c r="E16" s="5">
        <f t="shared" si="1"/>
        <v>38</v>
      </c>
      <c r="F16" s="5">
        <v>4.4694962201166861</v>
      </c>
      <c r="G16" s="5">
        <v>-0.2373256727870463</v>
      </c>
      <c r="H16" s="5">
        <v>0</v>
      </c>
      <c r="I16" s="5">
        <v>2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1.3269277805192466E-2</v>
      </c>
      <c r="C17" s="5">
        <f t="shared" si="0"/>
        <v>0.23661460208947097</v>
      </c>
      <c r="D17" s="5">
        <v>2</v>
      </c>
      <c r="E17" s="5">
        <f t="shared" si="1"/>
        <v>40</v>
      </c>
      <c r="F17" s="5">
        <v>6.6346389025962331</v>
      </c>
      <c r="G17" s="5">
        <v>1.0825713412397735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1.7086176833229529E-2</v>
      </c>
      <c r="C18" s="5">
        <f t="shared" si="0"/>
        <v>0.25370077892270049</v>
      </c>
      <c r="D18" s="5">
        <v>2</v>
      </c>
      <c r="E18" s="5">
        <f t="shared" si="1"/>
        <v>42</v>
      </c>
      <c r="F18" s="5">
        <v>8.5430884166147649</v>
      </c>
      <c r="G18" s="5">
        <v>0.9542247570092659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2.1462856813021042E-2</v>
      </c>
      <c r="C19" s="5">
        <f t="shared" si="0"/>
        <v>0.27516363573572156</v>
      </c>
      <c r="D19" s="5">
        <v>2</v>
      </c>
      <c r="E19" s="5">
        <f t="shared" si="1"/>
        <v>44</v>
      </c>
      <c r="F19" s="5">
        <v>10.731428406510521</v>
      </c>
      <c r="G19" s="5">
        <v>1.0941699949478778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2.4287233918242682E-2</v>
      </c>
      <c r="C20" s="5">
        <f t="shared" si="0"/>
        <v>0.29945086965396422</v>
      </c>
      <c r="D20" s="5">
        <v>2</v>
      </c>
      <c r="E20" s="5">
        <f t="shared" si="1"/>
        <v>46</v>
      </c>
      <c r="F20" s="5">
        <v>12.14361695912134</v>
      </c>
      <c r="G20" s="5">
        <v>0.70609427630540988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2.6125004598832966E-2</v>
      </c>
      <c r="C21" s="5">
        <f t="shared" si="0"/>
        <v>0.32557587425279721</v>
      </c>
      <c r="D21" s="5">
        <v>2</v>
      </c>
      <c r="E21" s="5">
        <f t="shared" si="1"/>
        <v>48</v>
      </c>
      <c r="F21" s="5">
        <v>13.062502299416483</v>
      </c>
      <c r="G21" s="5">
        <v>0.45944267014757134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2.7149723953355367E-2</v>
      </c>
      <c r="C22" s="5">
        <f t="shared" si="0"/>
        <v>0.35272559820615257</v>
      </c>
      <c r="D22" s="5">
        <v>2</v>
      </c>
      <c r="E22" s="5">
        <f t="shared" si="1"/>
        <v>50</v>
      </c>
      <c r="F22" s="5">
        <v>13.574861976677683</v>
      </c>
      <c r="G22" s="5">
        <v>0.25617983863060001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2.7381141240349217E-2</v>
      </c>
      <c r="C23" s="5">
        <f t="shared" si="0"/>
        <v>0.38010673944650181</v>
      </c>
      <c r="D23" s="5">
        <v>2</v>
      </c>
      <c r="E23" s="5">
        <f t="shared" si="1"/>
        <v>52</v>
      </c>
      <c r="F23" s="5">
        <v>13.69057062017461</v>
      </c>
      <c r="G23" s="5">
        <v>5.7854321748463278E-2</v>
      </c>
      <c r="H23" s="5">
        <v>0</v>
      </c>
      <c r="I23" s="5">
        <v>0</v>
      </c>
      <c r="J23" s="5">
        <v>0</v>
      </c>
      <c r="K23" s="5">
        <f t="shared" si="2"/>
        <v>2</v>
      </c>
    </row>
    <row r="24" spans="1:11">
      <c r="A24" s="5">
        <v>23</v>
      </c>
      <c r="B24" s="5">
        <v>2.6747157095901853E-2</v>
      </c>
      <c r="C24" s="5">
        <f t="shared" si="0"/>
        <v>0.40685389654240367</v>
      </c>
      <c r="D24" s="5">
        <v>2</v>
      </c>
      <c r="E24" s="5">
        <f t="shared" si="1"/>
        <v>54</v>
      </c>
      <c r="F24" s="5">
        <v>13.373578547950926</v>
      </c>
      <c r="G24" s="5">
        <v>-0.15849603611184193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2.509164862641345E-2</v>
      </c>
      <c r="C25" s="5">
        <f t="shared" si="0"/>
        <v>0.43194554516881711</v>
      </c>
      <c r="D25" s="5">
        <v>2</v>
      </c>
      <c r="E25" s="5">
        <f t="shared" si="1"/>
        <v>56</v>
      </c>
      <c r="F25" s="5">
        <v>12.545824313206724</v>
      </c>
      <c r="G25" s="5">
        <v>-0.41387711737210076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2.3394320929335698E-2</v>
      </c>
      <c r="C26" s="5">
        <f t="shared" si="0"/>
        <v>0.4553398660981528</v>
      </c>
      <c r="D26" s="5">
        <v>2</v>
      </c>
      <c r="E26" s="5">
        <f t="shared" si="1"/>
        <v>58</v>
      </c>
      <c r="F26" s="5">
        <v>11.697160464667849</v>
      </c>
      <c r="G26" s="5">
        <v>-0.42433192426943744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2.3364310071386347E-2</v>
      </c>
      <c r="C27" s="5">
        <f t="shared" si="0"/>
        <v>0.47870417616953914</v>
      </c>
      <c r="D27" s="5">
        <v>2</v>
      </c>
      <c r="E27" s="5">
        <f t="shared" si="1"/>
        <v>60</v>
      </c>
      <c r="F27" s="5">
        <v>11.682155035693174</v>
      </c>
      <c r="G27" s="5">
        <v>-7.5027144873374141E-3</v>
      </c>
      <c r="H27" s="5">
        <v>0</v>
      </c>
      <c r="I27" s="5">
        <v>0</v>
      </c>
      <c r="J27" s="5">
        <v>0</v>
      </c>
      <c r="K27" s="5">
        <f t="shared" si="2"/>
        <v>2</v>
      </c>
    </row>
    <row r="28" spans="1:11">
      <c r="A28" s="5">
        <v>27</v>
      </c>
      <c r="B28" s="5">
        <v>2.3639357274336661E-2</v>
      </c>
      <c r="C28" s="5">
        <f t="shared" si="0"/>
        <v>0.50234353344387583</v>
      </c>
      <c r="D28" s="5">
        <v>2</v>
      </c>
      <c r="E28" s="5">
        <f t="shared" si="1"/>
        <v>62</v>
      </c>
      <c r="F28" s="5">
        <v>11.81967863716833</v>
      </c>
      <c r="G28" s="5">
        <v>6.8761800737577872E-2</v>
      </c>
      <c r="H28" s="5">
        <v>0</v>
      </c>
      <c r="I28" s="5">
        <v>0</v>
      </c>
      <c r="J28" s="5">
        <v>0</v>
      </c>
      <c r="K28" s="5">
        <f t="shared" si="2"/>
        <v>2</v>
      </c>
    </row>
    <row r="29" spans="1:11">
      <c r="A29" s="5">
        <v>28</v>
      </c>
      <c r="B29" s="5">
        <v>2.4887631737697969E-2</v>
      </c>
      <c r="C29" s="5">
        <f t="shared" si="0"/>
        <v>0.52723116518157376</v>
      </c>
      <c r="D29" s="5">
        <v>2</v>
      </c>
      <c r="E29" s="5">
        <f t="shared" si="1"/>
        <v>64</v>
      </c>
      <c r="F29" s="5">
        <v>12.443815868848985</v>
      </c>
      <c r="G29" s="5">
        <v>0.31206861584032719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2.5081348309723504E-2</v>
      </c>
      <c r="C30" s="5">
        <f t="shared" si="0"/>
        <v>0.55231251349129729</v>
      </c>
      <c r="D30" s="5">
        <v>2</v>
      </c>
      <c r="E30" s="5">
        <f t="shared" si="1"/>
        <v>66</v>
      </c>
      <c r="F30" s="5">
        <v>12.540674154861751</v>
      </c>
      <c r="G30" s="5">
        <v>4.8429143006383235E-2</v>
      </c>
      <c r="H30" s="5">
        <v>0</v>
      </c>
      <c r="I30" s="5">
        <v>0</v>
      </c>
      <c r="J30" s="5">
        <v>0</v>
      </c>
      <c r="K30" s="5">
        <f t="shared" si="2"/>
        <v>2</v>
      </c>
    </row>
    <row r="31" spans="1:11">
      <c r="A31" s="5">
        <v>30</v>
      </c>
      <c r="B31" s="5">
        <v>2.544547418347563E-2</v>
      </c>
      <c r="C31" s="5">
        <f t="shared" si="0"/>
        <v>0.57775798767477293</v>
      </c>
      <c r="D31" s="5">
        <v>2</v>
      </c>
      <c r="E31" s="5">
        <f t="shared" si="1"/>
        <v>68</v>
      </c>
      <c r="F31" s="5">
        <v>12.722737091737814</v>
      </c>
      <c r="G31" s="5">
        <v>9.103146843803156E-2</v>
      </c>
      <c r="H31" s="5">
        <v>0</v>
      </c>
      <c r="I31" s="5">
        <v>0</v>
      </c>
      <c r="J31" s="5">
        <v>0</v>
      </c>
      <c r="K31" s="5">
        <f t="shared" si="2"/>
        <v>2</v>
      </c>
    </row>
    <row r="32" spans="1:11">
      <c r="A32" s="5">
        <v>31</v>
      </c>
      <c r="B32" s="5">
        <v>2.4462549029190872E-2</v>
      </c>
      <c r="C32" s="5">
        <f t="shared" si="0"/>
        <v>0.6022205367039638</v>
      </c>
      <c r="D32" s="5">
        <v>2</v>
      </c>
      <c r="E32" s="5">
        <f t="shared" si="1"/>
        <v>70</v>
      </c>
      <c r="F32" s="5">
        <v>12.231274514595436</v>
      </c>
      <c r="G32" s="5">
        <v>-0.24573128857118931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2.2780267797585577E-2</v>
      </c>
      <c r="C33" s="5">
        <f t="shared" si="0"/>
        <v>0.62500080450154938</v>
      </c>
      <c r="D33" s="5">
        <v>2</v>
      </c>
      <c r="E33" s="5">
        <f t="shared" si="1"/>
        <v>72</v>
      </c>
      <c r="F33" s="5">
        <v>11.390133898792788</v>
      </c>
      <c r="G33" s="5">
        <v>-0.42057030790132366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2.0703395034377969E-2</v>
      </c>
      <c r="C34" s="5">
        <f t="shared" si="0"/>
        <v>0.64570419953592739</v>
      </c>
      <c r="D34" s="5">
        <v>2</v>
      </c>
      <c r="E34" s="5">
        <f t="shared" si="1"/>
        <v>74</v>
      </c>
      <c r="F34" s="5">
        <v>10.351697517188985</v>
      </c>
      <c r="G34" s="5">
        <v>-0.51921819080190179</v>
      </c>
      <c r="H34" s="5">
        <v>0</v>
      </c>
      <c r="I34" s="5">
        <v>2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1.8924347974721954E-2</v>
      </c>
      <c r="C35" s="5">
        <f t="shared" si="0"/>
        <v>0.66462854751064937</v>
      </c>
      <c r="D35" s="5">
        <v>2</v>
      </c>
      <c r="E35" s="5">
        <f t="shared" si="1"/>
        <v>76</v>
      </c>
      <c r="F35" s="5">
        <v>9.4621739873609769</v>
      </c>
      <c r="G35" s="5">
        <v>-0.44476176491400388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1.503714415027857E-2</v>
      </c>
      <c r="C36" s="5">
        <f t="shared" si="0"/>
        <v>0.67966569166092794</v>
      </c>
      <c r="D36" s="5">
        <v>2</v>
      </c>
      <c r="E36" s="5">
        <f t="shared" si="1"/>
        <v>78</v>
      </c>
      <c r="F36" s="5">
        <v>7.5185720751392848</v>
      </c>
      <c r="G36" s="5">
        <v>-0.97180095611084605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1.2814565993699411E-2</v>
      </c>
      <c r="C37" s="5">
        <f t="shared" si="0"/>
        <v>0.6924802576546274</v>
      </c>
      <c r="D37" s="5">
        <v>2</v>
      </c>
      <c r="E37" s="5">
        <f t="shared" si="1"/>
        <v>80</v>
      </c>
      <c r="F37" s="5">
        <v>6.4072829968497054</v>
      </c>
      <c r="G37" s="5">
        <v>-0.55564453914478973</v>
      </c>
      <c r="H37" s="5">
        <v>0</v>
      </c>
      <c r="I37" s="5">
        <v>2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9.2476429180287385E-3</v>
      </c>
      <c r="C38" s="5">
        <f t="shared" si="0"/>
        <v>0.7017279005726561</v>
      </c>
      <c r="D38" s="5">
        <v>2</v>
      </c>
      <c r="E38" s="5">
        <f t="shared" si="1"/>
        <v>82</v>
      </c>
      <c r="F38" s="5">
        <v>4.6238214590143691</v>
      </c>
      <c r="G38" s="5">
        <v>-0.89173076891766812</v>
      </c>
      <c r="H38" s="5">
        <v>0</v>
      </c>
      <c r="I38" s="5">
        <v>2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7.4094195869308785E-3</v>
      </c>
      <c r="C39" s="5">
        <f t="shared" si="0"/>
        <v>0.70913732015958697</v>
      </c>
      <c r="D39" s="5">
        <v>2</v>
      </c>
      <c r="E39" s="5">
        <f t="shared" si="1"/>
        <v>84</v>
      </c>
      <c r="F39" s="5">
        <v>3.7047097934654394</v>
      </c>
      <c r="G39" s="5">
        <v>-0.45955583277446488</v>
      </c>
      <c r="H39" s="5">
        <v>0</v>
      </c>
      <c r="I39" s="5">
        <v>2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5.7280968197140269E-3</v>
      </c>
      <c r="C40" s="5">
        <f t="shared" si="0"/>
        <v>0.71486541697930095</v>
      </c>
      <c r="D40" s="5">
        <v>2</v>
      </c>
      <c r="E40" s="5">
        <f t="shared" si="1"/>
        <v>86</v>
      </c>
      <c r="F40" s="5">
        <v>2.8640484098570136</v>
      </c>
      <c r="G40" s="5">
        <v>-0.4203306918042129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5.3625507814829693E-3</v>
      </c>
      <c r="C41" s="5">
        <f t="shared" si="0"/>
        <v>0.7202279677607839</v>
      </c>
      <c r="D41" s="5">
        <v>3</v>
      </c>
      <c r="E41" s="5">
        <f t="shared" si="1"/>
        <v>89</v>
      </c>
      <c r="F41" s="5">
        <v>1.7875169271609899</v>
      </c>
      <c r="G41" s="5">
        <v>-0.35884382756534122</v>
      </c>
      <c r="H41" s="5">
        <v>0</v>
      </c>
      <c r="I41" s="5">
        <v>3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6.5095088908511175E-3</v>
      </c>
      <c r="C42" s="5">
        <f t="shared" si="0"/>
        <v>0.72673747665163502</v>
      </c>
      <c r="D42" s="5">
        <v>4</v>
      </c>
      <c r="E42" s="5">
        <f t="shared" si="1"/>
        <v>93</v>
      </c>
      <c r="F42" s="5">
        <v>1.6273772227127794</v>
      </c>
      <c r="G42" s="5">
        <v>-4.0034926112052616E-2</v>
      </c>
      <c r="H42" s="5">
        <v>0</v>
      </c>
      <c r="I42" s="5">
        <v>0</v>
      </c>
      <c r="J42" s="5">
        <v>0</v>
      </c>
      <c r="K42" s="5">
        <f t="shared" si="2"/>
        <v>4</v>
      </c>
    </row>
    <row r="43" spans="1:11">
      <c r="A43" s="5">
        <v>42</v>
      </c>
      <c r="B43" s="5">
        <v>5.9007679667670903E-3</v>
      </c>
      <c r="C43" s="5">
        <f t="shared" si="0"/>
        <v>0.7326382446184021</v>
      </c>
      <c r="D43" s="5">
        <v>3</v>
      </c>
      <c r="E43" s="5">
        <f t="shared" si="1"/>
        <v>96</v>
      </c>
      <c r="F43" s="5">
        <v>1.9669226555890302</v>
      </c>
      <c r="G43" s="5">
        <v>0.11318181095875028</v>
      </c>
      <c r="H43" s="5">
        <v>3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5.7364761159606221E-3</v>
      </c>
      <c r="C44" s="5">
        <f t="shared" si="0"/>
        <v>0.73837472073436272</v>
      </c>
      <c r="D44" s="5">
        <v>3</v>
      </c>
      <c r="E44" s="5">
        <f t="shared" si="1"/>
        <v>99</v>
      </c>
      <c r="F44" s="5">
        <v>1.9121587053202074</v>
      </c>
      <c r="G44" s="5">
        <v>-1.8254650089607621E-2</v>
      </c>
      <c r="H44" s="5">
        <v>0</v>
      </c>
      <c r="I44" s="5">
        <v>0</v>
      </c>
      <c r="J44" s="5">
        <v>0</v>
      </c>
      <c r="K44" s="5">
        <f t="shared" si="2"/>
        <v>3</v>
      </c>
    </row>
    <row r="45" spans="1:11">
      <c r="A45" s="5">
        <v>44</v>
      </c>
      <c r="B45" s="5">
        <v>7.8216744506594427E-3</v>
      </c>
      <c r="C45" s="5">
        <f t="shared" si="0"/>
        <v>0.74619639518502212</v>
      </c>
      <c r="D45" s="5">
        <v>3</v>
      </c>
      <c r="E45" s="5">
        <f t="shared" si="1"/>
        <v>102</v>
      </c>
      <c r="F45" s="5">
        <v>2.6072248168864811</v>
      </c>
      <c r="G45" s="5">
        <v>0.23168870385542459</v>
      </c>
      <c r="H45" s="5">
        <v>3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5.4529272592908551E-3</v>
      </c>
      <c r="C46" s="5">
        <f t="shared" si="0"/>
        <v>0.75164932244431293</v>
      </c>
      <c r="D46" s="5">
        <v>2</v>
      </c>
      <c r="E46" s="5">
        <f t="shared" si="1"/>
        <v>104</v>
      </c>
      <c r="F46" s="5">
        <v>2.7264636296454277</v>
      </c>
      <c r="G46" s="5">
        <v>5.9619406379473272E-2</v>
      </c>
      <c r="H46" s="5">
        <v>0</v>
      </c>
      <c r="I46" s="5">
        <v>0</v>
      </c>
      <c r="J46" s="5">
        <v>0</v>
      </c>
      <c r="K46" s="5">
        <f t="shared" si="2"/>
        <v>2</v>
      </c>
    </row>
    <row r="47" spans="1:11">
      <c r="A47" s="5">
        <v>46</v>
      </c>
      <c r="B47" s="5">
        <v>6.0972170666812563E-3</v>
      </c>
      <c r="C47" s="5">
        <f t="shared" si="0"/>
        <v>0.75774653951099413</v>
      </c>
      <c r="D47" s="5">
        <v>3</v>
      </c>
      <c r="E47" s="5">
        <f t="shared" si="1"/>
        <v>107</v>
      </c>
      <c r="F47" s="5">
        <v>2.0324056888937521</v>
      </c>
      <c r="G47" s="5">
        <v>-0.23135264691722521</v>
      </c>
      <c r="H47" s="5">
        <v>0</v>
      </c>
      <c r="I47" s="5">
        <v>3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0</v>
      </c>
      <c r="C48" s="5">
        <f t="shared" si="0"/>
        <v>0.75774653951099413</v>
      </c>
      <c r="D48" s="5">
        <v>3.6217087962235555</v>
      </c>
      <c r="E48" s="5">
        <f t="shared" si="1"/>
        <v>110.62170879622356</v>
      </c>
      <c r="F48" s="5">
        <v>0</v>
      </c>
      <c r="G48" s="5">
        <v>-0.56117313766722254</v>
      </c>
      <c r="H48" s="5">
        <v>0</v>
      </c>
      <c r="I48" s="5">
        <v>0</v>
      </c>
      <c r="J48" s="5">
        <v>3.6217087962235555</v>
      </c>
      <c r="K48" s="5">
        <f t="shared" si="2"/>
        <v>0</v>
      </c>
    </row>
    <row r="49" spans="1:11">
      <c r="A49" s="5">
        <v>48</v>
      </c>
      <c r="B49" s="5">
        <v>5.4099621500180405E-3</v>
      </c>
      <c r="C49" s="5">
        <f t="shared" si="0"/>
        <v>0.76315650166101212</v>
      </c>
      <c r="D49" s="5">
        <v>2.3782912037764445</v>
      </c>
      <c r="E49" s="5">
        <f t="shared" si="1"/>
        <v>113</v>
      </c>
      <c r="F49" s="5">
        <v>2.2747265521680702</v>
      </c>
      <c r="G49" s="5">
        <v>0.95645417539957855</v>
      </c>
      <c r="H49" s="5">
        <v>2.3782912037764445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0</v>
      </c>
      <c r="C50" s="5">
        <f t="shared" si="0"/>
        <v>0.76315650166101212</v>
      </c>
      <c r="D50" s="5">
        <v>3.9377072917391813</v>
      </c>
      <c r="E50" s="5">
        <f t="shared" si="1"/>
        <v>116.93770729173919</v>
      </c>
      <c r="F50" s="5">
        <v>0</v>
      </c>
      <c r="G50" s="5">
        <v>-0.57767791855432293</v>
      </c>
      <c r="H50" s="5">
        <v>0</v>
      </c>
      <c r="I50" s="5">
        <v>0</v>
      </c>
      <c r="J50" s="5">
        <v>3.9377072917391813</v>
      </c>
      <c r="K50" s="5">
        <f t="shared" si="2"/>
        <v>0</v>
      </c>
    </row>
    <row r="51" spans="1:11">
      <c r="A51" s="5">
        <v>50</v>
      </c>
      <c r="B51" s="5">
        <v>6.2260273283077866E-3</v>
      </c>
      <c r="C51" s="5">
        <f t="shared" si="0"/>
        <v>0.76938252898931991</v>
      </c>
      <c r="D51" s="5">
        <v>2.0622927082608187</v>
      </c>
      <c r="E51" s="5">
        <f t="shared" si="1"/>
        <v>119</v>
      </c>
      <c r="F51" s="5">
        <v>3.0189833399344876</v>
      </c>
      <c r="G51" s="5">
        <v>1.4638966272059748</v>
      </c>
      <c r="H51" s="5">
        <v>2.0622927082608187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5.345867292661532E-3</v>
      </c>
      <c r="C52" s="5">
        <f t="shared" si="0"/>
        <v>0.77472839628198142</v>
      </c>
      <c r="D52" s="5">
        <v>3</v>
      </c>
      <c r="E52" s="5">
        <f t="shared" si="1"/>
        <v>122</v>
      </c>
      <c r="F52" s="5">
        <v>1.7819557642205106</v>
      </c>
      <c r="G52" s="5">
        <v>-0.41234252523799236</v>
      </c>
      <c r="H52" s="5">
        <v>0</v>
      </c>
      <c r="I52" s="5">
        <v>3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6.5255951726349943E-3</v>
      </c>
      <c r="C53" s="5">
        <f t="shared" si="0"/>
        <v>0.78125399145461638</v>
      </c>
      <c r="D53" s="5">
        <v>3</v>
      </c>
      <c r="E53" s="5">
        <f t="shared" si="1"/>
        <v>125</v>
      </c>
      <c r="F53" s="5">
        <v>2.1751983908783314</v>
      </c>
      <c r="G53" s="5">
        <v>0.13108087555260695</v>
      </c>
      <c r="H53" s="5">
        <v>3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6.4583589105274009E-3</v>
      </c>
      <c r="C54" s="5">
        <f t="shared" si="0"/>
        <v>0.78771235036514375</v>
      </c>
      <c r="D54" s="5">
        <v>2</v>
      </c>
      <c r="E54" s="5">
        <f t="shared" si="1"/>
        <v>127</v>
      </c>
      <c r="F54" s="5">
        <v>3.2291794552637003</v>
      </c>
      <c r="G54" s="5">
        <v>0.52699053219268444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9.3023027748607243E-3</v>
      </c>
      <c r="C55" s="5">
        <f t="shared" si="0"/>
        <v>0.79701465314000453</v>
      </c>
      <c r="D55" s="5">
        <v>2</v>
      </c>
      <c r="E55" s="5">
        <f t="shared" si="1"/>
        <v>129</v>
      </c>
      <c r="F55" s="5">
        <v>4.651151387430362</v>
      </c>
      <c r="G55" s="5">
        <v>0.71098596608333087</v>
      </c>
      <c r="H55" s="5">
        <v>2</v>
      </c>
      <c r="I55" s="5">
        <v>0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2.030749464203924E-2</v>
      </c>
      <c r="C56" s="5">
        <f t="shared" si="0"/>
        <v>0.81732214778204382</v>
      </c>
      <c r="D56" s="5">
        <v>2</v>
      </c>
      <c r="E56" s="5">
        <f t="shared" si="1"/>
        <v>131</v>
      </c>
      <c r="F56" s="5">
        <v>10.153747321019621</v>
      </c>
      <c r="G56" s="5">
        <v>2.7512979667946293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8.2103192514059019E-3</v>
      </c>
      <c r="C57" s="5">
        <f t="shared" si="0"/>
        <v>0.82553246703344974</v>
      </c>
      <c r="D57" s="5">
        <v>2</v>
      </c>
      <c r="E57" s="5">
        <f t="shared" si="1"/>
        <v>133</v>
      </c>
      <c r="F57" s="5">
        <v>4.1051596257029512</v>
      </c>
      <c r="G57" s="5">
        <v>-3.0242938476583348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2.7114775690676378E-2</v>
      </c>
      <c r="C58" s="5">
        <f t="shared" si="0"/>
        <v>0.85264724272412606</v>
      </c>
      <c r="D58" s="5">
        <v>2</v>
      </c>
      <c r="E58" s="5">
        <f t="shared" si="1"/>
        <v>135</v>
      </c>
      <c r="F58" s="5">
        <v>13.557387845338189</v>
      </c>
      <c r="G58" s="5">
        <v>4.7261141098176189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1.9497337237575213E-2</v>
      </c>
      <c r="C59" s="5">
        <f t="shared" si="0"/>
        <v>0.87214457996170125</v>
      </c>
      <c r="D59" s="5">
        <v>2</v>
      </c>
      <c r="E59" s="5">
        <f t="shared" si="1"/>
        <v>137</v>
      </c>
      <c r="F59" s="5">
        <v>9.7486686187876064</v>
      </c>
      <c r="G59" s="5">
        <v>-1.9043596132752914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1.9177294022699524E-2</v>
      </c>
      <c r="C60" s="5">
        <f t="shared" si="0"/>
        <v>0.89132187398440077</v>
      </c>
      <c r="D60" s="5">
        <v>2</v>
      </c>
      <c r="E60" s="5">
        <f t="shared" si="1"/>
        <v>139</v>
      </c>
      <c r="F60" s="5">
        <v>9.5886470113497619</v>
      </c>
      <c r="G60" s="5">
        <v>-8.0010803718922219E-2</v>
      </c>
      <c r="H60" s="5">
        <v>0</v>
      </c>
      <c r="I60" s="5">
        <v>0</v>
      </c>
      <c r="J60" s="5">
        <v>0</v>
      </c>
      <c r="K60" s="5">
        <f t="shared" si="2"/>
        <v>2</v>
      </c>
    </row>
    <row r="61" spans="1:11">
      <c r="A61" s="5">
        <v>60</v>
      </c>
      <c r="B61" s="5">
        <v>1.5455338983346348E-2</v>
      </c>
      <c r="C61" s="5">
        <f t="shared" si="0"/>
        <v>0.90677721296774716</v>
      </c>
      <c r="D61" s="5">
        <v>2</v>
      </c>
      <c r="E61" s="5">
        <f t="shared" si="1"/>
        <v>141</v>
      </c>
      <c r="F61" s="5">
        <v>7.7276694916731739</v>
      </c>
      <c r="G61" s="5">
        <v>-0.93048875983829404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1.7980088183316752E-2</v>
      </c>
      <c r="C62" s="5">
        <f t="shared" si="0"/>
        <v>0.92475730115106392</v>
      </c>
      <c r="D62" s="5">
        <v>2</v>
      </c>
      <c r="E62" s="5">
        <f t="shared" si="1"/>
        <v>143</v>
      </c>
      <c r="F62" s="5">
        <v>8.9900440916583761</v>
      </c>
      <c r="G62" s="5">
        <v>0.63118729999260115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2.1288511297467207E-2</v>
      </c>
      <c r="C63" s="5">
        <f t="shared" si="0"/>
        <v>0.94604581244853114</v>
      </c>
      <c r="D63" s="5">
        <v>2</v>
      </c>
      <c r="E63" s="5">
        <f t="shared" si="1"/>
        <v>145</v>
      </c>
      <c r="F63" s="5">
        <v>10.644255648733603</v>
      </c>
      <c r="G63" s="5">
        <v>0.82710577853761347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1.0294022773442678E-2</v>
      </c>
      <c r="C64" s="5">
        <f t="shared" si="0"/>
        <v>0.95633983522197386</v>
      </c>
      <c r="D64" s="5">
        <v>2</v>
      </c>
      <c r="E64" s="5">
        <f t="shared" si="1"/>
        <v>147</v>
      </c>
      <c r="F64" s="5">
        <v>5.1470113867213385</v>
      </c>
      <c r="G64" s="5">
        <v>-2.7486221310061323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3.8826932307054959E-2</v>
      </c>
      <c r="C65" s="5">
        <f t="shared" si="0"/>
        <v>0.99516676752902877</v>
      </c>
      <c r="D65" s="5">
        <v>3</v>
      </c>
      <c r="E65" s="5">
        <f t="shared" si="1"/>
        <v>150</v>
      </c>
      <c r="F65" s="5">
        <v>12.94231076901832</v>
      </c>
      <c r="G65" s="5">
        <v>2.5984331274323273</v>
      </c>
      <c r="H65" s="5">
        <v>3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1.8918052228125214E-2</v>
      </c>
      <c r="C66" s="5">
        <f t="shared" si="0"/>
        <v>1.0140848197571539</v>
      </c>
      <c r="D66" s="5">
        <v>2</v>
      </c>
      <c r="E66" s="5">
        <f t="shared" si="1"/>
        <v>152</v>
      </c>
      <c r="F66" s="5">
        <v>9.459026114062608</v>
      </c>
      <c r="G66" s="5">
        <v>-1.7416423274778561</v>
      </c>
      <c r="H66" s="5">
        <v>0</v>
      </c>
      <c r="I66" s="5">
        <v>2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2.0405969741283506E-2</v>
      </c>
      <c r="C67" s="5">
        <f t="shared" si="0"/>
        <v>1.0344907894984374</v>
      </c>
      <c r="D67" s="5">
        <v>2</v>
      </c>
      <c r="E67" s="5">
        <f t="shared" si="1"/>
        <v>154</v>
      </c>
      <c r="F67" s="5">
        <v>10.202984870641753</v>
      </c>
      <c r="G67" s="5">
        <v>0.37197937828957262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2.4034596033926905E-2</v>
      </c>
      <c r="C68" s="5">
        <f t="shared" ref="C68:C131" si="3">B68+C67</f>
        <v>1.0585253855323644</v>
      </c>
      <c r="D68" s="5">
        <v>3</v>
      </c>
      <c r="E68" s="5">
        <f t="shared" ref="E68:E131" si="4">D68+E67</f>
        <v>157</v>
      </c>
      <c r="F68" s="5">
        <v>8.0115320113089687</v>
      </c>
      <c r="G68" s="5">
        <v>-0.73048428644426144</v>
      </c>
      <c r="H68" s="5">
        <v>0</v>
      </c>
      <c r="I68" s="5">
        <v>3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1.4716633520557255E-2</v>
      </c>
      <c r="C69" s="5">
        <f t="shared" si="3"/>
        <v>1.0732420190529217</v>
      </c>
      <c r="D69" s="5">
        <v>2</v>
      </c>
      <c r="E69" s="5">
        <f t="shared" si="4"/>
        <v>159</v>
      </c>
      <c r="F69" s="5">
        <v>7.3583167602786279</v>
      </c>
      <c r="G69" s="5">
        <v>-0.32660762551517042</v>
      </c>
      <c r="H69" s="5">
        <v>0</v>
      </c>
      <c r="I69" s="5">
        <v>2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1.48240527256759E-2</v>
      </c>
      <c r="C70" s="5">
        <f t="shared" si="3"/>
        <v>1.0880660717785977</v>
      </c>
      <c r="D70" s="5">
        <v>2</v>
      </c>
      <c r="E70" s="5">
        <f t="shared" si="4"/>
        <v>161</v>
      </c>
      <c r="F70" s="5">
        <v>7.4120263628379499</v>
      </c>
      <c r="G70" s="5">
        <v>2.6854801279661E-2</v>
      </c>
      <c r="H70" s="5">
        <v>0</v>
      </c>
      <c r="I70" s="5">
        <v>0</v>
      </c>
      <c r="J70" s="5">
        <v>0</v>
      </c>
      <c r="K70" s="5">
        <f t="shared" si="5"/>
        <v>2</v>
      </c>
    </row>
    <row r="71" spans="1:11">
      <c r="A71" s="5">
        <v>70</v>
      </c>
      <c r="B71" s="5">
        <v>2.4505138116294827E-2</v>
      </c>
      <c r="C71" s="5">
        <f t="shared" si="3"/>
        <v>1.1125712098948926</v>
      </c>
      <c r="D71" s="5">
        <v>4</v>
      </c>
      <c r="E71" s="5">
        <f t="shared" si="4"/>
        <v>165</v>
      </c>
      <c r="F71" s="5">
        <v>6.1262845290737067</v>
      </c>
      <c r="G71" s="5">
        <v>-0.32143545844106081</v>
      </c>
      <c r="H71" s="5">
        <v>0</v>
      </c>
      <c r="I71" s="5">
        <v>4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1.7428356986589379E-2</v>
      </c>
      <c r="C72" s="5">
        <f t="shared" si="3"/>
        <v>1.129999566881482</v>
      </c>
      <c r="D72" s="5">
        <v>2</v>
      </c>
      <c r="E72" s="5">
        <f t="shared" si="4"/>
        <v>167</v>
      </c>
      <c r="F72" s="5">
        <v>8.7141784932946891</v>
      </c>
      <c r="G72" s="5">
        <v>1.2939469821104912</v>
      </c>
      <c r="H72" s="5">
        <v>2</v>
      </c>
      <c r="I72" s="5">
        <v>0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1.7667684461175576E-2</v>
      </c>
      <c r="C73" s="5">
        <f t="shared" si="3"/>
        <v>1.1476672513426576</v>
      </c>
      <c r="D73" s="5">
        <v>2</v>
      </c>
      <c r="E73" s="5">
        <f t="shared" si="4"/>
        <v>169</v>
      </c>
      <c r="F73" s="5">
        <v>8.8338422305877877</v>
      </c>
      <c r="G73" s="5">
        <v>5.9831868646549324E-2</v>
      </c>
      <c r="H73" s="5">
        <v>0</v>
      </c>
      <c r="I73" s="5">
        <v>0</v>
      </c>
      <c r="J73" s="5">
        <v>0</v>
      </c>
      <c r="K73" s="5">
        <f t="shared" si="5"/>
        <v>2</v>
      </c>
    </row>
    <row r="74" spans="1:11">
      <c r="A74" s="5">
        <v>73</v>
      </c>
      <c r="B74" s="5">
        <v>1.7999056665703832E-2</v>
      </c>
      <c r="C74" s="5">
        <f t="shared" si="3"/>
        <v>1.1656663080083614</v>
      </c>
      <c r="D74" s="5">
        <v>2</v>
      </c>
      <c r="E74" s="5">
        <f t="shared" si="4"/>
        <v>171</v>
      </c>
      <c r="F74" s="5">
        <v>8.9995283328519164</v>
      </c>
      <c r="G74" s="5">
        <v>8.284305113206436E-2</v>
      </c>
      <c r="H74" s="5">
        <v>0</v>
      </c>
      <c r="I74" s="5">
        <v>0</v>
      </c>
      <c r="J74" s="5">
        <v>0</v>
      </c>
      <c r="K74" s="5">
        <f t="shared" si="5"/>
        <v>2</v>
      </c>
    </row>
    <row r="75" spans="1:11">
      <c r="A75" s="5">
        <v>74</v>
      </c>
      <c r="B75" s="5">
        <v>1.6610055980449238E-2</v>
      </c>
      <c r="C75" s="5">
        <f t="shared" si="3"/>
        <v>1.1822763639888105</v>
      </c>
      <c r="D75" s="5">
        <v>2</v>
      </c>
      <c r="E75" s="5">
        <f t="shared" si="4"/>
        <v>173</v>
      </c>
      <c r="F75" s="5">
        <v>8.3050279902246196</v>
      </c>
      <c r="G75" s="5">
        <v>-0.34725017131364844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1.6480725276854451E-2</v>
      </c>
      <c r="C76" s="5">
        <f t="shared" si="3"/>
        <v>1.1987570892656649</v>
      </c>
      <c r="D76" s="5">
        <v>2</v>
      </c>
      <c r="E76" s="5">
        <f t="shared" si="4"/>
        <v>175</v>
      </c>
      <c r="F76" s="5">
        <v>8.2403626384272251</v>
      </c>
      <c r="G76" s="5">
        <v>-3.2332675898697261E-2</v>
      </c>
      <c r="H76" s="5">
        <v>0</v>
      </c>
      <c r="I76" s="5">
        <v>0</v>
      </c>
      <c r="J76" s="5">
        <v>0</v>
      </c>
      <c r="K76" s="5">
        <f t="shared" si="5"/>
        <v>2</v>
      </c>
    </row>
    <row r="77" spans="1:11">
      <c r="A77" s="5">
        <v>76</v>
      </c>
      <c r="B77" s="5">
        <v>1.488402684539307E-2</v>
      </c>
      <c r="C77" s="5">
        <f t="shared" si="3"/>
        <v>1.2136411161110581</v>
      </c>
      <c r="D77" s="5">
        <v>2</v>
      </c>
      <c r="E77" s="5">
        <f t="shared" si="4"/>
        <v>177</v>
      </c>
      <c r="F77" s="5">
        <v>7.4420134226965349</v>
      </c>
      <c r="G77" s="5">
        <v>-0.39917460786534509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1.3819225189103834E-2</v>
      </c>
      <c r="C78" s="5">
        <f t="shared" si="3"/>
        <v>1.2274603413001619</v>
      </c>
      <c r="D78" s="5">
        <v>2</v>
      </c>
      <c r="E78" s="5">
        <f t="shared" si="4"/>
        <v>179</v>
      </c>
      <c r="F78" s="5">
        <v>6.9096125945519171</v>
      </c>
      <c r="G78" s="5">
        <v>-0.26620041407230888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1.4887012771517877E-2</v>
      </c>
      <c r="C79" s="5">
        <f t="shared" si="3"/>
        <v>1.2423473540716798</v>
      </c>
      <c r="D79" s="5">
        <v>2</v>
      </c>
      <c r="E79" s="5">
        <f t="shared" si="4"/>
        <v>181</v>
      </c>
      <c r="F79" s="5">
        <v>7.4435063857589387</v>
      </c>
      <c r="G79" s="5">
        <v>0.26694689560351081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1.6213808763345168E-2</v>
      </c>
      <c r="C80" s="5">
        <f t="shared" si="3"/>
        <v>1.2585611628350251</v>
      </c>
      <c r="D80" s="5">
        <v>2</v>
      </c>
      <c r="E80" s="5">
        <f t="shared" si="4"/>
        <v>183</v>
      </c>
      <c r="F80" s="5">
        <v>8.1069043816725834</v>
      </c>
      <c r="G80" s="5">
        <v>0.33169899795682234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3.1426239462171671E-2</v>
      </c>
      <c r="C81" s="5">
        <f t="shared" si="3"/>
        <v>1.2899874022971967</v>
      </c>
      <c r="D81" s="5">
        <v>3</v>
      </c>
      <c r="E81" s="5">
        <f t="shared" si="4"/>
        <v>186</v>
      </c>
      <c r="F81" s="5">
        <v>10.475413154057224</v>
      </c>
      <c r="G81" s="5">
        <v>0.78950292412821332</v>
      </c>
      <c r="H81" s="5">
        <v>3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1.5982030759064705E-2</v>
      </c>
      <c r="C82" s="5">
        <f t="shared" si="3"/>
        <v>1.3059694330562615</v>
      </c>
      <c r="D82" s="5">
        <v>3</v>
      </c>
      <c r="E82" s="5">
        <f t="shared" si="4"/>
        <v>189</v>
      </c>
      <c r="F82" s="5">
        <v>5.3273435863549015</v>
      </c>
      <c r="G82" s="5">
        <v>-1.7160231892341073</v>
      </c>
      <c r="H82" s="5">
        <v>0</v>
      </c>
      <c r="I82" s="5">
        <v>3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7.0359364812209195E-3</v>
      </c>
      <c r="C83" s="5">
        <f t="shared" si="3"/>
        <v>1.3130053695374824</v>
      </c>
      <c r="D83" s="5">
        <v>2</v>
      </c>
      <c r="E83" s="5">
        <f t="shared" si="4"/>
        <v>191</v>
      </c>
      <c r="F83" s="5">
        <v>3.5179682406104598</v>
      </c>
      <c r="G83" s="5">
        <v>-0.90468767287222085</v>
      </c>
      <c r="H83" s="5">
        <v>0</v>
      </c>
      <c r="I83" s="5">
        <v>2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0</v>
      </c>
      <c r="C84" s="5">
        <f t="shared" si="3"/>
        <v>1.3130053695374824</v>
      </c>
      <c r="D84" s="5">
        <v>3.0828620530547646</v>
      </c>
      <c r="E84" s="5">
        <f t="shared" si="4"/>
        <v>194.08286205305475</v>
      </c>
      <c r="F84" s="5">
        <v>0</v>
      </c>
      <c r="G84" s="5">
        <v>-1.1411370927624072</v>
      </c>
      <c r="H84" s="5">
        <v>0</v>
      </c>
      <c r="I84" s="5">
        <v>0</v>
      </c>
      <c r="J84" s="5">
        <v>3.0828620530547646</v>
      </c>
      <c r="K84" s="5">
        <f t="shared" si="5"/>
        <v>0</v>
      </c>
    </row>
    <row r="85" spans="1:11">
      <c r="A85" s="5">
        <v>84</v>
      </c>
      <c r="B85" s="5">
        <v>5.2328873093855201E-3</v>
      </c>
      <c r="C85" s="5">
        <f t="shared" si="3"/>
        <v>1.3182382568468678</v>
      </c>
      <c r="D85" s="5">
        <v>0.91713794694523543</v>
      </c>
      <c r="E85" s="5">
        <f t="shared" si="4"/>
        <v>195</v>
      </c>
      <c r="F85" s="5">
        <v>5.7056709154985912</v>
      </c>
      <c r="G85" s="5">
        <v>6.2211698191125997</v>
      </c>
      <c r="H85" s="5">
        <v>0.91713794694523543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0</v>
      </c>
      <c r="C86" s="5">
        <f t="shared" si="3"/>
        <v>1.3182382568468678</v>
      </c>
      <c r="D86" s="5">
        <v>2.9199870137821096</v>
      </c>
      <c r="E86" s="5">
        <f t="shared" si="4"/>
        <v>197.91998701378211</v>
      </c>
      <c r="F86" s="5">
        <v>0</v>
      </c>
      <c r="G86" s="5">
        <v>-1.9540055789865749</v>
      </c>
      <c r="H86" s="5">
        <v>0</v>
      </c>
      <c r="I86" s="5">
        <v>0</v>
      </c>
      <c r="J86" s="5">
        <v>2.9199870137821096</v>
      </c>
      <c r="K86" s="5">
        <f t="shared" si="5"/>
        <v>0</v>
      </c>
    </row>
    <row r="87" spans="1:11">
      <c r="A87" s="5">
        <v>86</v>
      </c>
      <c r="B87" s="5">
        <v>5.7447463418592807E-3</v>
      </c>
      <c r="C87" s="5">
        <f t="shared" si="3"/>
        <v>1.323983003188727</v>
      </c>
      <c r="D87" s="5">
        <v>1.0800129862178904</v>
      </c>
      <c r="E87" s="5">
        <f t="shared" si="4"/>
        <v>199</v>
      </c>
      <c r="F87" s="5">
        <v>5.3191456169215821</v>
      </c>
      <c r="G87" s="5">
        <v>4.9250756100153552</v>
      </c>
      <c r="H87" s="5">
        <v>1.0800129862178904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7.7840665435857607E-3</v>
      </c>
      <c r="C88" s="5">
        <f t="shared" si="3"/>
        <v>1.3317670697323127</v>
      </c>
      <c r="D88" s="5">
        <v>3</v>
      </c>
      <c r="E88" s="5">
        <f t="shared" si="4"/>
        <v>202</v>
      </c>
      <c r="F88" s="5">
        <v>2.5946888478619203</v>
      </c>
      <c r="G88" s="5">
        <v>-0.90815225635322061</v>
      </c>
      <c r="H88" s="5">
        <v>0</v>
      </c>
      <c r="I88" s="5">
        <v>3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1.7379311371622515E-2</v>
      </c>
      <c r="C89" s="5">
        <f t="shared" si="3"/>
        <v>1.3491463811039353</v>
      </c>
      <c r="D89" s="5">
        <v>2</v>
      </c>
      <c r="E89" s="5">
        <f t="shared" si="4"/>
        <v>204</v>
      </c>
      <c r="F89" s="5">
        <v>8.6896556858112586</v>
      </c>
      <c r="G89" s="5">
        <v>3.0474834189746689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1.4059624304494735E-2</v>
      </c>
      <c r="C90" s="5">
        <f t="shared" si="3"/>
        <v>1.3632060054084301</v>
      </c>
      <c r="D90" s="5">
        <v>2</v>
      </c>
      <c r="E90" s="5">
        <f t="shared" si="4"/>
        <v>206</v>
      </c>
      <c r="F90" s="5">
        <v>7.0298121522473673</v>
      </c>
      <c r="G90" s="5">
        <v>-0.82992176678194562</v>
      </c>
      <c r="H90" s="5">
        <v>0</v>
      </c>
      <c r="I90" s="5">
        <v>2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1.3665358446597288E-2</v>
      </c>
      <c r="C91" s="5">
        <f t="shared" si="3"/>
        <v>1.3768713638550274</v>
      </c>
      <c r="D91" s="5">
        <v>2</v>
      </c>
      <c r="E91" s="5">
        <f t="shared" si="4"/>
        <v>208</v>
      </c>
      <c r="F91" s="5">
        <v>6.8326792232986442</v>
      </c>
      <c r="G91" s="5">
        <v>-9.856646447436157E-2</v>
      </c>
      <c r="H91" s="5">
        <v>0</v>
      </c>
      <c r="I91" s="5">
        <v>0</v>
      </c>
      <c r="J91" s="5">
        <v>0</v>
      </c>
      <c r="K91" s="5">
        <f t="shared" si="5"/>
        <v>2</v>
      </c>
    </row>
    <row r="92" spans="1:11">
      <c r="A92" s="5">
        <v>91</v>
      </c>
      <c r="B92" s="5">
        <v>6.3834562028236529E-3</v>
      </c>
      <c r="C92" s="5">
        <f t="shared" si="3"/>
        <v>1.3832548200578509</v>
      </c>
      <c r="D92" s="5">
        <v>2</v>
      </c>
      <c r="E92" s="5">
        <f t="shared" si="4"/>
        <v>210</v>
      </c>
      <c r="F92" s="5">
        <v>3.1917281014118264</v>
      </c>
      <c r="G92" s="5">
        <v>-1.8204755609434089</v>
      </c>
      <c r="H92" s="5">
        <v>0</v>
      </c>
      <c r="I92" s="5">
        <v>2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1.1984994804415339E-2</v>
      </c>
      <c r="C93" s="5">
        <f t="shared" si="3"/>
        <v>1.3952398148622662</v>
      </c>
      <c r="D93" s="5">
        <v>2</v>
      </c>
      <c r="E93" s="5">
        <f t="shared" si="4"/>
        <v>212</v>
      </c>
      <c r="F93" s="5">
        <v>5.9924974022076691</v>
      </c>
      <c r="G93" s="5">
        <v>1.4003846503979214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1.1843225863858522E-2</v>
      </c>
      <c r="C94" s="5">
        <f t="shared" si="3"/>
        <v>1.4070830407261248</v>
      </c>
      <c r="D94" s="5">
        <v>2</v>
      </c>
      <c r="E94" s="5">
        <f t="shared" si="4"/>
        <v>214</v>
      </c>
      <c r="F94" s="5">
        <v>5.9216129319292605</v>
      </c>
      <c r="G94" s="5">
        <v>-3.5442235139204303E-2</v>
      </c>
      <c r="H94" s="5">
        <v>0</v>
      </c>
      <c r="I94" s="5">
        <v>0</v>
      </c>
      <c r="J94" s="5">
        <v>0</v>
      </c>
      <c r="K94" s="5">
        <f t="shared" si="5"/>
        <v>2</v>
      </c>
    </row>
    <row r="95" spans="1:11">
      <c r="A95" s="5">
        <v>94</v>
      </c>
      <c r="B95" s="5">
        <v>1.1063842682631803E-2</v>
      </c>
      <c r="C95" s="5">
        <f t="shared" si="3"/>
        <v>1.4181468834087565</v>
      </c>
      <c r="D95" s="5">
        <v>2</v>
      </c>
      <c r="E95" s="5">
        <f t="shared" si="4"/>
        <v>216</v>
      </c>
      <c r="F95" s="5">
        <v>5.5319213413159014</v>
      </c>
      <c r="G95" s="5">
        <v>-0.19484579530667956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1.3587187074839781E-2</v>
      </c>
      <c r="C96" s="5">
        <f t="shared" si="3"/>
        <v>1.4317340704835964</v>
      </c>
      <c r="D96" s="5">
        <v>2</v>
      </c>
      <c r="E96" s="5">
        <f t="shared" si="4"/>
        <v>218</v>
      </c>
      <c r="F96" s="5">
        <v>6.7935935374198904</v>
      </c>
      <c r="G96" s="5">
        <v>0.63083609805199448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9.5995491202705806E-3</v>
      </c>
      <c r="C97" s="5">
        <f t="shared" si="3"/>
        <v>1.4413336196038669</v>
      </c>
      <c r="D97" s="5">
        <v>2</v>
      </c>
      <c r="E97" s="5">
        <f t="shared" si="4"/>
        <v>220</v>
      </c>
      <c r="F97" s="5">
        <v>4.7997745601352904</v>
      </c>
      <c r="G97" s="5">
        <v>-0.9969094886423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9.1686733684725966E-3</v>
      </c>
      <c r="C98" s="5">
        <f t="shared" si="3"/>
        <v>1.4505022929723395</v>
      </c>
      <c r="D98" s="5">
        <v>2</v>
      </c>
      <c r="E98" s="5">
        <f t="shared" si="4"/>
        <v>222</v>
      </c>
      <c r="F98" s="5">
        <v>4.5843366842362983</v>
      </c>
      <c r="G98" s="5">
        <v>-0.10771893794949605</v>
      </c>
      <c r="H98" s="5">
        <v>0</v>
      </c>
      <c r="I98" s="5">
        <v>2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1.0152187103633522E-2</v>
      </c>
      <c r="C99" s="5">
        <f t="shared" si="3"/>
        <v>1.4606544800759729</v>
      </c>
      <c r="D99" s="5">
        <v>3</v>
      </c>
      <c r="E99" s="5">
        <f t="shared" si="4"/>
        <v>225</v>
      </c>
      <c r="F99" s="5">
        <v>3.3840623678778408</v>
      </c>
      <c r="G99" s="5">
        <v>-0.4000914387861525</v>
      </c>
      <c r="H99" s="5">
        <v>0</v>
      </c>
      <c r="I99" s="5">
        <v>3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1.3333301937940198E-2</v>
      </c>
      <c r="C100" s="5">
        <f t="shared" si="3"/>
        <v>1.4739877820139131</v>
      </c>
      <c r="D100" s="5">
        <v>2</v>
      </c>
      <c r="E100" s="5">
        <f t="shared" si="4"/>
        <v>227</v>
      </c>
      <c r="F100" s="5">
        <v>6.6666509689700995</v>
      </c>
      <c r="G100" s="5">
        <v>1.6412943005461293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9.2515326088798422E-3</v>
      </c>
      <c r="C101" s="5">
        <f t="shared" si="3"/>
        <v>1.4832393146227929</v>
      </c>
      <c r="D101" s="5">
        <v>2</v>
      </c>
      <c r="E101" s="5">
        <f t="shared" si="4"/>
        <v>229</v>
      </c>
      <c r="F101" s="5">
        <v>4.6257663044399209</v>
      </c>
      <c r="G101" s="5">
        <v>-1.0204423322650893</v>
      </c>
      <c r="H101" s="5">
        <v>0</v>
      </c>
      <c r="I101" s="5">
        <v>2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1.128893699224565E-2</v>
      </c>
      <c r="C102" s="5">
        <f t="shared" si="3"/>
        <v>1.4945282516150387</v>
      </c>
      <c r="D102" s="5">
        <v>3</v>
      </c>
      <c r="E102" s="5">
        <f t="shared" si="4"/>
        <v>232</v>
      </c>
      <c r="F102" s="5">
        <v>3.7629789974152161</v>
      </c>
      <c r="G102" s="5">
        <v>-0.28759576900823491</v>
      </c>
      <c r="H102" s="5">
        <v>0</v>
      </c>
      <c r="I102" s="5">
        <v>3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1.9529254729029565E-2</v>
      </c>
      <c r="C103" s="5">
        <f t="shared" si="3"/>
        <v>1.5140575063440682</v>
      </c>
      <c r="D103" s="5">
        <v>3</v>
      </c>
      <c r="E103" s="5">
        <f t="shared" si="4"/>
        <v>235</v>
      </c>
      <c r="F103" s="5">
        <v>6.5097515763431879</v>
      </c>
      <c r="G103" s="5">
        <v>0.9155908596426573</v>
      </c>
      <c r="H103" s="5">
        <v>3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1.1953660606381308E-2</v>
      </c>
      <c r="C104" s="5">
        <f t="shared" si="3"/>
        <v>1.5260111669504495</v>
      </c>
      <c r="D104" s="5">
        <v>2</v>
      </c>
      <c r="E104" s="5">
        <f t="shared" si="4"/>
        <v>237</v>
      </c>
      <c r="F104" s="5">
        <v>5.9768303031906536</v>
      </c>
      <c r="G104" s="5">
        <v>-0.26646063657626717</v>
      </c>
      <c r="H104" s="5">
        <v>0</v>
      </c>
      <c r="I104" s="5">
        <v>2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9.3736668986243044E-3</v>
      </c>
      <c r="C105" s="5">
        <f t="shared" si="3"/>
        <v>1.5353848338490739</v>
      </c>
      <c r="D105" s="5">
        <v>2</v>
      </c>
      <c r="E105" s="5">
        <f t="shared" si="4"/>
        <v>239</v>
      </c>
      <c r="F105" s="5">
        <v>4.686833449312152</v>
      </c>
      <c r="G105" s="5">
        <v>-0.6449984269392508</v>
      </c>
      <c r="H105" s="5">
        <v>0</v>
      </c>
      <c r="I105" s="5">
        <v>2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9.5073084871809647E-3</v>
      </c>
      <c r="C106" s="5">
        <f t="shared" si="3"/>
        <v>1.5448921423362549</v>
      </c>
      <c r="D106" s="5">
        <v>2</v>
      </c>
      <c r="E106" s="5">
        <f t="shared" si="4"/>
        <v>241</v>
      </c>
      <c r="F106" s="5">
        <v>4.7536542435904821</v>
      </c>
      <c r="G106" s="5">
        <v>3.3410397139165049E-2</v>
      </c>
      <c r="H106" s="5">
        <v>0</v>
      </c>
      <c r="I106" s="5">
        <v>0</v>
      </c>
      <c r="J106" s="5">
        <v>0</v>
      </c>
      <c r="K106" s="5">
        <f t="shared" si="5"/>
        <v>2</v>
      </c>
    </row>
    <row r="107" spans="1:11">
      <c r="A107" s="5">
        <v>106</v>
      </c>
      <c r="B107" s="5">
        <v>9.6308720822560652E-3</v>
      </c>
      <c r="C107" s="5">
        <f t="shared" si="3"/>
        <v>1.5545230144185109</v>
      </c>
      <c r="D107" s="5">
        <v>2</v>
      </c>
      <c r="E107" s="5">
        <f t="shared" si="4"/>
        <v>243</v>
      </c>
      <c r="F107" s="5">
        <v>4.8154360411280326</v>
      </c>
      <c r="G107" s="5">
        <v>3.0890898768775266E-2</v>
      </c>
      <c r="H107" s="5">
        <v>0</v>
      </c>
      <c r="I107" s="5">
        <v>0</v>
      </c>
      <c r="J107" s="5">
        <v>0</v>
      </c>
      <c r="K107" s="5">
        <f t="shared" si="5"/>
        <v>2</v>
      </c>
    </row>
    <row r="108" spans="1:11">
      <c r="A108" s="5">
        <v>107</v>
      </c>
      <c r="B108" s="5">
        <v>9.9305097649440722E-3</v>
      </c>
      <c r="C108" s="5">
        <f t="shared" si="3"/>
        <v>1.564453524183455</v>
      </c>
      <c r="D108" s="5">
        <v>2</v>
      </c>
      <c r="E108" s="5">
        <f t="shared" si="4"/>
        <v>245</v>
      </c>
      <c r="F108" s="5">
        <v>4.9652548824720357</v>
      </c>
      <c r="G108" s="5">
        <v>7.490942067200157E-2</v>
      </c>
      <c r="H108" s="5">
        <v>0</v>
      </c>
      <c r="I108" s="5">
        <v>0</v>
      </c>
      <c r="J108" s="5">
        <v>0</v>
      </c>
      <c r="K108" s="5">
        <f t="shared" si="5"/>
        <v>2</v>
      </c>
    </row>
    <row r="109" spans="1:11">
      <c r="A109" s="5">
        <v>108</v>
      </c>
      <c r="B109" s="5">
        <v>9.4356644821140794E-3</v>
      </c>
      <c r="C109" s="5">
        <f t="shared" si="3"/>
        <v>1.573889188665569</v>
      </c>
      <c r="D109" s="5">
        <v>2</v>
      </c>
      <c r="E109" s="5">
        <f t="shared" si="4"/>
        <v>247</v>
      </c>
      <c r="F109" s="5">
        <v>4.7178322410570397</v>
      </c>
      <c r="G109" s="5">
        <v>-0.12371132070749802</v>
      </c>
      <c r="H109" s="5">
        <v>0</v>
      </c>
      <c r="I109" s="5">
        <v>2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1.305662679951201E-2</v>
      </c>
      <c r="C110" s="5">
        <f t="shared" si="3"/>
        <v>1.5869458154650811</v>
      </c>
      <c r="D110" s="5">
        <v>2</v>
      </c>
      <c r="E110" s="5">
        <f t="shared" si="4"/>
        <v>249</v>
      </c>
      <c r="F110" s="5">
        <v>6.528313399756005</v>
      </c>
      <c r="G110" s="5">
        <v>0.90524057934948265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7.9221220028724941E-3</v>
      </c>
      <c r="C111" s="5">
        <f t="shared" si="3"/>
        <v>1.5948679374679535</v>
      </c>
      <c r="D111" s="5">
        <v>2</v>
      </c>
      <c r="E111" s="5">
        <f t="shared" si="4"/>
        <v>251</v>
      </c>
      <c r="F111" s="5">
        <v>3.9610610014362471</v>
      </c>
      <c r="G111" s="5">
        <v>-1.283626199159879</v>
      </c>
      <c r="H111" s="5">
        <v>0</v>
      </c>
      <c r="I111" s="5">
        <v>2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7.9848377889757682E-3</v>
      </c>
      <c r="C112" s="5">
        <f t="shared" si="3"/>
        <v>1.6028527752569293</v>
      </c>
      <c r="D112" s="5">
        <v>3</v>
      </c>
      <c r="E112" s="5">
        <f t="shared" si="4"/>
        <v>254</v>
      </c>
      <c r="F112" s="5">
        <v>2.6616125963252562</v>
      </c>
      <c r="G112" s="5">
        <v>-0.4331494683703303</v>
      </c>
      <c r="H112" s="5">
        <v>0</v>
      </c>
      <c r="I112" s="5">
        <v>3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8.8571388473972241E-3</v>
      </c>
      <c r="C113" s="5">
        <f t="shared" si="3"/>
        <v>1.6117099141043265</v>
      </c>
      <c r="D113" s="5">
        <v>2</v>
      </c>
      <c r="E113" s="5">
        <f t="shared" si="4"/>
        <v>256</v>
      </c>
      <c r="F113" s="5">
        <v>4.4285694236986117</v>
      </c>
      <c r="G113" s="5">
        <v>0.88347841368667779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1.2284387564725309E-2</v>
      </c>
      <c r="C114" s="5">
        <f t="shared" si="3"/>
        <v>1.6239943016690519</v>
      </c>
      <c r="D114" s="5">
        <v>2</v>
      </c>
      <c r="E114" s="5">
        <f t="shared" si="4"/>
        <v>258</v>
      </c>
      <c r="F114" s="5">
        <v>6.1421937823626545</v>
      </c>
      <c r="G114" s="5">
        <v>0.85681217933202136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1.6582820465620464E-2</v>
      </c>
      <c r="C115" s="5">
        <f t="shared" si="3"/>
        <v>1.6405771221346723</v>
      </c>
      <c r="D115" s="5">
        <v>2</v>
      </c>
      <c r="E115" s="5">
        <f t="shared" si="4"/>
        <v>260</v>
      </c>
      <c r="F115" s="5">
        <v>8.2914102328102324</v>
      </c>
      <c r="G115" s="5">
        <v>1.074608225223789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1.8912548673795642E-2</v>
      </c>
      <c r="C116" s="5">
        <f t="shared" si="3"/>
        <v>1.6594896708084679</v>
      </c>
      <c r="D116" s="5">
        <v>2</v>
      </c>
      <c r="E116" s="5">
        <f t="shared" si="4"/>
        <v>262</v>
      </c>
      <c r="F116" s="5">
        <v>9.4562743368978204</v>
      </c>
      <c r="G116" s="5">
        <v>0.582432052043794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1.8493447446249513E-2</v>
      </c>
      <c r="C117" s="5">
        <f t="shared" si="3"/>
        <v>1.6779831182547174</v>
      </c>
      <c r="D117" s="5">
        <v>2</v>
      </c>
      <c r="E117" s="5">
        <f t="shared" si="4"/>
        <v>264</v>
      </c>
      <c r="F117" s="5">
        <v>9.2467237231247559</v>
      </c>
      <c r="G117" s="5">
        <v>-0.10477530688653225</v>
      </c>
      <c r="H117" s="5">
        <v>0</v>
      </c>
      <c r="I117" s="5">
        <v>2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1.9729387299399322E-2</v>
      </c>
      <c r="C118" s="5">
        <f t="shared" si="3"/>
        <v>1.6977125055541167</v>
      </c>
      <c r="D118" s="5">
        <v>2</v>
      </c>
      <c r="E118" s="5">
        <f t="shared" si="4"/>
        <v>266</v>
      </c>
      <c r="F118" s="5">
        <v>9.864693649699662</v>
      </c>
      <c r="G118" s="5">
        <v>0.30898496328745306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2.0483025569150805E-2</v>
      </c>
      <c r="C119" s="5">
        <f t="shared" si="3"/>
        <v>1.7181955311232675</v>
      </c>
      <c r="D119" s="5">
        <v>2</v>
      </c>
      <c r="E119" s="5">
        <f t="shared" si="4"/>
        <v>268</v>
      </c>
      <c r="F119" s="5">
        <v>10.241512784575402</v>
      </c>
      <c r="G119" s="5">
        <v>0.18840956743787007</v>
      </c>
      <c r="H119" s="5">
        <v>2</v>
      </c>
      <c r="I119" s="5">
        <v>0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2.1996287899426654E-2</v>
      </c>
      <c r="C120" s="5">
        <f t="shared" si="3"/>
        <v>1.7401918190226942</v>
      </c>
      <c r="D120" s="5">
        <v>2</v>
      </c>
      <c r="E120" s="5">
        <f t="shared" si="4"/>
        <v>270</v>
      </c>
      <c r="F120" s="5">
        <v>10.998143949713327</v>
      </c>
      <c r="G120" s="5">
        <v>0.37831558256896258</v>
      </c>
      <c r="H120" s="5">
        <v>2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2.157939700821911E-2</v>
      </c>
      <c r="C121" s="5">
        <f t="shared" si="3"/>
        <v>1.7617712160309134</v>
      </c>
      <c r="D121" s="5">
        <v>2</v>
      </c>
      <c r="E121" s="5">
        <f t="shared" si="4"/>
        <v>272</v>
      </c>
      <c r="F121" s="5">
        <v>10.789698504109555</v>
      </c>
      <c r="G121" s="5">
        <v>-0.10422272280188594</v>
      </c>
      <c r="H121" s="5">
        <v>0</v>
      </c>
      <c r="I121" s="5">
        <v>2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2.0507046889466564E-2</v>
      </c>
      <c r="C122" s="5">
        <f t="shared" si="3"/>
        <v>1.7822782629203799</v>
      </c>
      <c r="D122" s="5">
        <v>2</v>
      </c>
      <c r="E122" s="5">
        <f t="shared" si="4"/>
        <v>274</v>
      </c>
      <c r="F122" s="5">
        <v>10.253523444733283</v>
      </c>
      <c r="G122" s="5">
        <v>-0.26808752968813643</v>
      </c>
      <c r="H122" s="5">
        <v>0</v>
      </c>
      <c r="I122" s="5">
        <v>2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1.9506973425338102E-2</v>
      </c>
      <c r="C123" s="5">
        <f t="shared" si="3"/>
        <v>1.8017852363457181</v>
      </c>
      <c r="D123" s="5">
        <v>2</v>
      </c>
      <c r="E123" s="5">
        <f t="shared" si="4"/>
        <v>276</v>
      </c>
      <c r="F123" s="5">
        <v>9.7534867126690514</v>
      </c>
      <c r="G123" s="5">
        <v>-0.25001836603211558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2.91303547818807E-2</v>
      </c>
      <c r="C124" s="5">
        <f t="shared" si="3"/>
        <v>1.8309155911275987</v>
      </c>
      <c r="D124" s="5">
        <v>2</v>
      </c>
      <c r="E124" s="5">
        <f t="shared" si="4"/>
        <v>278</v>
      </c>
      <c r="F124" s="5">
        <v>14.565177390940351</v>
      </c>
      <c r="G124" s="5">
        <v>2.4058453391356496</v>
      </c>
      <c r="H124" s="5">
        <v>2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1.9195185745678332E-2</v>
      </c>
      <c r="C125" s="5">
        <f t="shared" si="3"/>
        <v>1.850110776873277</v>
      </c>
      <c r="D125" s="5">
        <v>2</v>
      </c>
      <c r="E125" s="5">
        <f t="shared" si="4"/>
        <v>280</v>
      </c>
      <c r="F125" s="5">
        <v>9.5975928728391651</v>
      </c>
      <c r="G125" s="5">
        <v>-2.4837922590505928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2.2135629197440412E-2</v>
      </c>
      <c r="C126" s="5">
        <f t="shared" si="3"/>
        <v>1.8722464060707174</v>
      </c>
      <c r="D126" s="5">
        <v>4</v>
      </c>
      <c r="E126" s="5">
        <f t="shared" si="4"/>
        <v>284</v>
      </c>
      <c r="F126" s="5">
        <v>5.5339072993601031</v>
      </c>
      <c r="G126" s="5">
        <v>-1.0159213933697655</v>
      </c>
      <c r="H126" s="5">
        <v>0</v>
      </c>
      <c r="I126" s="5">
        <v>4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1.8562322398551833E-2</v>
      </c>
      <c r="C127" s="5">
        <f t="shared" si="3"/>
        <v>1.8908087284692692</v>
      </c>
      <c r="D127" s="5">
        <v>2</v>
      </c>
      <c r="E127" s="5">
        <f t="shared" si="4"/>
        <v>286</v>
      </c>
      <c r="F127" s="5">
        <v>9.2811611992759158</v>
      </c>
      <c r="G127" s="5">
        <v>1.8736269499579064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1.6426961891780726E-2</v>
      </c>
      <c r="C128" s="5">
        <f t="shared" si="3"/>
        <v>1.9072356903610499</v>
      </c>
      <c r="D128" s="5">
        <v>2</v>
      </c>
      <c r="E128" s="5">
        <f t="shared" si="4"/>
        <v>288</v>
      </c>
      <c r="F128" s="5">
        <v>8.2134809458903622</v>
      </c>
      <c r="G128" s="5">
        <v>-0.53384012669277681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1.8125439054181958E-2</v>
      </c>
      <c r="C129" s="5">
        <f t="shared" si="3"/>
        <v>1.925361129415232</v>
      </c>
      <c r="D129" s="5">
        <v>2</v>
      </c>
      <c r="E129" s="5">
        <f t="shared" si="4"/>
        <v>290</v>
      </c>
      <c r="F129" s="5">
        <v>9.0627195270909784</v>
      </c>
      <c r="G129" s="5">
        <v>0.42461929060030812</v>
      </c>
      <c r="H129" s="5">
        <v>2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1.8943810057174128E-2</v>
      </c>
      <c r="C130" s="5">
        <f t="shared" si="3"/>
        <v>1.9443049394724061</v>
      </c>
      <c r="D130" s="5">
        <v>2</v>
      </c>
      <c r="E130" s="5">
        <f t="shared" si="4"/>
        <v>292</v>
      </c>
      <c r="F130" s="5">
        <v>9.4719050285870647</v>
      </c>
      <c r="G130" s="5">
        <v>0.20459275074804317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2.7027579003464513E-2</v>
      </c>
      <c r="C131" s="5">
        <f t="shared" si="3"/>
        <v>1.9713325184758705</v>
      </c>
      <c r="D131" s="5">
        <v>2</v>
      </c>
      <c r="E131" s="5">
        <f t="shared" si="4"/>
        <v>294</v>
      </c>
      <c r="F131" s="5">
        <v>13.513789501732257</v>
      </c>
      <c r="G131" s="5">
        <v>2.020942236572596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1.5930818097751678E-2</v>
      </c>
      <c r="C132" s="5">
        <f t="shared" ref="C132:C195" si="6">B132+C131</f>
        <v>1.9872633365736223</v>
      </c>
      <c r="D132" s="5">
        <v>3</v>
      </c>
      <c r="E132" s="5">
        <f t="shared" ref="E132:E195" si="7">D132+E131</f>
        <v>297</v>
      </c>
      <c r="F132" s="5">
        <v>5.3102726992505591</v>
      </c>
      <c r="G132" s="5">
        <v>-2.7345056008272324</v>
      </c>
      <c r="H132" s="5">
        <v>0</v>
      </c>
      <c r="I132" s="5">
        <v>3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2.3899441192206921E-2</v>
      </c>
      <c r="C133" s="5">
        <f t="shared" si="6"/>
        <v>2.0111627777658292</v>
      </c>
      <c r="D133" s="5">
        <v>4</v>
      </c>
      <c r="E133" s="5">
        <f t="shared" si="7"/>
        <v>301</v>
      </c>
      <c r="F133" s="5">
        <v>5.9748602980517305</v>
      </c>
      <c r="G133" s="5">
        <v>0.16614689970029284</v>
      </c>
      <c r="H133" s="5">
        <v>4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7.0835450261604142E-3</v>
      </c>
      <c r="C134" s="5">
        <f t="shared" si="6"/>
        <v>2.0182463227919896</v>
      </c>
      <c r="D134" s="5">
        <v>2</v>
      </c>
      <c r="E134" s="5">
        <f t="shared" si="7"/>
        <v>303</v>
      </c>
      <c r="F134" s="5">
        <v>3.5417725130802071</v>
      </c>
      <c r="G134" s="5">
        <v>-1.2165438924857617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5.6640985811061287E-3</v>
      </c>
      <c r="C135" s="5">
        <f t="shared" si="6"/>
        <v>2.0239104213730958</v>
      </c>
      <c r="D135" s="5">
        <v>2</v>
      </c>
      <c r="E135" s="5">
        <f t="shared" si="7"/>
        <v>305</v>
      </c>
      <c r="F135" s="5">
        <v>2.8320492905530643</v>
      </c>
      <c r="G135" s="5">
        <v>-0.35486161126357141</v>
      </c>
      <c r="H135" s="5">
        <v>0</v>
      </c>
      <c r="I135" s="5">
        <v>2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6.9694370994477341E-3</v>
      </c>
      <c r="C136" s="5">
        <f t="shared" si="6"/>
        <v>2.0308798584725434</v>
      </c>
      <c r="D136" s="5">
        <v>3</v>
      </c>
      <c r="E136" s="5">
        <f t="shared" si="7"/>
        <v>308</v>
      </c>
      <c r="F136" s="5">
        <v>2.3231456998159112</v>
      </c>
      <c r="G136" s="5">
        <v>-0.1696345302457177</v>
      </c>
      <c r="H136" s="5">
        <v>0</v>
      </c>
      <c r="I136" s="5">
        <v>3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5.4019003327838103E-3</v>
      </c>
      <c r="C137" s="5">
        <f t="shared" si="6"/>
        <v>2.0362817588053272</v>
      </c>
      <c r="D137" s="5">
        <v>4</v>
      </c>
      <c r="E137" s="5">
        <f t="shared" si="7"/>
        <v>312</v>
      </c>
      <c r="F137" s="5">
        <v>1.3504750831959527</v>
      </c>
      <c r="G137" s="5">
        <v>-0.24316765415498964</v>
      </c>
      <c r="H137" s="5">
        <v>0</v>
      </c>
      <c r="I137" s="5">
        <v>4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0</v>
      </c>
      <c r="C138" s="5">
        <f t="shared" si="6"/>
        <v>2.0362817588053272</v>
      </c>
      <c r="D138" s="5">
        <v>4.5128967500817527</v>
      </c>
      <c r="E138" s="5">
        <f t="shared" si="7"/>
        <v>316.51289675008178</v>
      </c>
      <c r="F138" s="5">
        <v>0</v>
      </c>
      <c r="G138" s="5">
        <v>-0.29924794604961619</v>
      </c>
      <c r="H138" s="5">
        <v>0</v>
      </c>
      <c r="I138" s="5">
        <v>0</v>
      </c>
      <c r="J138" s="5">
        <v>4.5128967500817527</v>
      </c>
      <c r="K138" s="5">
        <f t="shared" si="8"/>
        <v>0</v>
      </c>
    </row>
    <row r="139" spans="1:11">
      <c r="A139" s="5">
        <v>138</v>
      </c>
      <c r="B139" s="5">
        <v>6.761110490404035E-3</v>
      </c>
      <c r="C139" s="5">
        <f t="shared" si="6"/>
        <v>2.0430428692957312</v>
      </c>
      <c r="D139" s="5">
        <v>2.4871032499182473</v>
      </c>
      <c r="E139" s="5">
        <f t="shared" si="7"/>
        <v>319</v>
      </c>
      <c r="F139" s="5">
        <v>2.7184679568997696</v>
      </c>
      <c r="G139" s="5">
        <v>1.0930257748604235</v>
      </c>
      <c r="H139" s="5">
        <v>2.4871032499182473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6.2339753452247864E-3</v>
      </c>
      <c r="C140" s="5">
        <f t="shared" si="6"/>
        <v>2.0492768446409562</v>
      </c>
      <c r="D140" s="5">
        <v>3</v>
      </c>
      <c r="E140" s="5">
        <f t="shared" si="7"/>
        <v>322</v>
      </c>
      <c r="F140" s="5">
        <v>2.0779917817415954</v>
      </c>
      <c r="G140" s="5">
        <v>-0.21349205838605809</v>
      </c>
      <c r="H140" s="5">
        <v>0</v>
      </c>
      <c r="I140" s="5">
        <v>3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6.6159123542289412E-3</v>
      </c>
      <c r="C141" s="5">
        <f t="shared" si="6"/>
        <v>2.0558927569951853</v>
      </c>
      <c r="D141" s="5">
        <v>3</v>
      </c>
      <c r="E141" s="5">
        <f t="shared" si="7"/>
        <v>325</v>
      </c>
      <c r="F141" s="5">
        <v>2.2053041180763135</v>
      </c>
      <c r="G141" s="5">
        <v>4.2437445444906054E-2</v>
      </c>
      <c r="H141" s="5">
        <v>0</v>
      </c>
      <c r="I141" s="5">
        <v>0</v>
      </c>
      <c r="J141" s="5">
        <v>0</v>
      </c>
      <c r="K141" s="5">
        <f t="shared" si="8"/>
        <v>3</v>
      </c>
    </row>
    <row r="142" spans="1:11">
      <c r="A142" s="5">
        <v>141</v>
      </c>
      <c r="B142" s="5">
        <v>6.8875125657588947E-3</v>
      </c>
      <c r="C142" s="5">
        <f t="shared" si="6"/>
        <v>2.0627802695609443</v>
      </c>
      <c r="D142" s="5">
        <v>3</v>
      </c>
      <c r="E142" s="5">
        <f t="shared" si="7"/>
        <v>328</v>
      </c>
      <c r="F142" s="5">
        <v>2.2958375219196316</v>
      </c>
      <c r="G142" s="5">
        <v>3.0177801281106031E-2</v>
      </c>
      <c r="H142" s="5">
        <v>0</v>
      </c>
      <c r="I142" s="5">
        <v>0</v>
      </c>
      <c r="J142" s="5">
        <v>0</v>
      </c>
      <c r="K142" s="5">
        <f t="shared" si="8"/>
        <v>3</v>
      </c>
    </row>
    <row r="143" spans="1:11">
      <c r="A143" s="5">
        <v>142</v>
      </c>
      <c r="B143" s="5">
        <v>6.1525263323575149E-3</v>
      </c>
      <c r="C143" s="5">
        <f t="shared" si="6"/>
        <v>2.0689327958933017</v>
      </c>
      <c r="D143" s="5">
        <v>2</v>
      </c>
      <c r="E143" s="5">
        <f t="shared" si="7"/>
        <v>330</v>
      </c>
      <c r="F143" s="5">
        <v>3.0762631661787574</v>
      </c>
      <c r="G143" s="5">
        <v>0.39021282212956288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6.5191502521674541E-3</v>
      </c>
      <c r="C144" s="5">
        <f t="shared" si="6"/>
        <v>2.0754519461454692</v>
      </c>
      <c r="D144" s="5">
        <v>2</v>
      </c>
      <c r="E144" s="5">
        <f t="shared" si="7"/>
        <v>332</v>
      </c>
      <c r="F144" s="5">
        <v>3.2595751260837269</v>
      </c>
      <c r="G144" s="5">
        <v>9.1655979952484756E-2</v>
      </c>
      <c r="H144" s="5">
        <v>0</v>
      </c>
      <c r="I144" s="5">
        <v>0</v>
      </c>
      <c r="J144" s="5">
        <v>0</v>
      </c>
      <c r="K144" s="5">
        <f t="shared" si="8"/>
        <v>2</v>
      </c>
    </row>
    <row r="145" spans="1:11">
      <c r="A145" s="5">
        <v>144</v>
      </c>
      <c r="B145" s="5">
        <v>7.5113640665974944E-3</v>
      </c>
      <c r="C145" s="5">
        <f t="shared" si="6"/>
        <v>2.0829633102120666</v>
      </c>
      <c r="D145" s="5">
        <v>2</v>
      </c>
      <c r="E145" s="5">
        <f t="shared" si="7"/>
        <v>334</v>
      </c>
      <c r="F145" s="5">
        <v>3.7556820332987471</v>
      </c>
      <c r="G145" s="5">
        <v>0.24805345360751008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9.7661023303710175E-3</v>
      </c>
      <c r="C146" s="5">
        <f t="shared" si="6"/>
        <v>2.0927294125424378</v>
      </c>
      <c r="D146" s="5">
        <v>2</v>
      </c>
      <c r="E146" s="5">
        <f t="shared" si="7"/>
        <v>336</v>
      </c>
      <c r="F146" s="5">
        <v>4.8830511651855089</v>
      </c>
      <c r="G146" s="5">
        <v>0.5636845659433809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1.0801448722943764E-2</v>
      </c>
      <c r="C147" s="5">
        <f t="shared" si="6"/>
        <v>2.1035308612653818</v>
      </c>
      <c r="D147" s="5">
        <v>2</v>
      </c>
      <c r="E147" s="5">
        <f t="shared" si="7"/>
        <v>338</v>
      </c>
      <c r="F147" s="5">
        <v>5.4007243614718821</v>
      </c>
      <c r="G147" s="5">
        <v>0.2588365981431866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1.0952603017785341E-2</v>
      </c>
      <c r="C148" s="5">
        <f t="shared" si="6"/>
        <v>2.1144834642831674</v>
      </c>
      <c r="D148" s="5">
        <v>2</v>
      </c>
      <c r="E148" s="5">
        <f t="shared" si="7"/>
        <v>340</v>
      </c>
      <c r="F148" s="5">
        <v>5.4763015088926705</v>
      </c>
      <c r="G148" s="5">
        <v>3.7788573710394235E-2</v>
      </c>
      <c r="H148" s="5">
        <v>0</v>
      </c>
      <c r="I148" s="5">
        <v>0</v>
      </c>
      <c r="J148" s="5">
        <v>0</v>
      </c>
      <c r="K148" s="5">
        <f t="shared" si="8"/>
        <v>2</v>
      </c>
    </row>
    <row r="149" spans="1:11">
      <c r="A149" s="5">
        <v>148</v>
      </c>
      <c r="B149" s="5">
        <v>1.3195876909127021E-2</v>
      </c>
      <c r="C149" s="5">
        <f t="shared" si="6"/>
        <v>2.1276793411922945</v>
      </c>
      <c r="D149" s="5">
        <v>2</v>
      </c>
      <c r="E149" s="5">
        <f t="shared" si="7"/>
        <v>342</v>
      </c>
      <c r="F149" s="5">
        <v>6.5979384545635105</v>
      </c>
      <c r="G149" s="5">
        <v>0.56081847283541997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1.4231683852837984E-2</v>
      </c>
      <c r="C150" s="5">
        <f t="shared" si="6"/>
        <v>2.1419110250451325</v>
      </c>
      <c r="D150" s="5">
        <v>2</v>
      </c>
      <c r="E150" s="5">
        <f t="shared" si="7"/>
        <v>344</v>
      </c>
      <c r="F150" s="5">
        <v>7.1158419264189918</v>
      </c>
      <c r="G150" s="5">
        <v>0.25895173592774068</v>
      </c>
      <c r="H150" s="5">
        <v>2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1.2253016820011462E-2</v>
      </c>
      <c r="C151" s="5">
        <f t="shared" si="6"/>
        <v>2.154164041865144</v>
      </c>
      <c r="D151" s="5">
        <v>2</v>
      </c>
      <c r="E151" s="5">
        <f t="shared" si="7"/>
        <v>346</v>
      </c>
      <c r="F151" s="5">
        <v>6.126508410005731</v>
      </c>
      <c r="G151" s="5">
        <v>-0.49466675820663042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1.1439777963296495E-2</v>
      </c>
      <c r="C152" s="5">
        <f t="shared" si="6"/>
        <v>2.1656038198284406</v>
      </c>
      <c r="D152" s="5">
        <v>2</v>
      </c>
      <c r="E152" s="5">
        <f t="shared" si="7"/>
        <v>348</v>
      </c>
      <c r="F152" s="5">
        <v>5.7198889816482472</v>
      </c>
      <c r="G152" s="5">
        <v>-0.20330971417874188</v>
      </c>
      <c r="H152" s="5">
        <v>0</v>
      </c>
      <c r="I152" s="5">
        <v>2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1.0470369002968319E-2</v>
      </c>
      <c r="C153" s="5">
        <f t="shared" si="6"/>
        <v>2.176074188831409</v>
      </c>
      <c r="D153" s="5">
        <v>2</v>
      </c>
      <c r="E153" s="5">
        <f t="shared" si="7"/>
        <v>350</v>
      </c>
      <c r="F153" s="5">
        <v>5.2351845014841594</v>
      </c>
      <c r="G153" s="5">
        <v>-0.24235224008204392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8.2262733828658285E-3</v>
      </c>
      <c r="C154" s="5">
        <f t="shared" si="6"/>
        <v>2.1843004622142748</v>
      </c>
      <c r="D154" s="5">
        <v>2</v>
      </c>
      <c r="E154" s="5">
        <f t="shared" si="7"/>
        <v>352</v>
      </c>
      <c r="F154" s="5">
        <v>4.1131366914329144</v>
      </c>
      <c r="G154" s="5">
        <v>-0.56102390502562249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6.1848348539419156E-3</v>
      </c>
      <c r="C155" s="5">
        <f t="shared" si="6"/>
        <v>2.1904852970682165</v>
      </c>
      <c r="D155" s="5">
        <v>2</v>
      </c>
      <c r="E155" s="5">
        <f t="shared" si="7"/>
        <v>354</v>
      </c>
      <c r="F155" s="5">
        <v>3.0924174269709579</v>
      </c>
      <c r="G155" s="5">
        <v>-0.51035963223097824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6.2919147229520619E-3</v>
      </c>
      <c r="C156" s="5">
        <f t="shared" si="6"/>
        <v>2.1967772117911686</v>
      </c>
      <c r="D156" s="5">
        <v>3</v>
      </c>
      <c r="E156" s="5">
        <f t="shared" si="7"/>
        <v>357</v>
      </c>
      <c r="F156" s="5">
        <v>2.0973049076506873</v>
      </c>
      <c r="G156" s="5">
        <v>-0.33170417310675687</v>
      </c>
      <c r="H156" s="5">
        <v>0</v>
      </c>
      <c r="I156" s="5">
        <v>3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7.8059387377312625E-3</v>
      </c>
      <c r="C157" s="5">
        <f t="shared" si="6"/>
        <v>2.2045831505289</v>
      </c>
      <c r="D157" s="5">
        <v>3</v>
      </c>
      <c r="E157" s="5">
        <f t="shared" si="7"/>
        <v>360</v>
      </c>
      <c r="F157" s="5">
        <v>2.6019795792437539</v>
      </c>
      <c r="G157" s="5">
        <v>0.16822489053102219</v>
      </c>
      <c r="H157" s="5">
        <v>3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6.6063654222182598E-3</v>
      </c>
      <c r="C158" s="5">
        <f t="shared" si="6"/>
        <v>2.2111895159511183</v>
      </c>
      <c r="D158" s="5">
        <v>2</v>
      </c>
      <c r="E158" s="5">
        <f t="shared" si="7"/>
        <v>362</v>
      </c>
      <c r="F158" s="5">
        <v>3.3031827111091299</v>
      </c>
      <c r="G158" s="5">
        <v>0.35060156593268799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5.4770436621957705E-3</v>
      </c>
      <c r="C159" s="5">
        <f t="shared" si="6"/>
        <v>2.2166665596133139</v>
      </c>
      <c r="D159" s="5">
        <v>3</v>
      </c>
      <c r="E159" s="5">
        <f t="shared" si="7"/>
        <v>365</v>
      </c>
      <c r="F159" s="5">
        <v>1.8256812207319235</v>
      </c>
      <c r="G159" s="5">
        <v>-0.4925004967924021</v>
      </c>
      <c r="H159" s="5">
        <v>0</v>
      </c>
      <c r="I159" s="5">
        <v>3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0</v>
      </c>
      <c r="C160" s="5">
        <f t="shared" si="6"/>
        <v>2.2166665596133139</v>
      </c>
      <c r="D160" s="5">
        <v>28.318446822644223</v>
      </c>
      <c r="E160" s="5">
        <f t="shared" si="7"/>
        <v>393.3184468226442</v>
      </c>
      <c r="F160" s="5">
        <v>0</v>
      </c>
      <c r="G160" s="5">
        <v>-6.446968056426236E-2</v>
      </c>
      <c r="H160" s="5">
        <v>0</v>
      </c>
      <c r="I160" s="5">
        <v>0</v>
      </c>
      <c r="J160" s="5">
        <v>28.318446822644223</v>
      </c>
      <c r="K160" s="5">
        <f t="shared" si="8"/>
        <v>0</v>
      </c>
    </row>
    <row r="161" spans="1:11">
      <c r="A161" s="5">
        <v>160</v>
      </c>
      <c r="B161" s="5">
        <v>6.0500620806721332E-3</v>
      </c>
      <c r="C161" s="5">
        <f t="shared" si="6"/>
        <v>2.2227166216939862</v>
      </c>
      <c r="D161" s="5">
        <v>2.6815531773557773</v>
      </c>
      <c r="E161" s="5">
        <f t="shared" si="7"/>
        <v>396</v>
      </c>
      <c r="F161" s="5">
        <v>2.2561782968771746</v>
      </c>
      <c r="G161" s="5">
        <v>0.84136996272508913</v>
      </c>
      <c r="H161" s="5">
        <v>2.6815531773557773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6.7800468851090456E-3</v>
      </c>
      <c r="C162" s="5">
        <f t="shared" si="6"/>
        <v>2.2294966685790953</v>
      </c>
      <c r="D162" s="5">
        <v>5</v>
      </c>
      <c r="E162" s="5">
        <f t="shared" si="7"/>
        <v>401</v>
      </c>
      <c r="F162" s="5">
        <v>1.3560093770218091</v>
      </c>
      <c r="G162" s="5">
        <v>-0.18003378397107311</v>
      </c>
      <c r="H162" s="5">
        <v>0</v>
      </c>
      <c r="I162" s="5">
        <v>5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6.9255974320248676E-3</v>
      </c>
      <c r="C163" s="5">
        <f t="shared" si="6"/>
        <v>2.2364222660111204</v>
      </c>
      <c r="D163" s="5">
        <v>3</v>
      </c>
      <c r="E163" s="5">
        <f t="shared" si="7"/>
        <v>404</v>
      </c>
      <c r="F163" s="5">
        <v>2.3085324773416223</v>
      </c>
      <c r="G163" s="5">
        <v>0.3175077001066044</v>
      </c>
      <c r="H163" s="5">
        <v>3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7.0315420952499425E-3</v>
      </c>
      <c r="C164" s="5">
        <f t="shared" si="6"/>
        <v>2.2434538081063704</v>
      </c>
      <c r="D164" s="5">
        <v>4</v>
      </c>
      <c r="E164" s="5">
        <f t="shared" si="7"/>
        <v>408</v>
      </c>
      <c r="F164" s="5">
        <v>1.7578855238124855</v>
      </c>
      <c r="G164" s="5">
        <v>-0.13766173838228418</v>
      </c>
      <c r="H164" s="5">
        <v>0</v>
      </c>
      <c r="I164" s="5">
        <v>4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5.5596824328774993E-3</v>
      </c>
      <c r="C165" s="5">
        <f t="shared" si="6"/>
        <v>2.249013490539248</v>
      </c>
      <c r="D165" s="5">
        <v>2</v>
      </c>
      <c r="E165" s="5">
        <f t="shared" si="7"/>
        <v>410</v>
      </c>
      <c r="F165" s="5">
        <v>2.7798412164387498</v>
      </c>
      <c r="G165" s="5">
        <v>0.51097784631313214</v>
      </c>
      <c r="H165" s="5">
        <v>2</v>
      </c>
      <c r="I165" s="5">
        <v>0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6.9999270648057645E-3</v>
      </c>
      <c r="C166" s="5">
        <f t="shared" si="6"/>
        <v>2.2560134176040538</v>
      </c>
      <c r="D166" s="5">
        <v>2</v>
      </c>
      <c r="E166" s="5">
        <f t="shared" si="7"/>
        <v>412</v>
      </c>
      <c r="F166" s="5">
        <v>3.4999635324028824</v>
      </c>
      <c r="G166" s="5">
        <v>0.36006115798206628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6.9070153395223936E-3</v>
      </c>
      <c r="C167" s="5">
        <f t="shared" si="6"/>
        <v>2.2629204329435764</v>
      </c>
      <c r="D167" s="5">
        <v>2</v>
      </c>
      <c r="E167" s="5">
        <f t="shared" si="7"/>
        <v>414</v>
      </c>
      <c r="F167" s="5">
        <v>3.4535076697611968</v>
      </c>
      <c r="G167" s="5">
        <v>-2.3227931320842776E-2</v>
      </c>
      <c r="H167" s="5">
        <v>0</v>
      </c>
      <c r="I167" s="5">
        <v>0</v>
      </c>
      <c r="J167" s="5">
        <v>0</v>
      </c>
      <c r="K167" s="5">
        <f t="shared" si="8"/>
        <v>2</v>
      </c>
    </row>
    <row r="168" spans="1:11">
      <c r="A168" s="5">
        <v>167</v>
      </c>
      <c r="B168" s="5">
        <v>6.036436720008094E-3</v>
      </c>
      <c r="C168" s="5">
        <f t="shared" si="6"/>
        <v>2.2689568696635845</v>
      </c>
      <c r="D168" s="5">
        <v>2</v>
      </c>
      <c r="E168" s="5">
        <f t="shared" si="7"/>
        <v>416</v>
      </c>
      <c r="F168" s="5">
        <v>3.0182183600040471</v>
      </c>
      <c r="G168" s="5">
        <v>-0.21764465487857487</v>
      </c>
      <c r="H168" s="5">
        <v>0</v>
      </c>
      <c r="I168" s="5">
        <v>2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7.4621525472658295E-3</v>
      </c>
      <c r="C169" s="5">
        <f t="shared" si="6"/>
        <v>2.2764190222108502</v>
      </c>
      <c r="D169" s="5">
        <v>2</v>
      </c>
      <c r="E169" s="5">
        <f t="shared" si="7"/>
        <v>418</v>
      </c>
      <c r="F169" s="5">
        <v>3.7310762736329148</v>
      </c>
      <c r="G169" s="5">
        <v>0.35642895681443387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9.1733176352602683E-3</v>
      </c>
      <c r="C170" s="5">
        <f t="shared" si="6"/>
        <v>2.2855923398461107</v>
      </c>
      <c r="D170" s="5">
        <v>2</v>
      </c>
      <c r="E170" s="5">
        <f t="shared" si="7"/>
        <v>420</v>
      </c>
      <c r="F170" s="5">
        <v>4.5866588176301342</v>
      </c>
      <c r="G170" s="5">
        <v>0.42779127199860967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1.0518259660652307E-2</v>
      </c>
      <c r="C171" s="5">
        <f t="shared" si="6"/>
        <v>2.296110599506763</v>
      </c>
      <c r="D171" s="5">
        <v>2</v>
      </c>
      <c r="E171" s="5">
        <f t="shared" si="7"/>
        <v>422</v>
      </c>
      <c r="F171" s="5">
        <v>5.2591298303261533</v>
      </c>
      <c r="G171" s="5">
        <v>0.33623550634800958</v>
      </c>
      <c r="H171" s="5">
        <v>2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1.1369094453485355E-2</v>
      </c>
      <c r="C172" s="5">
        <f t="shared" si="6"/>
        <v>2.3074796939602482</v>
      </c>
      <c r="D172" s="5">
        <v>2</v>
      </c>
      <c r="E172" s="5">
        <f t="shared" si="7"/>
        <v>424</v>
      </c>
      <c r="F172" s="5">
        <v>5.6845472267426773</v>
      </c>
      <c r="G172" s="5">
        <v>0.21270869820826199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1.318414604585641E-2</v>
      </c>
      <c r="C173" s="5">
        <f t="shared" si="6"/>
        <v>2.3206638400061048</v>
      </c>
      <c r="D173" s="5">
        <v>2</v>
      </c>
      <c r="E173" s="5">
        <f t="shared" si="7"/>
        <v>426</v>
      </c>
      <c r="F173" s="5">
        <v>6.5920730229282052</v>
      </c>
      <c r="G173" s="5">
        <v>0.45376289809276393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1.4312511776461393E-2</v>
      </c>
      <c r="C174" s="5">
        <f t="shared" si="6"/>
        <v>2.3349763517825664</v>
      </c>
      <c r="D174" s="5">
        <v>2</v>
      </c>
      <c r="E174" s="5">
        <f t="shared" si="7"/>
        <v>428</v>
      </c>
      <c r="F174" s="5">
        <v>7.1562558882306968</v>
      </c>
      <c r="G174" s="5">
        <v>0.28209143265124581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1.5115656880989526E-2</v>
      </c>
      <c r="C175" s="5">
        <f t="shared" si="6"/>
        <v>2.3500920086635557</v>
      </c>
      <c r="D175" s="5">
        <v>2</v>
      </c>
      <c r="E175" s="5">
        <f t="shared" si="7"/>
        <v>430</v>
      </c>
      <c r="F175" s="5">
        <v>7.5578284404947631</v>
      </c>
      <c r="G175" s="5">
        <v>0.20078627613203315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1.629321905055707E-2</v>
      </c>
      <c r="C176" s="5">
        <f t="shared" si="6"/>
        <v>2.3663852277141126</v>
      </c>
      <c r="D176" s="5">
        <v>2</v>
      </c>
      <c r="E176" s="5">
        <f t="shared" si="7"/>
        <v>432</v>
      </c>
      <c r="F176" s="5">
        <v>8.1466095252785351</v>
      </c>
      <c r="G176" s="5">
        <v>0.294390542391886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1.6670390790868277E-2</v>
      </c>
      <c r="C177" s="5">
        <f t="shared" si="6"/>
        <v>2.3830556185049807</v>
      </c>
      <c r="D177" s="5">
        <v>2</v>
      </c>
      <c r="E177" s="5">
        <f t="shared" si="7"/>
        <v>434</v>
      </c>
      <c r="F177" s="5">
        <v>8.3351953954341393</v>
      </c>
      <c r="G177" s="5">
        <v>9.429293507780212E-2</v>
      </c>
      <c r="H177" s="5">
        <v>0</v>
      </c>
      <c r="I177" s="5">
        <v>0</v>
      </c>
      <c r="J177" s="5">
        <v>0</v>
      </c>
      <c r="K177" s="5">
        <f t="shared" si="8"/>
        <v>2</v>
      </c>
    </row>
    <row r="178" spans="1:11">
      <c r="A178" s="5">
        <v>177</v>
      </c>
      <c r="B178" s="5">
        <v>1.604110529100583E-2</v>
      </c>
      <c r="C178" s="5">
        <f t="shared" si="6"/>
        <v>2.3990967237959864</v>
      </c>
      <c r="D178" s="5">
        <v>2</v>
      </c>
      <c r="E178" s="5">
        <f t="shared" si="7"/>
        <v>436</v>
      </c>
      <c r="F178" s="5">
        <v>8.0205526455029155</v>
      </c>
      <c r="G178" s="5">
        <v>-0.15732137496561194</v>
      </c>
      <c r="H178" s="5">
        <v>0</v>
      </c>
      <c r="I178" s="5">
        <v>2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1.669195512794423E-2</v>
      </c>
      <c r="C179" s="5">
        <f t="shared" si="6"/>
        <v>2.4157886789239305</v>
      </c>
      <c r="D179" s="5">
        <v>2</v>
      </c>
      <c r="E179" s="5">
        <f t="shared" si="7"/>
        <v>438</v>
      </c>
      <c r="F179" s="5">
        <v>8.3459775639721148</v>
      </c>
      <c r="G179" s="5">
        <v>0.16271245923459965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1.8188401199883599E-2</v>
      </c>
      <c r="C180" s="5">
        <f t="shared" si="6"/>
        <v>2.4339770801238139</v>
      </c>
      <c r="D180" s="5">
        <v>2</v>
      </c>
      <c r="E180" s="5">
        <f t="shared" si="7"/>
        <v>440</v>
      </c>
      <c r="F180" s="5">
        <v>9.0942005999418001</v>
      </c>
      <c r="G180" s="5">
        <v>0.37411151798484266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1.6736160293150105E-2</v>
      </c>
      <c r="C181" s="5">
        <f t="shared" si="6"/>
        <v>2.450713240416964</v>
      </c>
      <c r="D181" s="5">
        <v>2</v>
      </c>
      <c r="E181" s="5">
        <f t="shared" si="7"/>
        <v>442</v>
      </c>
      <c r="F181" s="5">
        <v>8.3680801465750516</v>
      </c>
      <c r="G181" s="5">
        <v>-0.36306022668337423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1.4428040651320336E-2</v>
      </c>
      <c r="C182" s="5">
        <f t="shared" si="6"/>
        <v>2.4651412810682842</v>
      </c>
      <c r="D182" s="5">
        <v>2</v>
      </c>
      <c r="E182" s="5">
        <f t="shared" si="7"/>
        <v>444</v>
      </c>
      <c r="F182" s="5">
        <v>7.2140203256601678</v>
      </c>
      <c r="G182" s="5">
        <v>-0.5770299104574419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1.2565172723633989E-2</v>
      </c>
      <c r="C183" s="5">
        <f t="shared" si="6"/>
        <v>2.4777064537919182</v>
      </c>
      <c r="D183" s="5">
        <v>2</v>
      </c>
      <c r="E183" s="5">
        <f t="shared" si="7"/>
        <v>446</v>
      </c>
      <c r="F183" s="5">
        <v>6.2825863618169944</v>
      </c>
      <c r="G183" s="5">
        <v>-0.46571698192158673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9.8736179270690946E-3</v>
      </c>
      <c r="C184" s="5">
        <f t="shared" si="6"/>
        <v>2.4875800717189875</v>
      </c>
      <c r="D184" s="5">
        <v>2</v>
      </c>
      <c r="E184" s="5">
        <f t="shared" si="7"/>
        <v>448</v>
      </c>
      <c r="F184" s="5">
        <v>4.9368089635345473</v>
      </c>
      <c r="G184" s="5">
        <v>-0.67288869914122351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9.3535177640363849E-3</v>
      </c>
      <c r="C185" s="5">
        <f t="shared" si="6"/>
        <v>2.496933589483024</v>
      </c>
      <c r="D185" s="5">
        <v>2</v>
      </c>
      <c r="E185" s="5">
        <f t="shared" si="7"/>
        <v>450</v>
      </c>
      <c r="F185" s="5">
        <v>4.6767588820181922</v>
      </c>
      <c r="G185" s="5">
        <v>-0.13002504075817756</v>
      </c>
      <c r="H185" s="5">
        <v>0</v>
      </c>
      <c r="I185" s="5">
        <v>2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9.4336201872325335E-3</v>
      </c>
      <c r="C186" s="5">
        <f t="shared" si="6"/>
        <v>2.5063672096702567</v>
      </c>
      <c r="D186" s="5">
        <v>2</v>
      </c>
      <c r="E186" s="5">
        <f t="shared" si="7"/>
        <v>452</v>
      </c>
      <c r="F186" s="5">
        <v>4.7168100936162665</v>
      </c>
      <c r="G186" s="5">
        <v>2.0025605799037116E-2</v>
      </c>
      <c r="H186" s="5">
        <v>0</v>
      </c>
      <c r="I186" s="5">
        <v>0</v>
      </c>
      <c r="J186" s="5">
        <v>0</v>
      </c>
      <c r="K186" s="5">
        <f t="shared" si="8"/>
        <v>2</v>
      </c>
    </row>
    <row r="187" spans="1:11">
      <c r="A187" s="5">
        <v>186</v>
      </c>
      <c r="B187" s="5">
        <v>9.5470381179953365E-3</v>
      </c>
      <c r="C187" s="5">
        <f t="shared" si="6"/>
        <v>2.5159142477882521</v>
      </c>
      <c r="D187" s="5">
        <v>2</v>
      </c>
      <c r="E187" s="5">
        <f t="shared" si="7"/>
        <v>454</v>
      </c>
      <c r="F187" s="5">
        <v>4.7735190589976684</v>
      </c>
      <c r="G187" s="5">
        <v>2.8354482690700955E-2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1.4615832217572166E-2</v>
      </c>
      <c r="C188" s="5">
        <f t="shared" si="6"/>
        <v>2.5305300800058244</v>
      </c>
      <c r="D188" s="5">
        <v>3</v>
      </c>
      <c r="E188" s="5">
        <f t="shared" si="7"/>
        <v>457</v>
      </c>
      <c r="F188" s="5">
        <v>4.8719440725240553</v>
      </c>
      <c r="G188" s="5">
        <v>3.2808337842128964E-2</v>
      </c>
      <c r="H188" s="5">
        <v>0</v>
      </c>
      <c r="I188" s="5">
        <v>0</v>
      </c>
      <c r="J188" s="5">
        <v>0</v>
      </c>
      <c r="K188" s="5">
        <f t="shared" si="8"/>
        <v>3</v>
      </c>
    </row>
    <row r="189" spans="1:11">
      <c r="A189" s="5">
        <v>188</v>
      </c>
      <c r="B189" s="5">
        <v>1.1285952194278578E-2</v>
      </c>
      <c r="C189" s="5">
        <f t="shared" si="6"/>
        <v>2.5418160322001029</v>
      </c>
      <c r="D189" s="5">
        <v>2</v>
      </c>
      <c r="E189" s="5">
        <f t="shared" si="7"/>
        <v>459</v>
      </c>
      <c r="F189" s="5">
        <v>5.6429760971392886</v>
      </c>
      <c r="G189" s="5">
        <v>0.38551601230761667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6.5934396666867887E-3</v>
      </c>
      <c r="C190" s="5">
        <f t="shared" si="6"/>
        <v>2.5484094718667896</v>
      </c>
      <c r="D190" s="5">
        <v>2</v>
      </c>
      <c r="E190" s="5">
        <f t="shared" si="7"/>
        <v>461</v>
      </c>
      <c r="F190" s="5">
        <v>3.2967198333433942</v>
      </c>
      <c r="G190" s="5">
        <v>-1.1731281318979472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6.093180524042419E-3</v>
      </c>
      <c r="C191" s="5">
        <f t="shared" si="6"/>
        <v>2.5545026523908319</v>
      </c>
      <c r="D191" s="5">
        <v>2</v>
      </c>
      <c r="E191" s="5">
        <f t="shared" si="7"/>
        <v>463</v>
      </c>
      <c r="F191" s="5">
        <v>3.0465902620212093</v>
      </c>
      <c r="G191" s="5">
        <v>-0.12506478566109247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7.0034939694318798E-3</v>
      </c>
      <c r="C192" s="5">
        <f t="shared" si="6"/>
        <v>2.5615061463602635</v>
      </c>
      <c r="D192" s="5">
        <v>3</v>
      </c>
      <c r="E192" s="5">
        <f t="shared" si="7"/>
        <v>466</v>
      </c>
      <c r="F192" s="5">
        <v>2.3344979898106266</v>
      </c>
      <c r="G192" s="5">
        <v>-0.23736409073686091</v>
      </c>
      <c r="H192" s="5">
        <v>0</v>
      </c>
      <c r="I192" s="5">
        <v>3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0</v>
      </c>
      <c r="C193" s="5">
        <f t="shared" si="6"/>
        <v>2.5615061463602635</v>
      </c>
      <c r="D193" s="5">
        <v>3.1426132398122384</v>
      </c>
      <c r="E193" s="5">
        <f t="shared" si="7"/>
        <v>469.14261323981225</v>
      </c>
      <c r="F193" s="5">
        <v>0</v>
      </c>
      <c r="G193" s="5">
        <v>-0.74285246438728358</v>
      </c>
      <c r="H193" s="5">
        <v>0</v>
      </c>
      <c r="I193" s="5">
        <v>0</v>
      </c>
      <c r="J193" s="5">
        <v>3.1426132398122384</v>
      </c>
      <c r="K193" s="5">
        <f t="shared" si="8"/>
        <v>0</v>
      </c>
    </row>
    <row r="194" spans="1:11">
      <c r="A194" s="5">
        <v>193</v>
      </c>
      <c r="B194" s="5">
        <v>6.030688897412869E-3</v>
      </c>
      <c r="C194" s="5">
        <f t="shared" si="6"/>
        <v>2.5675368352576764</v>
      </c>
      <c r="D194" s="5">
        <v>1.8573867601877616</v>
      </c>
      <c r="E194" s="5">
        <f t="shared" si="7"/>
        <v>471</v>
      </c>
      <c r="F194" s="5">
        <v>3.2468676027405472</v>
      </c>
      <c r="G194" s="5">
        <v>1.7480837445036619</v>
      </c>
      <c r="H194" s="5">
        <v>1.8573867601877616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6.3057527217186063E-3</v>
      </c>
      <c r="C195" s="5">
        <f t="shared" si="6"/>
        <v>2.5738425879793949</v>
      </c>
      <c r="D195" s="5">
        <v>3</v>
      </c>
      <c r="E195" s="5">
        <f t="shared" si="7"/>
        <v>474</v>
      </c>
      <c r="F195" s="5">
        <v>2.1019175739062024</v>
      </c>
      <c r="G195" s="5">
        <v>-0.38165000961144829</v>
      </c>
      <c r="H195" s="5">
        <v>0</v>
      </c>
      <c r="I195" s="5">
        <v>3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7.2900096585502326E-3</v>
      </c>
      <c r="C196" s="5">
        <f t="shared" ref="C196:C259" si="9">B196+C195</f>
        <v>2.5811325976379451</v>
      </c>
      <c r="D196" s="5">
        <v>3</v>
      </c>
      <c r="E196" s="5">
        <f t="shared" ref="E196:E259" si="10">D196+E195</f>
        <v>477</v>
      </c>
      <c r="F196" s="5">
        <v>2.430003219516744</v>
      </c>
      <c r="G196" s="5">
        <v>0.10936188187018055</v>
      </c>
      <c r="H196" s="5">
        <v>3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8.3148233530385123E-3</v>
      </c>
      <c r="C197" s="5">
        <f t="shared" si="9"/>
        <v>2.5894474209909837</v>
      </c>
      <c r="D197" s="5">
        <v>3</v>
      </c>
      <c r="E197" s="5">
        <f t="shared" si="10"/>
        <v>480</v>
      </c>
      <c r="F197" s="5">
        <v>2.7716077843461711</v>
      </c>
      <c r="G197" s="5">
        <v>0.11386818827647567</v>
      </c>
      <c r="H197" s="5">
        <v>3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8.3125703455413386E-3</v>
      </c>
      <c r="C198" s="5">
        <f t="shared" si="9"/>
        <v>2.5977599913365252</v>
      </c>
      <c r="D198" s="5">
        <v>2</v>
      </c>
      <c r="E198" s="5">
        <f t="shared" si="10"/>
        <v>482</v>
      </c>
      <c r="F198" s="5">
        <v>4.1562851727706693</v>
      </c>
      <c r="G198" s="5">
        <v>0.69233869421224914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7.7137276905701758E-3</v>
      </c>
      <c r="C199" s="5">
        <f t="shared" si="9"/>
        <v>2.6054737190270956</v>
      </c>
      <c r="D199" s="5">
        <v>2</v>
      </c>
      <c r="E199" s="5">
        <f t="shared" si="10"/>
        <v>484</v>
      </c>
      <c r="F199" s="5">
        <v>3.8568638452850879</v>
      </c>
      <c r="G199" s="5">
        <v>-0.14971066374279074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9.0182184105705408E-3</v>
      </c>
      <c r="C200" s="5">
        <f t="shared" si="9"/>
        <v>2.6144919374376663</v>
      </c>
      <c r="D200" s="5">
        <v>2</v>
      </c>
      <c r="E200" s="5">
        <f t="shared" si="10"/>
        <v>486</v>
      </c>
      <c r="F200" s="5">
        <v>4.5091092052852701</v>
      </c>
      <c r="G200" s="5">
        <v>0.32612268000009115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8.2498282789481136E-3</v>
      </c>
      <c r="C201" s="5">
        <f t="shared" si="9"/>
        <v>2.6227417657166145</v>
      </c>
      <c r="D201" s="5">
        <v>2</v>
      </c>
      <c r="E201" s="5">
        <f t="shared" si="10"/>
        <v>488</v>
      </c>
      <c r="F201" s="5">
        <v>4.1249141394740567</v>
      </c>
      <c r="G201" s="5">
        <v>-0.19209753290560672</v>
      </c>
      <c r="H201" s="5">
        <v>0</v>
      </c>
      <c r="I201" s="5">
        <v>2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8.7367205002920976E-3</v>
      </c>
      <c r="C202" s="5">
        <f t="shared" si="9"/>
        <v>2.6314784862169067</v>
      </c>
      <c r="D202" s="5">
        <v>2</v>
      </c>
      <c r="E202" s="5">
        <f t="shared" si="10"/>
        <v>490</v>
      </c>
      <c r="F202" s="5">
        <v>4.3683602501460488</v>
      </c>
      <c r="G202" s="5">
        <v>0.12172305533599603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1.2172657017562122E-2</v>
      </c>
      <c r="C203" s="5">
        <f t="shared" si="9"/>
        <v>2.6436511432344689</v>
      </c>
      <c r="D203" s="5">
        <v>2</v>
      </c>
      <c r="E203" s="5">
        <f t="shared" si="10"/>
        <v>492</v>
      </c>
      <c r="F203" s="5">
        <v>6.0863285087810608</v>
      </c>
      <c r="G203" s="5">
        <v>0.85898412931750601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1.2981571241414058E-2</v>
      </c>
      <c r="C204" s="5">
        <f t="shared" si="9"/>
        <v>2.656632714475883</v>
      </c>
      <c r="D204" s="5">
        <v>2</v>
      </c>
      <c r="E204" s="5">
        <f t="shared" si="10"/>
        <v>494</v>
      </c>
      <c r="F204" s="5">
        <v>6.4907856207070287</v>
      </c>
      <c r="G204" s="5">
        <v>0.20222855596298395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1.1434362104134919E-2</v>
      </c>
      <c r="C205" s="5">
        <f t="shared" si="9"/>
        <v>2.6680670765800181</v>
      </c>
      <c r="D205" s="5">
        <v>2</v>
      </c>
      <c r="E205" s="5">
        <f t="shared" si="10"/>
        <v>496</v>
      </c>
      <c r="F205" s="5">
        <v>5.7171810520674597</v>
      </c>
      <c r="G205" s="5">
        <v>-0.38680228431978447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8.8765483559430872E-3</v>
      </c>
      <c r="C206" s="5">
        <f t="shared" si="9"/>
        <v>2.6769436249359613</v>
      </c>
      <c r="D206" s="5">
        <v>2</v>
      </c>
      <c r="E206" s="5">
        <f t="shared" si="10"/>
        <v>498</v>
      </c>
      <c r="F206" s="5">
        <v>4.438274177971544</v>
      </c>
      <c r="G206" s="5">
        <v>-0.63945343704795787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7.2444067498673445E-3</v>
      </c>
      <c r="C207" s="5">
        <f t="shared" si="9"/>
        <v>2.6841880316858284</v>
      </c>
      <c r="D207" s="5">
        <v>2</v>
      </c>
      <c r="E207" s="5">
        <f t="shared" si="10"/>
        <v>500</v>
      </c>
      <c r="F207" s="5">
        <v>3.6222033749336724</v>
      </c>
      <c r="G207" s="5">
        <v>-0.4080354015189358</v>
      </c>
      <c r="H207" s="5">
        <v>0</v>
      </c>
      <c r="I207" s="5">
        <v>2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6.8875125670949553E-3</v>
      </c>
      <c r="C208" s="5">
        <f t="shared" si="9"/>
        <v>2.6910755442529233</v>
      </c>
      <c r="D208" s="5">
        <v>2</v>
      </c>
      <c r="E208" s="5">
        <f t="shared" si="10"/>
        <v>502</v>
      </c>
      <c r="F208" s="5">
        <v>3.4437562835474775</v>
      </c>
      <c r="G208" s="5">
        <v>-8.9223545693097428E-2</v>
      </c>
      <c r="H208" s="5">
        <v>0</v>
      </c>
      <c r="I208" s="5">
        <v>0</v>
      </c>
      <c r="J208" s="5">
        <v>0</v>
      </c>
      <c r="K208" s="5">
        <f t="shared" si="11"/>
        <v>2</v>
      </c>
    </row>
    <row r="209" spans="1:11">
      <c r="A209" s="5">
        <v>208</v>
      </c>
      <c r="B209" s="5">
        <v>0</v>
      </c>
      <c r="C209" s="5">
        <f t="shared" si="9"/>
        <v>2.6910755442529233</v>
      </c>
      <c r="D209" s="5">
        <v>33.995708068528103</v>
      </c>
      <c r="E209" s="5">
        <f t="shared" si="10"/>
        <v>535.99570806852807</v>
      </c>
      <c r="F209" s="5">
        <v>0</v>
      </c>
      <c r="G209" s="5">
        <v>-0.10129973691401276</v>
      </c>
      <c r="H209" s="5">
        <v>0</v>
      </c>
      <c r="I209" s="5">
        <v>0</v>
      </c>
      <c r="J209" s="5">
        <v>33.995708068528103</v>
      </c>
      <c r="K209" s="5">
        <f t="shared" si="11"/>
        <v>0</v>
      </c>
    </row>
    <row r="210" spans="1:11">
      <c r="A210" s="5">
        <v>209</v>
      </c>
      <c r="B210" s="5">
        <v>7.021697497373189E-3</v>
      </c>
      <c r="C210" s="5">
        <f t="shared" si="9"/>
        <v>2.6980972417502964</v>
      </c>
      <c r="D210" s="5">
        <v>2.0042919314718972</v>
      </c>
      <c r="E210" s="5">
        <f t="shared" si="10"/>
        <v>538</v>
      </c>
      <c r="F210" s="5">
        <v>3.5033307209976376</v>
      </c>
      <c r="G210" s="5">
        <v>1.7479143960954266</v>
      </c>
      <c r="H210" s="5">
        <v>2.0042919314718972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7.3704631184799436E-3</v>
      </c>
      <c r="C211" s="5">
        <f t="shared" si="9"/>
        <v>2.7054677048687763</v>
      </c>
      <c r="D211" s="5">
        <v>4</v>
      </c>
      <c r="E211" s="5">
        <f t="shared" si="10"/>
        <v>542</v>
      </c>
      <c r="F211" s="5">
        <v>1.8426157796199858</v>
      </c>
      <c r="G211" s="5">
        <v>-0.41517873534441296</v>
      </c>
      <c r="H211" s="5">
        <v>0</v>
      </c>
      <c r="I211" s="5">
        <v>4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5.3787458093079816E-3</v>
      </c>
      <c r="C212" s="5">
        <f t="shared" si="9"/>
        <v>2.7108464506780843</v>
      </c>
      <c r="D212" s="5">
        <v>2</v>
      </c>
      <c r="E212" s="5">
        <f t="shared" si="10"/>
        <v>544</v>
      </c>
      <c r="F212" s="5">
        <v>2.6893729046539909</v>
      </c>
      <c r="G212" s="5">
        <v>0.42337856251700257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7.4515412366357317E-3</v>
      </c>
      <c r="C213" s="5">
        <f t="shared" si="9"/>
        <v>2.7182979919147199</v>
      </c>
      <c r="D213" s="5">
        <v>3</v>
      </c>
      <c r="E213" s="5">
        <f t="shared" si="10"/>
        <v>547</v>
      </c>
      <c r="F213" s="5">
        <v>2.4838470788785774</v>
      </c>
      <c r="G213" s="5">
        <v>-6.8508608591804521E-2</v>
      </c>
      <c r="H213" s="5">
        <v>0</v>
      </c>
      <c r="I213" s="5">
        <v>0</v>
      </c>
      <c r="J213" s="5">
        <v>0</v>
      </c>
      <c r="K213" s="5">
        <f t="shared" si="11"/>
        <v>3</v>
      </c>
    </row>
    <row r="214" spans="1:11">
      <c r="A214" s="5">
        <v>213</v>
      </c>
      <c r="B214" s="5">
        <v>5.8008054664782848E-3</v>
      </c>
      <c r="C214" s="5">
        <f t="shared" si="9"/>
        <v>2.7240987973811981</v>
      </c>
      <c r="D214" s="5">
        <v>2</v>
      </c>
      <c r="E214" s="5">
        <f t="shared" si="10"/>
        <v>549</v>
      </c>
      <c r="F214" s="5">
        <v>2.9004027332391424</v>
      </c>
      <c r="G214" s="5">
        <v>0.20827782718028254</v>
      </c>
      <c r="H214" s="5">
        <v>2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1.4139455317951173E-2</v>
      </c>
      <c r="C215" s="5">
        <f t="shared" si="9"/>
        <v>2.7382382526991491</v>
      </c>
      <c r="D215" s="5">
        <v>3</v>
      </c>
      <c r="E215" s="5">
        <f t="shared" si="10"/>
        <v>552</v>
      </c>
      <c r="F215" s="5">
        <v>4.7131517726503906</v>
      </c>
      <c r="G215" s="5">
        <v>0.60424967980374944</v>
      </c>
      <c r="H215" s="5">
        <v>3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1.2014070961421796E-2</v>
      </c>
      <c r="C216" s="5">
        <f t="shared" si="9"/>
        <v>2.7502523236605709</v>
      </c>
      <c r="D216" s="5">
        <v>2</v>
      </c>
      <c r="E216" s="5">
        <f t="shared" si="10"/>
        <v>554</v>
      </c>
      <c r="F216" s="5">
        <v>6.0070354807108979</v>
      </c>
      <c r="G216" s="5">
        <v>0.64694185403025362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1.0735753635225295E-2</v>
      </c>
      <c r="C217" s="5">
        <f t="shared" si="9"/>
        <v>2.7609880772957962</v>
      </c>
      <c r="D217" s="5">
        <v>2</v>
      </c>
      <c r="E217" s="5">
        <f t="shared" si="10"/>
        <v>556</v>
      </c>
      <c r="F217" s="5">
        <v>5.3678768176126477</v>
      </c>
      <c r="G217" s="5">
        <v>-0.3195793315491251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6.9592559387967878E-3</v>
      </c>
      <c r="C218" s="5">
        <f t="shared" si="9"/>
        <v>2.7679473332345932</v>
      </c>
      <c r="D218" s="5">
        <v>2</v>
      </c>
      <c r="E218" s="5">
        <f t="shared" si="10"/>
        <v>558</v>
      </c>
      <c r="F218" s="5">
        <v>3.4796279693983938</v>
      </c>
      <c r="G218" s="5">
        <v>-0.94412442410712694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5.7732026726239598E-3</v>
      </c>
      <c r="C219" s="5">
        <f t="shared" si="9"/>
        <v>2.7737205359072172</v>
      </c>
      <c r="D219" s="5">
        <v>2</v>
      </c>
      <c r="E219" s="5">
        <f t="shared" si="10"/>
        <v>560</v>
      </c>
      <c r="F219" s="5">
        <v>2.8866013363119798</v>
      </c>
      <c r="G219" s="5">
        <v>-0.29651331654320701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0</v>
      </c>
      <c r="C220" s="5">
        <f t="shared" si="9"/>
        <v>2.7737205359072172</v>
      </c>
      <c r="D220" s="5">
        <v>4.4642403182829522</v>
      </c>
      <c r="E220" s="5">
        <f t="shared" si="10"/>
        <v>564.46424031828292</v>
      </c>
      <c r="F220" s="5">
        <v>0</v>
      </c>
      <c r="G220" s="5">
        <v>-0.64660527447192451</v>
      </c>
      <c r="H220" s="5">
        <v>0</v>
      </c>
      <c r="I220" s="5">
        <v>0</v>
      </c>
      <c r="J220" s="5">
        <v>4.4642403182829522</v>
      </c>
      <c r="K220" s="5">
        <f t="shared" si="11"/>
        <v>0</v>
      </c>
    </row>
    <row r="221" spans="1:11">
      <c r="A221" s="5">
        <v>220</v>
      </c>
      <c r="B221" s="5">
        <v>5.401957550627467E-3</v>
      </c>
      <c r="C221" s="5">
        <f t="shared" si="9"/>
        <v>2.7791224934578449</v>
      </c>
      <c r="D221" s="5">
        <v>1.5357596817170478</v>
      </c>
      <c r="E221" s="5">
        <f t="shared" si="10"/>
        <v>566</v>
      </c>
      <c r="F221" s="5">
        <v>3.5174497774207989</v>
      </c>
      <c r="G221" s="5">
        <v>2.290364709593192</v>
      </c>
      <c r="H221" s="5">
        <v>1.5357596817170478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5.7225578206802474E-3</v>
      </c>
      <c r="C222" s="5">
        <f t="shared" si="9"/>
        <v>2.7848450512785252</v>
      </c>
      <c r="D222" s="5">
        <v>3</v>
      </c>
      <c r="E222" s="5">
        <f t="shared" si="10"/>
        <v>569</v>
      </c>
      <c r="F222" s="5">
        <v>1.9075192735600826</v>
      </c>
      <c r="G222" s="5">
        <v>-0.53664350128690541</v>
      </c>
      <c r="H222" s="5">
        <v>0</v>
      </c>
      <c r="I222" s="5">
        <v>3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6.4456350683479383E-3</v>
      </c>
      <c r="C223" s="5">
        <f t="shared" si="9"/>
        <v>2.7912906863468732</v>
      </c>
      <c r="D223" s="5">
        <v>2</v>
      </c>
      <c r="E223" s="5">
        <f t="shared" si="10"/>
        <v>571</v>
      </c>
      <c r="F223" s="5">
        <v>3.2228175341739691</v>
      </c>
      <c r="G223" s="5">
        <v>0.65764913030694327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7.1749722123329715E-3</v>
      </c>
      <c r="C224" s="5">
        <f t="shared" si="9"/>
        <v>2.798465658559206</v>
      </c>
      <c r="D224" s="5">
        <v>2</v>
      </c>
      <c r="E224" s="5">
        <f t="shared" si="10"/>
        <v>573</v>
      </c>
      <c r="F224" s="5">
        <v>3.5874861061664856</v>
      </c>
      <c r="G224" s="5">
        <v>0.18233428599625823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6.8638487658762744E-3</v>
      </c>
      <c r="C225" s="5">
        <f t="shared" si="9"/>
        <v>2.8053295073250823</v>
      </c>
      <c r="D225" s="5">
        <v>2</v>
      </c>
      <c r="E225" s="5">
        <f t="shared" si="10"/>
        <v>575</v>
      </c>
      <c r="F225" s="5">
        <v>3.4319243829381372</v>
      </c>
      <c r="G225" s="5">
        <v>-7.778086161417419E-2</v>
      </c>
      <c r="H225" s="5">
        <v>0</v>
      </c>
      <c r="I225" s="5">
        <v>0</v>
      </c>
      <c r="J225" s="5">
        <v>0</v>
      </c>
      <c r="K225" s="5">
        <f t="shared" si="11"/>
        <v>2</v>
      </c>
    </row>
    <row r="226" spans="1:11">
      <c r="A226" s="5">
        <v>225</v>
      </c>
      <c r="B226" s="5">
        <v>6.3751612393358019E-3</v>
      </c>
      <c r="C226" s="5">
        <f t="shared" si="9"/>
        <v>2.8117046685644183</v>
      </c>
      <c r="D226" s="5">
        <v>2</v>
      </c>
      <c r="E226" s="5">
        <f t="shared" si="10"/>
        <v>577</v>
      </c>
      <c r="F226" s="5">
        <v>3.1875806196679011</v>
      </c>
      <c r="G226" s="5">
        <v>-0.12217188163511805</v>
      </c>
      <c r="H226" s="5">
        <v>0</v>
      </c>
      <c r="I226" s="5">
        <v>2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6.3216534200787903E-3</v>
      </c>
      <c r="C227" s="5">
        <f t="shared" si="9"/>
        <v>2.818026321984497</v>
      </c>
      <c r="D227" s="5">
        <v>2</v>
      </c>
      <c r="E227" s="5">
        <f t="shared" si="10"/>
        <v>579</v>
      </c>
      <c r="F227" s="5">
        <v>3.160826710039395</v>
      </c>
      <c r="G227" s="5">
        <v>-1.337695481425305E-2</v>
      </c>
      <c r="H227" s="5">
        <v>0</v>
      </c>
      <c r="I227" s="5">
        <v>0</v>
      </c>
      <c r="J227" s="5">
        <v>0</v>
      </c>
      <c r="K227" s="5">
        <f t="shared" si="11"/>
        <v>2</v>
      </c>
    </row>
    <row r="228" spans="1:11">
      <c r="A228" s="5">
        <v>227</v>
      </c>
      <c r="B228" s="5">
        <v>6.7832099630603217E-3</v>
      </c>
      <c r="C228" s="5">
        <f t="shared" si="9"/>
        <v>2.8248095319475572</v>
      </c>
      <c r="D228" s="5">
        <v>2</v>
      </c>
      <c r="E228" s="5">
        <f t="shared" si="10"/>
        <v>581</v>
      </c>
      <c r="F228" s="5">
        <v>3.3916049815301608</v>
      </c>
      <c r="G228" s="5">
        <v>0.1153891357453829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6.976919242907326E-3</v>
      </c>
      <c r="C229" s="5">
        <f t="shared" si="9"/>
        <v>2.8317864511904647</v>
      </c>
      <c r="D229" s="5">
        <v>2</v>
      </c>
      <c r="E229" s="5">
        <f t="shared" si="10"/>
        <v>583</v>
      </c>
      <c r="F229" s="5">
        <v>3.488459621453663</v>
      </c>
      <c r="G229" s="5">
        <v>4.8427319961751092E-2</v>
      </c>
      <c r="H229" s="5">
        <v>0</v>
      </c>
      <c r="I229" s="5">
        <v>0</v>
      </c>
      <c r="J229" s="5">
        <v>0</v>
      </c>
      <c r="K229" s="5">
        <f t="shared" si="11"/>
        <v>2</v>
      </c>
    </row>
    <row r="230" spans="1:11">
      <c r="A230" s="5">
        <v>229</v>
      </c>
      <c r="B230" s="5">
        <v>5.5314575696582885E-3</v>
      </c>
      <c r="C230" s="5">
        <f t="shared" si="9"/>
        <v>2.8373179087601228</v>
      </c>
      <c r="D230" s="5">
        <v>3</v>
      </c>
      <c r="E230" s="5">
        <f t="shared" si="10"/>
        <v>586</v>
      </c>
      <c r="F230" s="5">
        <v>1.8438191898860961</v>
      </c>
      <c r="G230" s="5">
        <v>-0.548213477189189</v>
      </c>
      <c r="H230" s="5">
        <v>0</v>
      </c>
      <c r="I230" s="5">
        <v>3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1.8170991243923764E-2</v>
      </c>
      <c r="C231" s="5">
        <f t="shared" si="9"/>
        <v>2.8554889000040466</v>
      </c>
      <c r="D231" s="5">
        <v>2</v>
      </c>
      <c r="E231" s="5">
        <f t="shared" si="10"/>
        <v>588</v>
      </c>
      <c r="F231" s="5">
        <v>9.0854956219618828</v>
      </c>
      <c r="G231" s="5">
        <v>3.6208382160378934</v>
      </c>
      <c r="H231" s="5">
        <v>2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1.2397943458082291E-2</v>
      </c>
      <c r="C232" s="5">
        <f t="shared" si="9"/>
        <v>2.867886843462129</v>
      </c>
      <c r="D232" s="5">
        <v>2</v>
      </c>
      <c r="E232" s="5">
        <f t="shared" si="10"/>
        <v>590</v>
      </c>
      <c r="F232" s="5">
        <v>6.198971729041145</v>
      </c>
      <c r="G232" s="5">
        <v>-1.4432619464603689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1.1226954050525345E-2</v>
      </c>
      <c r="C233" s="5">
        <f t="shared" si="9"/>
        <v>2.8791137975126544</v>
      </c>
      <c r="D233" s="5">
        <v>2</v>
      </c>
      <c r="E233" s="5">
        <f t="shared" si="10"/>
        <v>592</v>
      </c>
      <c r="F233" s="5">
        <v>5.6134770252626724</v>
      </c>
      <c r="G233" s="5">
        <v>-0.29274735188923628</v>
      </c>
      <c r="H233" s="5">
        <v>0</v>
      </c>
      <c r="I233" s="5">
        <v>2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1.0600226954127703E-2</v>
      </c>
      <c r="C234" s="5">
        <f t="shared" si="9"/>
        <v>2.889714024466782</v>
      </c>
      <c r="D234" s="5">
        <v>2</v>
      </c>
      <c r="E234" s="5">
        <f t="shared" si="10"/>
        <v>594</v>
      </c>
      <c r="F234" s="5">
        <v>5.3001134770638512</v>
      </c>
      <c r="G234" s="5">
        <v>-0.15668177409941064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1.1627265412428461E-2</v>
      </c>
      <c r="C235" s="5">
        <f t="shared" si="9"/>
        <v>2.9013412898792104</v>
      </c>
      <c r="D235" s="5">
        <v>2</v>
      </c>
      <c r="E235" s="5">
        <f t="shared" si="10"/>
        <v>596</v>
      </c>
      <c r="F235" s="5">
        <v>5.8136327062142303</v>
      </c>
      <c r="G235" s="5">
        <v>0.25675961457518959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1.0769472143588543E-2</v>
      </c>
      <c r="C236" s="5">
        <f t="shared" si="9"/>
        <v>2.9121107620227988</v>
      </c>
      <c r="D236" s="5">
        <v>2</v>
      </c>
      <c r="E236" s="5">
        <f t="shared" si="10"/>
        <v>598</v>
      </c>
      <c r="F236" s="5">
        <v>5.3847360717942712</v>
      </c>
      <c r="G236" s="5">
        <v>-0.21444831720997959</v>
      </c>
      <c r="H236" s="5">
        <v>0</v>
      </c>
      <c r="I236" s="5">
        <v>2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9.6064692697994183E-3</v>
      </c>
      <c r="C237" s="5">
        <f t="shared" si="9"/>
        <v>2.9217172312925981</v>
      </c>
      <c r="D237" s="5">
        <v>2</v>
      </c>
      <c r="E237" s="5">
        <f t="shared" si="10"/>
        <v>600</v>
      </c>
      <c r="F237" s="5">
        <v>4.8032346348997095</v>
      </c>
      <c r="G237" s="5">
        <v>-0.29075071844728084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9.5821462418989138E-3</v>
      </c>
      <c r="C238" s="5">
        <f t="shared" si="9"/>
        <v>2.9312993775344971</v>
      </c>
      <c r="D238" s="5">
        <v>2</v>
      </c>
      <c r="E238" s="5">
        <f t="shared" si="10"/>
        <v>602</v>
      </c>
      <c r="F238" s="5">
        <v>4.7910731209494566</v>
      </c>
      <c r="G238" s="5">
        <v>-6.0807569751264445E-3</v>
      </c>
      <c r="H238" s="5">
        <v>0</v>
      </c>
      <c r="I238" s="5">
        <v>0</v>
      </c>
      <c r="J238" s="5">
        <v>0</v>
      </c>
      <c r="K238" s="5">
        <f t="shared" si="11"/>
        <v>2</v>
      </c>
    </row>
    <row r="239" spans="1:11">
      <c r="A239" s="5">
        <v>238</v>
      </c>
      <c r="B239" s="5">
        <v>9.7491235863386011E-3</v>
      </c>
      <c r="C239" s="5">
        <f t="shared" si="9"/>
        <v>2.9410485011208358</v>
      </c>
      <c r="D239" s="5">
        <v>2</v>
      </c>
      <c r="E239" s="5">
        <f t="shared" si="10"/>
        <v>604</v>
      </c>
      <c r="F239" s="5">
        <v>4.8745617931693008</v>
      </c>
      <c r="G239" s="5">
        <v>4.174433610992212E-2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9.8966562697253048E-3</v>
      </c>
      <c r="C240" s="5">
        <f t="shared" si="9"/>
        <v>2.950945157390561</v>
      </c>
      <c r="D240" s="5">
        <v>2</v>
      </c>
      <c r="E240" s="5">
        <f t="shared" si="10"/>
        <v>606</v>
      </c>
      <c r="F240" s="5">
        <v>4.9483281348626527</v>
      </c>
      <c r="G240" s="5">
        <v>3.6883170846675917E-2</v>
      </c>
      <c r="H240" s="5">
        <v>0</v>
      </c>
      <c r="I240" s="5">
        <v>0</v>
      </c>
      <c r="J240" s="5">
        <v>0</v>
      </c>
      <c r="K240" s="5">
        <f t="shared" si="11"/>
        <v>2</v>
      </c>
    </row>
    <row r="241" spans="1:11">
      <c r="A241" s="5">
        <v>240</v>
      </c>
      <c r="B241" s="5">
        <v>1.0855778952287006E-2</v>
      </c>
      <c r="C241" s="5">
        <f t="shared" si="9"/>
        <v>2.9618009363428479</v>
      </c>
      <c r="D241" s="5">
        <v>2</v>
      </c>
      <c r="E241" s="5">
        <f t="shared" si="10"/>
        <v>608</v>
      </c>
      <c r="F241" s="5">
        <v>5.4278894761435028</v>
      </c>
      <c r="G241" s="5">
        <v>0.23978067064042508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1.1251061862734993E-2</v>
      </c>
      <c r="C242" s="5">
        <f t="shared" si="9"/>
        <v>2.973051998205583</v>
      </c>
      <c r="D242" s="5">
        <v>2</v>
      </c>
      <c r="E242" s="5">
        <f t="shared" si="10"/>
        <v>610</v>
      </c>
      <c r="F242" s="5">
        <v>5.6255309313674964</v>
      </c>
      <c r="G242" s="5">
        <v>9.8820727611996784E-2</v>
      </c>
      <c r="H242" s="5">
        <v>0</v>
      </c>
      <c r="I242" s="5">
        <v>0</v>
      </c>
      <c r="J242" s="5">
        <v>0</v>
      </c>
      <c r="K242" s="5">
        <f t="shared" si="11"/>
        <v>2</v>
      </c>
    </row>
    <row r="243" spans="1:11">
      <c r="A243" s="5">
        <v>242</v>
      </c>
      <c r="B243" s="5">
        <v>1.1365124484016567E-2</v>
      </c>
      <c r="C243" s="5">
        <f t="shared" si="9"/>
        <v>2.9844171226895995</v>
      </c>
      <c r="D243" s="5">
        <v>2</v>
      </c>
      <c r="E243" s="5">
        <f t="shared" si="10"/>
        <v>612</v>
      </c>
      <c r="F243" s="5">
        <v>5.6825622420082835</v>
      </c>
      <c r="G243" s="5">
        <v>2.8515655320393574E-2</v>
      </c>
      <c r="H243" s="5">
        <v>0</v>
      </c>
      <c r="I243" s="5">
        <v>0</v>
      </c>
      <c r="J243" s="5">
        <v>0</v>
      </c>
      <c r="K243" s="5">
        <f t="shared" si="11"/>
        <v>2</v>
      </c>
    </row>
    <row r="244" spans="1:11">
      <c r="A244" s="5">
        <v>243</v>
      </c>
      <c r="B244" s="5">
        <v>1.0653401643052047E-2</v>
      </c>
      <c r="C244" s="5">
        <f t="shared" si="9"/>
        <v>2.9950705243326516</v>
      </c>
      <c r="D244" s="5">
        <v>2</v>
      </c>
      <c r="E244" s="5">
        <f t="shared" si="10"/>
        <v>614</v>
      </c>
      <c r="F244" s="5">
        <v>5.3267008215260239</v>
      </c>
      <c r="G244" s="5">
        <v>-0.17793071024112983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9.2804534843300493E-3</v>
      </c>
      <c r="C245" s="5">
        <f t="shared" si="9"/>
        <v>3.0043509778169817</v>
      </c>
      <c r="D245" s="5">
        <v>2</v>
      </c>
      <c r="E245" s="5">
        <f t="shared" si="10"/>
        <v>616</v>
      </c>
      <c r="F245" s="5">
        <v>4.6402267421650247</v>
      </c>
      <c r="G245" s="5">
        <v>-0.34323703968049957</v>
      </c>
      <c r="H245" s="5">
        <v>0</v>
      </c>
      <c r="I245" s="5">
        <v>2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8.7967421953681485E-3</v>
      </c>
      <c r="C246" s="5">
        <f t="shared" si="9"/>
        <v>3.0131477200123498</v>
      </c>
      <c r="D246" s="5">
        <v>2</v>
      </c>
      <c r="E246" s="5">
        <f t="shared" si="10"/>
        <v>618</v>
      </c>
      <c r="F246" s="5">
        <v>4.3983710976840742</v>
      </c>
      <c r="G246" s="5">
        <v>-0.12092782224047527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7.8241794308110783E-3</v>
      </c>
      <c r="C247" s="5">
        <f t="shared" si="9"/>
        <v>3.0209718994431607</v>
      </c>
      <c r="D247" s="5">
        <v>2</v>
      </c>
      <c r="E247" s="5">
        <f t="shared" si="10"/>
        <v>620</v>
      </c>
      <c r="F247" s="5">
        <v>3.9120897154055392</v>
      </c>
      <c r="G247" s="5">
        <v>-0.24314069113926751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6.3317272922406524E-3</v>
      </c>
      <c r="C248" s="5">
        <f t="shared" si="9"/>
        <v>3.0273036267354012</v>
      </c>
      <c r="D248" s="5">
        <v>2</v>
      </c>
      <c r="E248" s="5">
        <f t="shared" si="10"/>
        <v>622</v>
      </c>
      <c r="F248" s="5">
        <v>3.165863646120326</v>
      </c>
      <c r="G248" s="5">
        <v>-0.37311303464260659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6.4966854075224709E-3</v>
      </c>
      <c r="C249" s="5">
        <f t="shared" si="9"/>
        <v>3.0338003121429238</v>
      </c>
      <c r="D249" s="5">
        <v>3</v>
      </c>
      <c r="E249" s="5">
        <f t="shared" si="10"/>
        <v>625</v>
      </c>
      <c r="F249" s="5">
        <v>2.1655618025074905</v>
      </c>
      <c r="G249" s="5">
        <v>-0.33343394787094516</v>
      </c>
      <c r="H249" s="5">
        <v>0</v>
      </c>
      <c r="I249" s="5">
        <v>3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7.1998716630607149E-3</v>
      </c>
      <c r="C250" s="5">
        <f t="shared" si="9"/>
        <v>3.0410001838059846</v>
      </c>
      <c r="D250" s="5">
        <v>2</v>
      </c>
      <c r="E250" s="5">
        <f t="shared" si="10"/>
        <v>627</v>
      </c>
      <c r="F250" s="5">
        <v>3.5999358315303573</v>
      </c>
      <c r="G250" s="5">
        <v>0.71718701451143341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8.827419367740957E-3</v>
      </c>
      <c r="C251" s="5">
        <f t="shared" si="9"/>
        <v>3.0498276031737257</v>
      </c>
      <c r="D251" s="5">
        <v>2</v>
      </c>
      <c r="E251" s="5">
        <f t="shared" si="10"/>
        <v>629</v>
      </c>
      <c r="F251" s="5">
        <v>4.4137096838704784</v>
      </c>
      <c r="G251" s="5">
        <v>0.4068869261700605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1.6553359359721291E-2</v>
      </c>
      <c r="C252" s="5">
        <f t="shared" si="9"/>
        <v>3.0663809625334468</v>
      </c>
      <c r="D252" s="5">
        <v>3</v>
      </c>
      <c r="E252" s="5">
        <f t="shared" si="10"/>
        <v>632</v>
      </c>
      <c r="F252" s="5">
        <v>5.5177864532404302</v>
      </c>
      <c r="G252" s="5">
        <v>0.36802558978998395</v>
      </c>
      <c r="H252" s="5">
        <v>3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1.3164762335548686E-2</v>
      </c>
      <c r="C253" s="5">
        <f t="shared" si="9"/>
        <v>3.0795457248689955</v>
      </c>
      <c r="D253" s="5">
        <v>2</v>
      </c>
      <c r="E253" s="5">
        <f t="shared" si="10"/>
        <v>634</v>
      </c>
      <c r="F253" s="5">
        <v>6.5823811677743427</v>
      </c>
      <c r="G253" s="5">
        <v>0.53229735726695626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1.5494040368784837E-2</v>
      </c>
      <c r="C254" s="5">
        <f t="shared" si="9"/>
        <v>3.0950397652377801</v>
      </c>
      <c r="D254" s="5">
        <v>2</v>
      </c>
      <c r="E254" s="5">
        <f t="shared" si="10"/>
        <v>636</v>
      </c>
      <c r="F254" s="5">
        <v>7.7470201843924187</v>
      </c>
      <c r="G254" s="5">
        <v>0.582319508309038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2.6504926262834207E-2</v>
      </c>
      <c r="C255" s="5">
        <f t="shared" si="9"/>
        <v>3.1215446915006142</v>
      </c>
      <c r="D255" s="5">
        <v>3</v>
      </c>
      <c r="E255" s="5">
        <f t="shared" si="10"/>
        <v>639</v>
      </c>
      <c r="F255" s="5">
        <v>8.8349754209447351</v>
      </c>
      <c r="G255" s="5">
        <v>0.36265174551743878</v>
      </c>
      <c r="H255" s="5">
        <v>3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1.6437487949129172E-2</v>
      </c>
      <c r="C256" s="5">
        <f t="shared" si="9"/>
        <v>3.1379821794497436</v>
      </c>
      <c r="D256" s="5">
        <v>2</v>
      </c>
      <c r="E256" s="5">
        <f t="shared" si="10"/>
        <v>641</v>
      </c>
      <c r="F256" s="5">
        <v>8.2187439745645854</v>
      </c>
      <c r="G256" s="5">
        <v>-0.30811572319007485</v>
      </c>
      <c r="H256" s="5">
        <v>0</v>
      </c>
      <c r="I256" s="5">
        <v>2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1.5650843492166222E-2</v>
      </c>
      <c r="C257" s="5">
        <f t="shared" si="9"/>
        <v>3.1536330229419098</v>
      </c>
      <c r="D257" s="5">
        <v>2</v>
      </c>
      <c r="E257" s="5">
        <f t="shared" si="10"/>
        <v>643</v>
      </c>
      <c r="F257" s="5">
        <v>7.8254217460831113</v>
      </c>
      <c r="G257" s="5">
        <v>-0.19666111424073707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1.4902941438110068E-2</v>
      </c>
      <c r="C258" s="5">
        <f t="shared" si="9"/>
        <v>3.1685359643800197</v>
      </c>
      <c r="D258" s="5">
        <v>2</v>
      </c>
      <c r="E258" s="5">
        <f t="shared" si="10"/>
        <v>645</v>
      </c>
      <c r="F258" s="5">
        <v>7.4514707190550347</v>
      </c>
      <c r="G258" s="5">
        <v>-0.18697551351403829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1.3180582071729447E-2</v>
      </c>
      <c r="C259" s="5">
        <f t="shared" si="9"/>
        <v>3.181716546451749</v>
      </c>
      <c r="D259" s="5">
        <v>2</v>
      </c>
      <c r="E259" s="5">
        <f t="shared" si="10"/>
        <v>647</v>
      </c>
      <c r="F259" s="5">
        <v>6.5902910358647233</v>
      </c>
      <c r="G259" s="5">
        <v>-0.43058984159515568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1.2524726053303445E-2</v>
      </c>
      <c r="C260" s="5">
        <f t="shared" ref="C260:C323" si="12">B260+C259</f>
        <v>3.1942412725050522</v>
      </c>
      <c r="D260" s="5">
        <v>2</v>
      </c>
      <c r="E260" s="5">
        <f t="shared" ref="E260:E323" si="13">D260+E259</f>
        <v>649</v>
      </c>
      <c r="F260" s="5">
        <v>6.2623630266517223</v>
      </c>
      <c r="G260" s="5">
        <v>-0.16396400460650051</v>
      </c>
      <c r="H260" s="5">
        <v>0</v>
      </c>
      <c r="I260" s="5">
        <v>2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1.1713780127388895E-2</v>
      </c>
      <c r="C261" s="5">
        <f t="shared" si="12"/>
        <v>3.205955052632441</v>
      </c>
      <c r="D261" s="5">
        <v>2</v>
      </c>
      <c r="E261" s="5">
        <f t="shared" si="13"/>
        <v>651</v>
      </c>
      <c r="F261" s="5">
        <v>5.856890063694447</v>
      </c>
      <c r="G261" s="5">
        <v>-0.20273648147863765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1.1005636680118247E-2</v>
      </c>
      <c r="C262" s="5">
        <f t="shared" si="12"/>
        <v>3.2169606893125593</v>
      </c>
      <c r="D262" s="5">
        <v>2</v>
      </c>
      <c r="E262" s="5">
        <f t="shared" si="13"/>
        <v>653</v>
      </c>
      <c r="F262" s="5">
        <v>5.5028183400591235</v>
      </c>
      <c r="G262" s="5">
        <v>-0.17703586181766173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9.045958173582426E-3</v>
      </c>
      <c r="C263" s="5">
        <f t="shared" si="12"/>
        <v>3.2260066474861415</v>
      </c>
      <c r="D263" s="5">
        <v>2</v>
      </c>
      <c r="E263" s="5">
        <f t="shared" si="13"/>
        <v>655</v>
      </c>
      <c r="F263" s="5">
        <v>4.5229790867912127</v>
      </c>
      <c r="G263" s="5">
        <v>-0.48991962663395539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7.8826957628149157E-3</v>
      </c>
      <c r="C264" s="5">
        <f t="shared" si="12"/>
        <v>3.2338893432489564</v>
      </c>
      <c r="D264" s="5">
        <v>2</v>
      </c>
      <c r="E264" s="5">
        <f t="shared" si="13"/>
        <v>657</v>
      </c>
      <c r="F264" s="5">
        <v>3.9413478814074581</v>
      </c>
      <c r="G264" s="5">
        <v>-0.29081560269187734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7.1458261743447601E-3</v>
      </c>
      <c r="C265" s="5">
        <f t="shared" si="12"/>
        <v>3.2410351694233013</v>
      </c>
      <c r="D265" s="5">
        <v>2</v>
      </c>
      <c r="E265" s="5">
        <f t="shared" si="13"/>
        <v>659</v>
      </c>
      <c r="F265" s="5">
        <v>3.5729130871723802</v>
      </c>
      <c r="G265" s="5">
        <v>-0.18421739711753893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6.5311251464726348E-3</v>
      </c>
      <c r="C266" s="5">
        <f t="shared" si="12"/>
        <v>3.2475662945697739</v>
      </c>
      <c r="D266" s="5">
        <v>2</v>
      </c>
      <c r="E266" s="5">
        <f t="shared" si="13"/>
        <v>661</v>
      </c>
      <c r="F266" s="5">
        <v>3.2655625732363176</v>
      </c>
      <c r="G266" s="5">
        <v>-0.1536752569680313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5.2625609959495463E-3</v>
      </c>
      <c r="C267" s="5">
        <f t="shared" si="12"/>
        <v>3.2528288555657232</v>
      </c>
      <c r="D267" s="5">
        <v>2</v>
      </c>
      <c r="E267" s="5">
        <f t="shared" si="13"/>
        <v>663</v>
      </c>
      <c r="F267" s="5">
        <v>2.6312804979747733</v>
      </c>
      <c r="G267" s="5">
        <v>-0.31714103763077217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7.5103846436647493E-3</v>
      </c>
      <c r="C268" s="5">
        <f t="shared" si="12"/>
        <v>3.260339240209388</v>
      </c>
      <c r="D268" s="5">
        <v>3</v>
      </c>
      <c r="E268" s="5">
        <f t="shared" si="13"/>
        <v>666</v>
      </c>
      <c r="F268" s="5">
        <v>2.5034615478882496</v>
      </c>
      <c r="G268" s="5">
        <v>-4.2606316695507886E-2</v>
      </c>
      <c r="H268" s="5">
        <v>0</v>
      </c>
      <c r="I268" s="5">
        <v>0</v>
      </c>
      <c r="J268" s="5">
        <v>0</v>
      </c>
      <c r="K268" s="5">
        <f t="shared" si="14"/>
        <v>3</v>
      </c>
    </row>
    <row r="269" spans="1:11">
      <c r="A269" s="5">
        <v>268</v>
      </c>
      <c r="B269" s="5">
        <v>5.3190300039493918E-3</v>
      </c>
      <c r="C269" s="5">
        <f t="shared" si="12"/>
        <v>3.2656582702133372</v>
      </c>
      <c r="D269" s="5">
        <v>2</v>
      </c>
      <c r="E269" s="5">
        <f t="shared" si="13"/>
        <v>668</v>
      </c>
      <c r="F269" s="5">
        <v>2.6595150019746958</v>
      </c>
      <c r="G269" s="5">
        <v>7.802672704322311E-2</v>
      </c>
      <c r="H269" s="5">
        <v>0</v>
      </c>
      <c r="I269" s="5">
        <v>0</v>
      </c>
      <c r="J269" s="5">
        <v>0</v>
      </c>
      <c r="K269" s="5">
        <f t="shared" si="14"/>
        <v>2</v>
      </c>
    </row>
    <row r="270" spans="1:11">
      <c r="A270" s="5">
        <v>269</v>
      </c>
      <c r="B270" s="5">
        <v>7.6438091125309643E-3</v>
      </c>
      <c r="C270" s="5">
        <f t="shared" si="12"/>
        <v>3.2733020793258683</v>
      </c>
      <c r="D270" s="5">
        <v>2</v>
      </c>
      <c r="E270" s="5">
        <f t="shared" si="13"/>
        <v>670</v>
      </c>
      <c r="F270" s="5">
        <v>3.8219045562654821</v>
      </c>
      <c r="G270" s="5">
        <v>0.58119477714539314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1.4543973717949309E-2</v>
      </c>
      <c r="C271" s="5">
        <f t="shared" si="12"/>
        <v>3.2878460530438174</v>
      </c>
      <c r="D271" s="5">
        <v>2</v>
      </c>
      <c r="E271" s="5">
        <f t="shared" si="13"/>
        <v>672</v>
      </c>
      <c r="F271" s="5">
        <v>7.271986858974655</v>
      </c>
      <c r="G271" s="5">
        <v>1.7250411513545865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2.0187409302425709E-2</v>
      </c>
      <c r="C272" s="5">
        <f t="shared" si="12"/>
        <v>3.3080334623462431</v>
      </c>
      <c r="D272" s="5">
        <v>2</v>
      </c>
      <c r="E272" s="5">
        <f t="shared" si="13"/>
        <v>674</v>
      </c>
      <c r="F272" s="5">
        <v>10.093704651212855</v>
      </c>
      <c r="G272" s="5">
        <v>1.4108588961191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2.2101534937265858E-2</v>
      </c>
      <c r="C273" s="5">
        <f t="shared" si="12"/>
        <v>3.3301349972835088</v>
      </c>
      <c r="D273" s="5">
        <v>2</v>
      </c>
      <c r="E273" s="5">
        <f t="shared" si="13"/>
        <v>676</v>
      </c>
      <c r="F273" s="5">
        <v>11.050767468632928</v>
      </c>
      <c r="G273" s="5">
        <v>0.47853140871003674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2.3273272379973873E-2</v>
      </c>
      <c r="C274" s="5">
        <f t="shared" si="12"/>
        <v>3.3534082696634826</v>
      </c>
      <c r="D274" s="5">
        <v>2</v>
      </c>
      <c r="E274" s="5">
        <f t="shared" si="13"/>
        <v>678</v>
      </c>
      <c r="F274" s="5">
        <v>11.636636189986936</v>
      </c>
      <c r="G274" s="5">
        <v>0.29293436067700362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2.4528879898167055E-2</v>
      </c>
      <c r="C275" s="5">
        <f t="shared" si="12"/>
        <v>3.3779371495616495</v>
      </c>
      <c r="D275" s="5">
        <v>2</v>
      </c>
      <c r="E275" s="5">
        <f t="shared" si="13"/>
        <v>680</v>
      </c>
      <c r="F275" s="5">
        <v>12.264439949083528</v>
      </c>
      <c r="G275" s="5">
        <v>0.31390187954829596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2.5819121880015682E-2</v>
      </c>
      <c r="C276" s="5">
        <f t="shared" si="12"/>
        <v>3.4037562714416651</v>
      </c>
      <c r="D276" s="5">
        <v>2</v>
      </c>
      <c r="E276" s="5">
        <f t="shared" si="13"/>
        <v>682</v>
      </c>
      <c r="F276" s="5">
        <v>12.909560940007841</v>
      </c>
      <c r="G276" s="5">
        <v>0.32256049546215682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2.5848028462476458E-2</v>
      </c>
      <c r="C277" s="5">
        <f t="shared" si="12"/>
        <v>3.4296042999041414</v>
      </c>
      <c r="D277" s="5">
        <v>2</v>
      </c>
      <c r="E277" s="5">
        <f t="shared" si="13"/>
        <v>684</v>
      </c>
      <c r="F277" s="5">
        <v>12.92401423123823</v>
      </c>
      <c r="G277" s="5">
        <v>7.2266456151943714E-3</v>
      </c>
      <c r="H277" s="5">
        <v>0</v>
      </c>
      <c r="I277" s="5">
        <v>0</v>
      </c>
      <c r="J277" s="5">
        <v>0</v>
      </c>
      <c r="K277" s="5">
        <f t="shared" si="14"/>
        <v>2</v>
      </c>
    </row>
    <row r="278" spans="1:11">
      <c r="A278" s="5">
        <v>277</v>
      </c>
      <c r="B278" s="5">
        <v>2.6264554489075328E-2</v>
      </c>
      <c r="C278" s="5">
        <f t="shared" si="12"/>
        <v>3.4558688543932168</v>
      </c>
      <c r="D278" s="5">
        <v>2</v>
      </c>
      <c r="E278" s="5">
        <f t="shared" si="13"/>
        <v>686</v>
      </c>
      <c r="F278" s="5">
        <v>13.132277244537663</v>
      </c>
      <c r="G278" s="5">
        <v>0.1041315066497166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2.6284299007584784E-2</v>
      </c>
      <c r="C279" s="5">
        <f t="shared" si="12"/>
        <v>3.4821531534008017</v>
      </c>
      <c r="D279" s="5">
        <v>2</v>
      </c>
      <c r="E279" s="5">
        <f t="shared" si="13"/>
        <v>688</v>
      </c>
      <c r="F279" s="5">
        <v>13.142149503792393</v>
      </c>
      <c r="G279" s="5">
        <v>4.9361296273646715E-3</v>
      </c>
      <c r="H279" s="5">
        <v>0</v>
      </c>
      <c r="I279" s="5">
        <v>0</v>
      </c>
      <c r="J279" s="5">
        <v>0</v>
      </c>
      <c r="K279" s="5">
        <f t="shared" si="14"/>
        <v>2</v>
      </c>
    </row>
    <row r="280" spans="1:11">
      <c r="A280" s="5">
        <v>279</v>
      </c>
      <c r="B280" s="5">
        <v>2.709484009980348E-2</v>
      </c>
      <c r="C280" s="5">
        <f t="shared" si="12"/>
        <v>3.5092479935006051</v>
      </c>
      <c r="D280" s="5">
        <v>2</v>
      </c>
      <c r="E280" s="5">
        <f t="shared" si="13"/>
        <v>690</v>
      </c>
      <c r="F280" s="5">
        <v>13.54742004990174</v>
      </c>
      <c r="G280" s="5">
        <v>0.20263527305467388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2.6883245388679582E-2</v>
      </c>
      <c r="C281" s="5">
        <f t="shared" si="12"/>
        <v>3.5361312388892845</v>
      </c>
      <c r="D281" s="5">
        <v>2</v>
      </c>
      <c r="E281" s="5">
        <f t="shared" si="13"/>
        <v>692</v>
      </c>
      <c r="F281" s="5">
        <v>13.441622694339792</v>
      </c>
      <c r="G281" s="5">
        <v>-5.2898677780974346E-2</v>
      </c>
      <c r="H281" s="5">
        <v>0</v>
      </c>
      <c r="I281" s="5">
        <v>0</v>
      </c>
      <c r="J281" s="5">
        <v>0</v>
      </c>
      <c r="K281" s="5">
        <f t="shared" si="14"/>
        <v>2</v>
      </c>
    </row>
    <row r="282" spans="1:11">
      <c r="A282" s="5">
        <v>281</v>
      </c>
      <c r="B282" s="5">
        <v>2.7601558833435454E-2</v>
      </c>
      <c r="C282" s="5">
        <f t="shared" si="12"/>
        <v>3.5637327977227198</v>
      </c>
      <c r="D282" s="5">
        <v>2</v>
      </c>
      <c r="E282" s="5">
        <f t="shared" si="13"/>
        <v>694</v>
      </c>
      <c r="F282" s="5">
        <v>13.800779416717727</v>
      </c>
      <c r="G282" s="5">
        <v>0.17957836118896786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2.7631650085018961E-2</v>
      </c>
      <c r="C283" s="5">
        <f t="shared" si="12"/>
        <v>3.5913644478077389</v>
      </c>
      <c r="D283" s="5">
        <v>2</v>
      </c>
      <c r="E283" s="5">
        <f t="shared" si="13"/>
        <v>696</v>
      </c>
      <c r="F283" s="5">
        <v>13.815825042509481</v>
      </c>
      <c r="G283" s="5">
        <v>7.5228128958766405E-3</v>
      </c>
      <c r="H283" s="5">
        <v>0</v>
      </c>
      <c r="I283" s="5">
        <v>0</v>
      </c>
      <c r="J283" s="5">
        <v>0</v>
      </c>
      <c r="K283" s="5">
        <f t="shared" si="14"/>
        <v>2</v>
      </c>
    </row>
    <row r="284" spans="1:11">
      <c r="A284" s="5">
        <v>283</v>
      </c>
      <c r="B284" s="5">
        <v>2.7870802437761764E-2</v>
      </c>
      <c r="C284" s="5">
        <f t="shared" si="12"/>
        <v>3.6192352502455005</v>
      </c>
      <c r="D284" s="5">
        <v>2</v>
      </c>
      <c r="E284" s="5">
        <f t="shared" si="13"/>
        <v>698</v>
      </c>
      <c r="F284" s="5">
        <v>13.935401218880882</v>
      </c>
      <c r="G284" s="5">
        <v>5.9788088185700694E-2</v>
      </c>
      <c r="H284" s="5">
        <v>0</v>
      </c>
      <c r="I284" s="5">
        <v>0</v>
      </c>
      <c r="J284" s="5">
        <v>0</v>
      </c>
      <c r="K284" s="5">
        <f t="shared" si="14"/>
        <v>2</v>
      </c>
    </row>
    <row r="285" spans="1:11">
      <c r="A285" s="5">
        <v>284</v>
      </c>
      <c r="B285" s="5">
        <v>4.2669080019611824E-2</v>
      </c>
      <c r="C285" s="5">
        <f t="shared" si="12"/>
        <v>3.6619043302651124</v>
      </c>
      <c r="D285" s="5">
        <v>3</v>
      </c>
      <c r="E285" s="5">
        <f t="shared" si="13"/>
        <v>701</v>
      </c>
      <c r="F285" s="5">
        <v>14.223026673203941</v>
      </c>
      <c r="G285" s="5">
        <v>9.587515144101981E-2</v>
      </c>
      <c r="H285" s="5">
        <v>0</v>
      </c>
      <c r="I285" s="5">
        <v>0</v>
      </c>
      <c r="J285" s="5">
        <v>0</v>
      </c>
      <c r="K285" s="5">
        <f t="shared" si="14"/>
        <v>3</v>
      </c>
    </row>
    <row r="286" spans="1:11">
      <c r="A286" s="5">
        <v>285</v>
      </c>
      <c r="B286" s="5">
        <v>2.8206717396321461E-2</v>
      </c>
      <c r="C286" s="5">
        <f t="shared" si="12"/>
        <v>3.6901110476614338</v>
      </c>
      <c r="D286" s="5">
        <v>2</v>
      </c>
      <c r="E286" s="5">
        <f t="shared" si="13"/>
        <v>703</v>
      </c>
      <c r="F286" s="5">
        <v>14.103358698160731</v>
      </c>
      <c r="G286" s="5">
        <v>-5.9833987521605181E-2</v>
      </c>
      <c r="H286" s="5">
        <v>0</v>
      </c>
      <c r="I286" s="5">
        <v>0</v>
      </c>
      <c r="J286" s="5">
        <v>0</v>
      </c>
      <c r="K286" s="5">
        <f t="shared" si="14"/>
        <v>2</v>
      </c>
    </row>
    <row r="287" spans="1:11">
      <c r="A287" s="5">
        <v>286</v>
      </c>
      <c r="B287" s="5">
        <v>2.8580038793478278E-2</v>
      </c>
      <c r="C287" s="5">
        <f t="shared" si="12"/>
        <v>3.7186910864549123</v>
      </c>
      <c r="D287" s="5">
        <v>2</v>
      </c>
      <c r="E287" s="5">
        <f t="shared" si="13"/>
        <v>705</v>
      </c>
      <c r="F287" s="5">
        <v>14.290019396739138</v>
      </c>
      <c r="G287" s="5">
        <v>9.3330349289203696E-2</v>
      </c>
      <c r="H287" s="5">
        <v>0</v>
      </c>
      <c r="I287" s="5">
        <v>0</v>
      </c>
      <c r="J287" s="5">
        <v>0</v>
      </c>
      <c r="K287" s="5">
        <f t="shared" si="14"/>
        <v>2</v>
      </c>
    </row>
    <row r="288" spans="1:11">
      <c r="A288" s="5">
        <v>287</v>
      </c>
      <c r="B288" s="5">
        <v>2.9274697704101817E-2</v>
      </c>
      <c r="C288" s="5">
        <f t="shared" si="12"/>
        <v>3.7479657841590139</v>
      </c>
      <c r="D288" s="5">
        <v>2</v>
      </c>
      <c r="E288" s="5">
        <f t="shared" si="13"/>
        <v>707</v>
      </c>
      <c r="F288" s="5">
        <v>14.637348852050909</v>
      </c>
      <c r="G288" s="5">
        <v>0.17366472765588536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2.9124745496536326E-2</v>
      </c>
      <c r="C289" s="5">
        <f t="shared" si="12"/>
        <v>3.7770905296555504</v>
      </c>
      <c r="D289" s="5">
        <v>2</v>
      </c>
      <c r="E289" s="5">
        <f t="shared" si="13"/>
        <v>709</v>
      </c>
      <c r="F289" s="5">
        <v>14.562372748268164</v>
      </c>
      <c r="G289" s="5">
        <v>-3.748805189137272E-2</v>
      </c>
      <c r="H289" s="5">
        <v>0</v>
      </c>
      <c r="I289" s="5">
        <v>0</v>
      </c>
      <c r="J289" s="5">
        <v>0</v>
      </c>
      <c r="K289" s="5">
        <f t="shared" si="14"/>
        <v>2</v>
      </c>
    </row>
    <row r="290" spans="1:11">
      <c r="A290" s="5">
        <v>289</v>
      </c>
      <c r="B290" s="5">
        <v>2.9012619693241395E-2</v>
      </c>
      <c r="C290" s="5">
        <f t="shared" si="12"/>
        <v>3.8061031493487918</v>
      </c>
      <c r="D290" s="5">
        <v>2</v>
      </c>
      <c r="E290" s="5">
        <f t="shared" si="13"/>
        <v>711</v>
      </c>
      <c r="F290" s="5">
        <v>14.506309846620697</v>
      </c>
      <c r="G290" s="5">
        <v>-2.8031450823733373E-2</v>
      </c>
      <c r="H290" s="5">
        <v>0</v>
      </c>
      <c r="I290" s="5">
        <v>0</v>
      </c>
      <c r="J290" s="5">
        <v>0</v>
      </c>
      <c r="K290" s="5">
        <f t="shared" si="14"/>
        <v>2</v>
      </c>
    </row>
    <row r="291" spans="1:11">
      <c r="A291" s="5">
        <v>290</v>
      </c>
      <c r="B291" s="5">
        <v>2.8076340090086065E-2</v>
      </c>
      <c r="C291" s="5">
        <f t="shared" si="12"/>
        <v>3.8341794894388777</v>
      </c>
      <c r="D291" s="5">
        <v>2</v>
      </c>
      <c r="E291" s="5">
        <f t="shared" si="13"/>
        <v>713</v>
      </c>
      <c r="F291" s="5">
        <v>14.038170045043033</v>
      </c>
      <c r="G291" s="5">
        <v>-0.23406990078883183</v>
      </c>
      <c r="H291" s="5">
        <v>0</v>
      </c>
      <c r="I291" s="5">
        <v>2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2.6454558648524282E-2</v>
      </c>
      <c r="C292" s="5">
        <f t="shared" si="12"/>
        <v>3.8606340480874017</v>
      </c>
      <c r="D292" s="5">
        <v>2</v>
      </c>
      <c r="E292" s="5">
        <f t="shared" si="13"/>
        <v>715</v>
      </c>
      <c r="F292" s="5">
        <v>13.227279324262142</v>
      </c>
      <c r="G292" s="5">
        <v>-0.40544536039044576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2.4334425997893604E-2</v>
      </c>
      <c r="C293" s="5">
        <f t="shared" si="12"/>
        <v>3.8849684740852952</v>
      </c>
      <c r="D293" s="5">
        <v>2</v>
      </c>
      <c r="E293" s="5">
        <f t="shared" si="13"/>
        <v>717</v>
      </c>
      <c r="F293" s="5">
        <v>12.167212998946802</v>
      </c>
      <c r="G293" s="5">
        <v>-0.53003316265766998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2.4651005126647075E-2</v>
      </c>
      <c r="C294" s="5">
        <f t="shared" si="12"/>
        <v>3.9096194792119423</v>
      </c>
      <c r="D294" s="5">
        <v>2</v>
      </c>
      <c r="E294" s="5">
        <f t="shared" si="13"/>
        <v>719</v>
      </c>
      <c r="F294" s="5">
        <v>12.325502563323537</v>
      </c>
      <c r="G294" s="5">
        <v>7.9144782188367735E-2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2.6973959217635318E-2</v>
      </c>
      <c r="C295" s="5">
        <f t="shared" si="12"/>
        <v>3.9365934384295778</v>
      </c>
      <c r="D295" s="5">
        <v>2</v>
      </c>
      <c r="E295" s="5">
        <f t="shared" si="13"/>
        <v>721</v>
      </c>
      <c r="F295" s="5">
        <v>13.486979608817659</v>
      </c>
      <c r="G295" s="5">
        <v>0.58073852274706095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2.8463758631484631E-2</v>
      </c>
      <c r="C296" s="5">
        <f t="shared" si="12"/>
        <v>3.9650571970610624</v>
      </c>
      <c r="D296" s="5">
        <v>2</v>
      </c>
      <c r="E296" s="5">
        <f t="shared" si="13"/>
        <v>723</v>
      </c>
      <c r="F296" s="5">
        <v>14.231879315742315</v>
      </c>
      <c r="G296" s="5">
        <v>0.37244985346232795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2.8068899291109197E-2</v>
      </c>
      <c r="C297" s="5">
        <f t="shared" si="12"/>
        <v>3.9931260963521717</v>
      </c>
      <c r="D297" s="5">
        <v>2</v>
      </c>
      <c r="E297" s="5">
        <f t="shared" si="13"/>
        <v>725</v>
      </c>
      <c r="F297" s="5">
        <v>14.034449645554599</v>
      </c>
      <c r="G297" s="5">
        <v>-9.8714835093858255E-2</v>
      </c>
      <c r="H297" s="5">
        <v>0</v>
      </c>
      <c r="I297" s="5">
        <v>0</v>
      </c>
      <c r="J297" s="5">
        <v>0</v>
      </c>
      <c r="K297" s="5">
        <f t="shared" si="14"/>
        <v>2</v>
      </c>
    </row>
    <row r="298" spans="1:11">
      <c r="A298" s="5">
        <v>297</v>
      </c>
      <c r="B298" s="5">
        <v>2.8363472321662742E-2</v>
      </c>
      <c r="C298" s="5">
        <f t="shared" si="12"/>
        <v>4.0214895686738341</v>
      </c>
      <c r="D298" s="5">
        <v>2</v>
      </c>
      <c r="E298" s="5">
        <f t="shared" si="13"/>
        <v>727</v>
      </c>
      <c r="F298" s="5">
        <v>14.18173616083137</v>
      </c>
      <c r="G298" s="5">
        <v>7.3643257638385862E-2</v>
      </c>
      <c r="H298" s="5">
        <v>0</v>
      </c>
      <c r="I298" s="5">
        <v>0</v>
      </c>
      <c r="J298" s="5">
        <v>0</v>
      </c>
      <c r="K298" s="5">
        <f t="shared" si="14"/>
        <v>2</v>
      </c>
    </row>
    <row r="299" spans="1:11">
      <c r="A299" s="5">
        <v>298</v>
      </c>
      <c r="B299" s="5">
        <v>2.9004873473354533E-2</v>
      </c>
      <c r="C299" s="5">
        <f t="shared" si="12"/>
        <v>4.0504944421471887</v>
      </c>
      <c r="D299" s="5">
        <v>2</v>
      </c>
      <c r="E299" s="5">
        <f t="shared" si="13"/>
        <v>729</v>
      </c>
      <c r="F299" s="5">
        <v>14.502436736677266</v>
      </c>
      <c r="G299" s="5">
        <v>0.16035028792294792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3.0080137704555955E-2</v>
      </c>
      <c r="C300" s="5">
        <f t="shared" si="12"/>
        <v>4.0805745798517448</v>
      </c>
      <c r="D300" s="5">
        <v>2</v>
      </c>
      <c r="E300" s="5">
        <f t="shared" si="13"/>
        <v>731</v>
      </c>
      <c r="F300" s="5">
        <v>15.040068852277978</v>
      </c>
      <c r="G300" s="5">
        <v>0.26881605780035578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3.0747448052947251E-2</v>
      </c>
      <c r="C301" s="5">
        <f t="shared" si="12"/>
        <v>4.1113220279046923</v>
      </c>
      <c r="D301" s="5">
        <v>2</v>
      </c>
      <c r="E301" s="5">
        <f t="shared" si="13"/>
        <v>733</v>
      </c>
      <c r="F301" s="5">
        <v>15.373724026473626</v>
      </c>
      <c r="G301" s="5">
        <v>0.16682758709782419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3.1374241940237406E-2</v>
      </c>
      <c r="C302" s="5">
        <f t="shared" si="12"/>
        <v>4.1426962698449294</v>
      </c>
      <c r="D302" s="5">
        <v>2</v>
      </c>
      <c r="E302" s="5">
        <f t="shared" si="13"/>
        <v>735</v>
      </c>
      <c r="F302" s="5">
        <v>15.687120970118704</v>
      </c>
      <c r="G302" s="5">
        <v>0.15669847182253882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3.2218621624206557E-2</v>
      </c>
      <c r="C303" s="5">
        <f t="shared" si="12"/>
        <v>4.1749148914691361</v>
      </c>
      <c r="D303" s="5">
        <v>2</v>
      </c>
      <c r="E303" s="5">
        <f t="shared" si="13"/>
        <v>737</v>
      </c>
      <c r="F303" s="5">
        <v>16.109310812103278</v>
      </c>
      <c r="G303" s="5">
        <v>0.21109492099228699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3.2446402833665497E-2</v>
      </c>
      <c r="C304" s="5">
        <f t="shared" si="12"/>
        <v>4.2073612943028014</v>
      </c>
      <c r="D304" s="5">
        <v>2</v>
      </c>
      <c r="E304" s="5">
        <f t="shared" si="13"/>
        <v>739</v>
      </c>
      <c r="F304" s="5">
        <v>16.223201416832747</v>
      </c>
      <c r="G304" s="5">
        <v>5.6945302364734829E-2</v>
      </c>
      <c r="H304" s="5">
        <v>0</v>
      </c>
      <c r="I304" s="5">
        <v>0</v>
      </c>
      <c r="J304" s="5">
        <v>0</v>
      </c>
      <c r="K304" s="5">
        <f t="shared" si="14"/>
        <v>2</v>
      </c>
    </row>
    <row r="305" spans="1:11">
      <c r="A305" s="5">
        <v>304</v>
      </c>
      <c r="B305" s="5">
        <v>3.2488953049511417E-2</v>
      </c>
      <c r="C305" s="5">
        <f t="shared" si="12"/>
        <v>4.2398502473523125</v>
      </c>
      <c r="D305" s="5">
        <v>2</v>
      </c>
      <c r="E305" s="5">
        <f t="shared" si="13"/>
        <v>741</v>
      </c>
      <c r="F305" s="5">
        <v>16.244476524755708</v>
      </c>
      <c r="G305" s="5">
        <v>1.0637553961480251E-2</v>
      </c>
      <c r="H305" s="5">
        <v>0</v>
      </c>
      <c r="I305" s="5">
        <v>0</v>
      </c>
      <c r="J305" s="5">
        <v>0</v>
      </c>
      <c r="K305" s="5">
        <f t="shared" si="14"/>
        <v>2</v>
      </c>
    </row>
    <row r="306" spans="1:11">
      <c r="A306" s="5">
        <v>305</v>
      </c>
      <c r="B306" s="5">
        <v>3.1563421204380479E-2</v>
      </c>
      <c r="C306" s="5">
        <f t="shared" si="12"/>
        <v>4.2714136685566926</v>
      </c>
      <c r="D306" s="5">
        <v>2</v>
      </c>
      <c r="E306" s="5">
        <f t="shared" si="13"/>
        <v>743</v>
      </c>
      <c r="F306" s="5">
        <v>15.781710602190239</v>
      </c>
      <c r="G306" s="5">
        <v>-0.23138296128273428</v>
      </c>
      <c r="H306" s="5">
        <v>0</v>
      </c>
      <c r="I306" s="5">
        <v>2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3.0986560591474321E-2</v>
      </c>
      <c r="C307" s="5">
        <f t="shared" si="12"/>
        <v>4.3024002291481667</v>
      </c>
      <c r="D307" s="5">
        <v>2</v>
      </c>
      <c r="E307" s="5">
        <f t="shared" si="13"/>
        <v>745</v>
      </c>
      <c r="F307" s="5">
        <v>15.49328029573716</v>
      </c>
      <c r="G307" s="5">
        <v>-0.14421515322653988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4.5014928689128333E-2</v>
      </c>
      <c r="C308" s="5">
        <f t="shared" si="12"/>
        <v>4.347415157837295</v>
      </c>
      <c r="D308" s="5">
        <v>2</v>
      </c>
      <c r="E308" s="5">
        <f t="shared" si="13"/>
        <v>747</v>
      </c>
      <c r="F308" s="5">
        <v>22.507464344564166</v>
      </c>
      <c r="G308" s="5">
        <v>3.5070920244135033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3.0465677389447689E-2</v>
      </c>
      <c r="C309" s="5">
        <f t="shared" si="12"/>
        <v>4.3778808352267431</v>
      </c>
      <c r="D309" s="5">
        <v>2</v>
      </c>
      <c r="E309" s="5">
        <f t="shared" si="13"/>
        <v>749</v>
      </c>
      <c r="F309" s="5">
        <v>15.232838694723844</v>
      </c>
      <c r="G309" s="5">
        <v>-3.6373128249201612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3.0457584263692106E-2</v>
      </c>
      <c r="C310" s="5">
        <f t="shared" si="12"/>
        <v>4.4083384194904349</v>
      </c>
      <c r="D310" s="5">
        <v>2</v>
      </c>
      <c r="E310" s="5">
        <f t="shared" si="13"/>
        <v>751</v>
      </c>
      <c r="F310" s="5">
        <v>15.228792131846053</v>
      </c>
      <c r="G310" s="5">
        <v>-2.0232814388956299E-3</v>
      </c>
      <c r="H310" s="5">
        <v>0</v>
      </c>
      <c r="I310" s="5">
        <v>0</v>
      </c>
      <c r="J310" s="5">
        <v>0</v>
      </c>
      <c r="K310" s="5">
        <f t="shared" si="14"/>
        <v>2</v>
      </c>
    </row>
    <row r="311" spans="1:11">
      <c r="A311" s="5">
        <v>310</v>
      </c>
      <c r="B311" s="5">
        <v>2.9640164501679649E-2</v>
      </c>
      <c r="C311" s="5">
        <f t="shared" si="12"/>
        <v>4.4379785839921144</v>
      </c>
      <c r="D311" s="5">
        <v>3</v>
      </c>
      <c r="E311" s="5">
        <f t="shared" si="13"/>
        <v>754</v>
      </c>
      <c r="F311" s="5">
        <v>9.880054833893217</v>
      </c>
      <c r="G311" s="5">
        <v>-1.7829124326509451</v>
      </c>
      <c r="H311" s="5">
        <v>0</v>
      </c>
      <c r="I311" s="5">
        <v>3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4.3359138281843138E-2</v>
      </c>
      <c r="C312" s="5">
        <f t="shared" si="12"/>
        <v>4.4813377222739579</v>
      </c>
      <c r="D312" s="5">
        <v>2</v>
      </c>
      <c r="E312" s="5">
        <f t="shared" si="13"/>
        <v>756</v>
      </c>
      <c r="F312" s="5">
        <v>21.679569140921569</v>
      </c>
      <c r="G312" s="5">
        <v>5.8997571535141757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1.356557235497213E-2</v>
      </c>
      <c r="C313" s="5">
        <f t="shared" si="12"/>
        <v>4.49490329462893</v>
      </c>
      <c r="D313" s="5">
        <v>2</v>
      </c>
      <c r="E313" s="5">
        <f t="shared" si="13"/>
        <v>758</v>
      </c>
      <c r="F313" s="5">
        <v>6.7827861774860647</v>
      </c>
      <c r="G313" s="5">
        <v>-7.4483914817177519</v>
      </c>
      <c r="H313" s="5">
        <v>0</v>
      </c>
      <c r="I313" s="5">
        <v>2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2.5080993391909456E-2</v>
      </c>
      <c r="C314" s="5">
        <f t="shared" si="12"/>
        <v>4.5199842880208392</v>
      </c>
      <c r="D314" s="5">
        <v>2</v>
      </c>
      <c r="E314" s="5">
        <f t="shared" si="13"/>
        <v>760</v>
      </c>
      <c r="F314" s="5">
        <v>12.540496695954728</v>
      </c>
      <c r="G314" s="5">
        <v>2.8788552592343315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2.21638536600147E-2</v>
      </c>
      <c r="C315" s="5">
        <f t="shared" si="12"/>
        <v>4.5421481416808538</v>
      </c>
      <c r="D315" s="5">
        <v>2</v>
      </c>
      <c r="E315" s="5">
        <f t="shared" si="13"/>
        <v>762</v>
      </c>
      <c r="F315" s="5">
        <v>11.081926830007349</v>
      </c>
      <c r="G315" s="5">
        <v>-0.72928493297368924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1.8773082187583737E-2</v>
      </c>
      <c r="C316" s="5">
        <f t="shared" si="12"/>
        <v>4.5609212238684371</v>
      </c>
      <c r="D316" s="5">
        <v>2</v>
      </c>
      <c r="E316" s="5">
        <f t="shared" si="13"/>
        <v>764</v>
      </c>
      <c r="F316" s="5">
        <v>9.3865410937918679</v>
      </c>
      <c r="G316" s="5">
        <v>-0.84769286810774069</v>
      </c>
      <c r="H316" s="5">
        <v>0</v>
      </c>
      <c r="I316" s="5">
        <v>2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1.5079169875572578E-2</v>
      </c>
      <c r="C317" s="5">
        <f t="shared" si="12"/>
        <v>4.5760003937440095</v>
      </c>
      <c r="D317" s="5">
        <v>2</v>
      </c>
      <c r="E317" s="5">
        <f t="shared" si="13"/>
        <v>766</v>
      </c>
      <c r="F317" s="5">
        <v>7.5395849377862891</v>
      </c>
      <c r="G317" s="5">
        <v>-0.92347807800278936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1.1537182302949232E-2</v>
      </c>
      <c r="C318" s="5">
        <f t="shared" si="12"/>
        <v>4.5875375760469588</v>
      </c>
      <c r="D318" s="5">
        <v>2</v>
      </c>
      <c r="E318" s="5">
        <f t="shared" si="13"/>
        <v>768</v>
      </c>
      <c r="F318" s="5">
        <v>5.7685911514746158</v>
      </c>
      <c r="G318" s="5">
        <v>-0.88549689315583668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7.2642874087814422E-3</v>
      </c>
      <c r="C319" s="5">
        <f t="shared" si="12"/>
        <v>4.5948018634557402</v>
      </c>
      <c r="D319" s="5">
        <v>2</v>
      </c>
      <c r="E319" s="5">
        <f t="shared" si="13"/>
        <v>770</v>
      </c>
      <c r="F319" s="5">
        <v>3.632143704390721</v>
      </c>
      <c r="G319" s="5">
        <v>-1.0682237235419474</v>
      </c>
      <c r="H319" s="5">
        <v>0</v>
      </c>
      <c r="I319" s="5">
        <v>2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0</v>
      </c>
      <c r="C320" s="5">
        <f t="shared" si="12"/>
        <v>4.5948018634557402</v>
      </c>
      <c r="D320" s="5">
        <v>57.887244460335495</v>
      </c>
      <c r="E320" s="5">
        <f t="shared" si="13"/>
        <v>827.88724446033552</v>
      </c>
      <c r="F320" s="5">
        <v>0</v>
      </c>
      <c r="G320" s="5">
        <v>-6.2745147713491115E-2</v>
      </c>
      <c r="H320" s="5">
        <v>0</v>
      </c>
      <c r="I320" s="5">
        <v>0</v>
      </c>
      <c r="J320" s="5">
        <v>57.887244460335495</v>
      </c>
      <c r="K320" s="5">
        <f t="shared" si="14"/>
        <v>0</v>
      </c>
    </row>
    <row r="321" spans="1:11">
      <c r="A321" s="5">
        <v>320</v>
      </c>
      <c r="B321" s="5">
        <v>9.0265773683988488E-3</v>
      </c>
      <c r="C321" s="5">
        <f t="shared" si="12"/>
        <v>4.603828440824139</v>
      </c>
      <c r="D321" s="5">
        <v>61.112755539664505</v>
      </c>
      <c r="E321" s="5">
        <f t="shared" si="13"/>
        <v>889</v>
      </c>
      <c r="F321" s="5">
        <v>0.14770365513203307</v>
      </c>
      <c r="G321" s="5">
        <v>2.4169038661031703E-3</v>
      </c>
      <c r="H321" s="5">
        <v>0</v>
      </c>
      <c r="I321" s="5">
        <v>0</v>
      </c>
      <c r="J321" s="5">
        <v>0</v>
      </c>
      <c r="K321" s="5">
        <f t="shared" si="14"/>
        <v>61.112755539664505</v>
      </c>
    </row>
    <row r="322" spans="1:11">
      <c r="A322" s="5">
        <v>321</v>
      </c>
      <c r="B322" s="5">
        <v>1.0713873461287611E-2</v>
      </c>
      <c r="C322" s="5">
        <f t="shared" si="12"/>
        <v>4.6145423142854263</v>
      </c>
      <c r="D322" s="5">
        <v>2</v>
      </c>
      <c r="E322" s="5">
        <f t="shared" si="13"/>
        <v>891</v>
      </c>
      <c r="F322" s="5">
        <v>5.3569367306438052</v>
      </c>
      <c r="G322" s="5">
        <v>2.6046165377558861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1.5406628934427303E-2</v>
      </c>
      <c r="C323" s="5">
        <f t="shared" si="12"/>
        <v>4.629948943219854</v>
      </c>
      <c r="D323" s="5">
        <v>2</v>
      </c>
      <c r="E323" s="5">
        <f t="shared" si="13"/>
        <v>893</v>
      </c>
      <c r="F323" s="5">
        <v>7.7033144672136515</v>
      </c>
      <c r="G323" s="5">
        <v>1.1731888682849232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1.7549483742847552E-2</v>
      </c>
      <c r="C324" s="5">
        <f t="shared" ref="C324:C387" si="15">B324+C323</f>
        <v>4.6474984269627013</v>
      </c>
      <c r="D324" s="5">
        <v>2</v>
      </c>
      <c r="E324" s="5">
        <f t="shared" ref="E324:E387" si="16">D324+E323</f>
        <v>895</v>
      </c>
      <c r="F324" s="5">
        <v>8.7747418714237764</v>
      </c>
      <c r="G324" s="5">
        <v>0.53571370210506242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2.0948379445907654E-2</v>
      </c>
      <c r="C325" s="5">
        <f t="shared" si="15"/>
        <v>4.6684468064086087</v>
      </c>
      <c r="D325" s="5">
        <v>2</v>
      </c>
      <c r="E325" s="5">
        <f t="shared" si="16"/>
        <v>897</v>
      </c>
      <c r="F325" s="5">
        <v>10.474189722953827</v>
      </c>
      <c r="G325" s="5">
        <v>0.84972392576502553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3.8720183830201003E-2</v>
      </c>
      <c r="C326" s="5">
        <f t="shared" si="15"/>
        <v>4.70716699023881</v>
      </c>
      <c r="D326" s="5">
        <v>2</v>
      </c>
      <c r="E326" s="5">
        <f t="shared" si="16"/>
        <v>899</v>
      </c>
      <c r="F326" s="5">
        <v>19.360091915100501</v>
      </c>
      <c r="G326" s="5">
        <v>4.4429510960733367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2.945023655972781E-2</v>
      </c>
      <c r="C327" s="5">
        <f t="shared" si="15"/>
        <v>4.736617226798538</v>
      </c>
      <c r="D327" s="5">
        <v>2</v>
      </c>
      <c r="E327" s="5">
        <f t="shared" si="16"/>
        <v>901</v>
      </c>
      <c r="F327" s="5">
        <v>14.725118279863905</v>
      </c>
      <c r="G327" s="5">
        <v>-2.3174868176182981</v>
      </c>
      <c r="H327" s="5">
        <v>0</v>
      </c>
      <c r="I327" s="5">
        <v>2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2.9797710130600456E-2</v>
      </c>
      <c r="C328" s="5">
        <f t="shared" si="15"/>
        <v>4.7664149369291389</v>
      </c>
      <c r="D328" s="5">
        <v>3</v>
      </c>
      <c r="E328" s="5">
        <f t="shared" si="16"/>
        <v>904</v>
      </c>
      <c r="F328" s="5">
        <v>9.9325700435334863</v>
      </c>
      <c r="G328" s="5">
        <v>-1.5975160787768061</v>
      </c>
      <c r="H328" s="5">
        <v>0</v>
      </c>
      <c r="I328" s="5">
        <v>3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4.2413345123870926E-2</v>
      </c>
      <c r="C329" s="5">
        <f t="shared" si="15"/>
        <v>4.8088282820530095</v>
      </c>
      <c r="D329" s="5">
        <v>2</v>
      </c>
      <c r="E329" s="5">
        <f t="shared" si="16"/>
        <v>906</v>
      </c>
      <c r="F329" s="5">
        <v>21.206672561935463</v>
      </c>
      <c r="G329" s="5">
        <v>5.6370512592009883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2.5244581433793642E-2</v>
      </c>
      <c r="C330" s="5">
        <f t="shared" si="15"/>
        <v>4.8340728634868029</v>
      </c>
      <c r="D330" s="5">
        <v>2</v>
      </c>
      <c r="E330" s="5">
        <f t="shared" si="16"/>
        <v>908</v>
      </c>
      <c r="F330" s="5">
        <v>12.622290716896821</v>
      </c>
      <c r="G330" s="5">
        <v>-4.2921909225193211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2.494535229183412E-2</v>
      </c>
      <c r="C331" s="5">
        <f t="shared" si="15"/>
        <v>4.8590182157786366</v>
      </c>
      <c r="D331" s="5">
        <v>2</v>
      </c>
      <c r="E331" s="5">
        <f t="shared" si="16"/>
        <v>910</v>
      </c>
      <c r="F331" s="5">
        <v>12.47267614591706</v>
      </c>
      <c r="G331" s="5">
        <v>-7.4807285489880471E-2</v>
      </c>
      <c r="H331" s="5">
        <v>0</v>
      </c>
      <c r="I331" s="5">
        <v>0</v>
      </c>
      <c r="J331" s="5">
        <v>0</v>
      </c>
      <c r="K331" s="5">
        <f t="shared" si="17"/>
        <v>2</v>
      </c>
    </row>
    <row r="332" spans="1:11">
      <c r="A332" s="5">
        <v>331</v>
      </c>
      <c r="B332" s="5">
        <v>2.6307429124674632E-2</v>
      </c>
      <c r="C332" s="5">
        <f t="shared" si="15"/>
        <v>4.8853256449033111</v>
      </c>
      <c r="D332" s="5">
        <v>2</v>
      </c>
      <c r="E332" s="5">
        <f t="shared" si="16"/>
        <v>912</v>
      </c>
      <c r="F332" s="5">
        <v>13.153714562337315</v>
      </c>
      <c r="G332" s="5">
        <v>0.34051920821012782</v>
      </c>
      <c r="H332" s="5">
        <v>2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2.7630003446538157E-2</v>
      </c>
      <c r="C333" s="5">
        <f t="shared" si="15"/>
        <v>4.9129556483498495</v>
      </c>
      <c r="D333" s="5">
        <v>2</v>
      </c>
      <c r="E333" s="5">
        <f t="shared" si="16"/>
        <v>914</v>
      </c>
      <c r="F333" s="5">
        <v>13.815001723269079</v>
      </c>
      <c r="G333" s="5">
        <v>0.33064358046588183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2.8944210954929987E-2</v>
      </c>
      <c r="C334" s="5">
        <f t="shared" si="15"/>
        <v>4.9418998593047796</v>
      </c>
      <c r="D334" s="5">
        <v>2</v>
      </c>
      <c r="E334" s="5">
        <f t="shared" si="16"/>
        <v>916</v>
      </c>
      <c r="F334" s="5">
        <v>14.472105477464993</v>
      </c>
      <c r="G334" s="5">
        <v>0.32855187709795697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3.4358436697195849E-2</v>
      </c>
      <c r="C335" s="5">
        <f t="shared" si="15"/>
        <v>4.9762582960019754</v>
      </c>
      <c r="D335" s="5">
        <v>2</v>
      </c>
      <c r="E335" s="5">
        <f t="shared" si="16"/>
        <v>918</v>
      </c>
      <c r="F335" s="5">
        <v>17.179218348597924</v>
      </c>
      <c r="G335" s="5">
        <v>1.3535564355664658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2.6558049871702242E-2</v>
      </c>
      <c r="C336" s="5">
        <f t="shared" si="15"/>
        <v>5.0028163458736774</v>
      </c>
      <c r="D336" s="5">
        <v>2</v>
      </c>
      <c r="E336" s="5">
        <f t="shared" si="16"/>
        <v>920</v>
      </c>
      <c r="F336" s="5">
        <v>13.279024935851121</v>
      </c>
      <c r="G336" s="5">
        <v>-1.9500967063734018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2.8542878516142484E-2</v>
      </c>
      <c r="C337" s="5">
        <f t="shared" si="15"/>
        <v>5.0313592243898198</v>
      </c>
      <c r="D337" s="5">
        <v>2</v>
      </c>
      <c r="E337" s="5">
        <f t="shared" si="16"/>
        <v>922</v>
      </c>
      <c r="F337" s="5">
        <v>14.271439258071242</v>
      </c>
      <c r="G337" s="5">
        <v>0.49620716111006047</v>
      </c>
      <c r="H337" s="5">
        <v>2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2.8465003052735374E-2</v>
      </c>
      <c r="C338" s="5">
        <f t="shared" si="15"/>
        <v>5.0598242274425553</v>
      </c>
      <c r="D338" s="5">
        <v>3</v>
      </c>
      <c r="E338" s="5">
        <f t="shared" si="16"/>
        <v>925</v>
      </c>
      <c r="F338" s="5">
        <v>9.4883343509117903</v>
      </c>
      <c r="G338" s="5">
        <v>-1.5943683023864839</v>
      </c>
      <c r="H338" s="5">
        <v>0</v>
      </c>
      <c r="I338" s="5">
        <v>3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2.8181616762351303E-2</v>
      </c>
      <c r="C339" s="5">
        <f t="shared" si="15"/>
        <v>5.0880058442049068</v>
      </c>
      <c r="D339" s="5">
        <v>2</v>
      </c>
      <c r="E339" s="5">
        <f t="shared" si="16"/>
        <v>927</v>
      </c>
      <c r="F339" s="5">
        <v>14.090808381175652</v>
      </c>
      <c r="G339" s="5">
        <v>2.3012370151319308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4.1147239396129569E-2</v>
      </c>
      <c r="C340" s="5">
        <f t="shared" si="15"/>
        <v>5.1291530836010359</v>
      </c>
      <c r="D340" s="5">
        <v>3</v>
      </c>
      <c r="E340" s="5">
        <f t="shared" si="16"/>
        <v>930</v>
      </c>
      <c r="F340" s="5">
        <v>13.715746465376524</v>
      </c>
      <c r="G340" s="5">
        <v>-0.12502063859970924</v>
      </c>
      <c r="H340" s="5">
        <v>0</v>
      </c>
      <c r="I340" s="5">
        <v>3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2.859609005065877E-2</v>
      </c>
      <c r="C341" s="5">
        <f t="shared" si="15"/>
        <v>5.1577491736516947</v>
      </c>
      <c r="D341" s="5">
        <v>2</v>
      </c>
      <c r="E341" s="5">
        <f t="shared" si="16"/>
        <v>932</v>
      </c>
      <c r="F341" s="5">
        <v>14.298045025329385</v>
      </c>
      <c r="G341" s="5">
        <v>0.29114927997643036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2.8261891816607303E-2</v>
      </c>
      <c r="C342" s="5">
        <f t="shared" si="15"/>
        <v>5.1860110654683016</v>
      </c>
      <c r="D342" s="5">
        <v>2</v>
      </c>
      <c r="E342" s="5">
        <f t="shared" si="16"/>
        <v>934</v>
      </c>
      <c r="F342" s="5">
        <v>14.130945908303651</v>
      </c>
      <c r="G342" s="5">
        <v>-8.3549558512866717E-2</v>
      </c>
      <c r="H342" s="5">
        <v>0</v>
      </c>
      <c r="I342" s="5">
        <v>0</v>
      </c>
      <c r="J342" s="5">
        <v>0</v>
      </c>
      <c r="K342" s="5">
        <f t="shared" si="17"/>
        <v>2</v>
      </c>
    </row>
    <row r="343" spans="1:11">
      <c r="A343" s="5">
        <v>342</v>
      </c>
      <c r="B343" s="5">
        <v>3.9726522403169269E-2</v>
      </c>
      <c r="C343" s="5">
        <f t="shared" si="15"/>
        <v>5.2257375878714711</v>
      </c>
      <c r="D343" s="5">
        <v>2</v>
      </c>
      <c r="E343" s="5">
        <f t="shared" si="16"/>
        <v>936</v>
      </c>
      <c r="F343" s="5">
        <v>19.863261201584635</v>
      </c>
      <c r="G343" s="5">
        <v>2.8661576466404917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2.5192309966704091E-2</v>
      </c>
      <c r="C344" s="5">
        <f t="shared" si="15"/>
        <v>5.2509298978381755</v>
      </c>
      <c r="D344" s="5">
        <v>3</v>
      </c>
      <c r="E344" s="5">
        <f t="shared" si="16"/>
        <v>939</v>
      </c>
      <c r="F344" s="5">
        <v>8.3974366555680309</v>
      </c>
      <c r="G344" s="5">
        <v>-3.8219415153388678</v>
      </c>
      <c r="H344" s="5">
        <v>0</v>
      </c>
      <c r="I344" s="5">
        <v>3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3.8436276289741993E-2</v>
      </c>
      <c r="C345" s="5">
        <f t="shared" si="15"/>
        <v>5.2893661741279177</v>
      </c>
      <c r="D345" s="5">
        <v>2</v>
      </c>
      <c r="E345" s="5">
        <f t="shared" si="16"/>
        <v>941</v>
      </c>
      <c r="F345" s="5">
        <v>19.218138144870995</v>
      </c>
      <c r="G345" s="5">
        <v>5.410350744651482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1.2896122097677275E-2</v>
      </c>
      <c r="C346" s="5">
        <f t="shared" si="15"/>
        <v>5.302262296225595</v>
      </c>
      <c r="D346" s="5">
        <v>2</v>
      </c>
      <c r="E346" s="5">
        <f t="shared" si="16"/>
        <v>943</v>
      </c>
      <c r="F346" s="5">
        <v>6.4480610488386381</v>
      </c>
      <c r="G346" s="5">
        <v>-6.385038548016178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2.6116264630094213E-2</v>
      </c>
      <c r="C347" s="5">
        <f t="shared" si="15"/>
        <v>5.3283785608556888</v>
      </c>
      <c r="D347" s="5">
        <v>2</v>
      </c>
      <c r="E347" s="5">
        <f t="shared" si="16"/>
        <v>945</v>
      </c>
      <c r="F347" s="5">
        <v>13.058132315047107</v>
      </c>
      <c r="G347" s="5">
        <v>3.3050356331042345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2.5677627953688123E-2</v>
      </c>
      <c r="C348" s="5">
        <f t="shared" si="15"/>
        <v>5.3540561888093769</v>
      </c>
      <c r="D348" s="5">
        <v>2</v>
      </c>
      <c r="E348" s="5">
        <f t="shared" si="16"/>
        <v>947</v>
      </c>
      <c r="F348" s="5">
        <v>12.838813976844062</v>
      </c>
      <c r="G348" s="5">
        <v>-0.10965916910152274</v>
      </c>
      <c r="H348" s="5">
        <v>0</v>
      </c>
      <c r="I348" s="5">
        <v>2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2.3307663045941486E-2</v>
      </c>
      <c r="C349" s="5">
        <f t="shared" si="15"/>
        <v>5.3773638518553186</v>
      </c>
      <c r="D349" s="5">
        <v>2</v>
      </c>
      <c r="E349" s="5">
        <f t="shared" si="16"/>
        <v>949</v>
      </c>
      <c r="F349" s="5">
        <v>11.653831522970743</v>
      </c>
      <c r="G349" s="5">
        <v>-0.59249122693665957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2.1512506354273559E-2</v>
      </c>
      <c r="C350" s="5">
        <f t="shared" si="15"/>
        <v>5.3988763582095922</v>
      </c>
      <c r="D350" s="5">
        <v>2</v>
      </c>
      <c r="E350" s="5">
        <f t="shared" si="16"/>
        <v>951</v>
      </c>
      <c r="F350" s="5">
        <v>10.756253177136779</v>
      </c>
      <c r="G350" s="5">
        <v>-0.44878917291698173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1.9346944021879722E-2</v>
      </c>
      <c r="C351" s="5">
        <f t="shared" si="15"/>
        <v>5.4182233022314721</v>
      </c>
      <c r="D351" s="5">
        <v>2</v>
      </c>
      <c r="E351" s="5">
        <f t="shared" si="16"/>
        <v>953</v>
      </c>
      <c r="F351" s="5">
        <v>9.6734720109398609</v>
      </c>
      <c r="G351" s="5">
        <v>-0.54139058309845911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1.9116159701286647E-2</v>
      </c>
      <c r="C352" s="5">
        <f t="shared" si="15"/>
        <v>5.4373394619327584</v>
      </c>
      <c r="D352" s="5">
        <v>2</v>
      </c>
      <c r="E352" s="5">
        <f t="shared" si="16"/>
        <v>955</v>
      </c>
      <c r="F352" s="5">
        <v>9.558079850643324</v>
      </c>
      <c r="G352" s="5">
        <v>-5.7696080148268436E-2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2.039424864275113E-2</v>
      </c>
      <c r="C353" s="5">
        <f t="shared" si="15"/>
        <v>5.4577337105755097</v>
      </c>
      <c r="D353" s="5">
        <v>2</v>
      </c>
      <c r="E353" s="5">
        <f t="shared" si="16"/>
        <v>957</v>
      </c>
      <c r="F353" s="5">
        <v>10.197124321375565</v>
      </c>
      <c r="G353" s="5">
        <v>0.31952223536612046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2.2421574408620415E-2</v>
      </c>
      <c r="C354" s="5">
        <f t="shared" si="15"/>
        <v>5.4801552849841304</v>
      </c>
      <c r="D354" s="5">
        <v>2</v>
      </c>
      <c r="E354" s="5">
        <f t="shared" si="16"/>
        <v>959</v>
      </c>
      <c r="F354" s="5">
        <v>11.210787204310208</v>
      </c>
      <c r="G354" s="5">
        <v>0.5068314414673214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2.2723712752732078E-2</v>
      </c>
      <c r="C355" s="5">
        <f t="shared" si="15"/>
        <v>5.5028789977368628</v>
      </c>
      <c r="D355" s="5">
        <v>2</v>
      </c>
      <c r="E355" s="5">
        <f t="shared" si="16"/>
        <v>961</v>
      </c>
      <c r="F355" s="5">
        <v>11.361856376366038</v>
      </c>
      <c r="G355" s="5">
        <v>7.5534586027915296E-2</v>
      </c>
      <c r="H355" s="5">
        <v>0</v>
      </c>
      <c r="I355" s="5">
        <v>0</v>
      </c>
      <c r="J355" s="5">
        <v>0</v>
      </c>
      <c r="K355" s="5">
        <f t="shared" si="17"/>
        <v>2</v>
      </c>
    </row>
    <row r="356" spans="1:11">
      <c r="A356" s="5">
        <v>355</v>
      </c>
      <c r="B356" s="5">
        <v>2.0917111302568805E-2</v>
      </c>
      <c r="C356" s="5">
        <f t="shared" si="15"/>
        <v>5.5237961090394316</v>
      </c>
      <c r="D356" s="5">
        <v>2</v>
      </c>
      <c r="E356" s="5">
        <f t="shared" si="16"/>
        <v>963</v>
      </c>
      <c r="F356" s="5">
        <v>10.458555651284403</v>
      </c>
      <c r="G356" s="5">
        <v>-0.4516503625408177</v>
      </c>
      <c r="H356" s="5">
        <v>0</v>
      </c>
      <c r="I356" s="5">
        <v>2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1.7679727158595886E-2</v>
      </c>
      <c r="C357" s="5">
        <f t="shared" si="15"/>
        <v>5.5414758361980274</v>
      </c>
      <c r="D357" s="5">
        <v>2</v>
      </c>
      <c r="E357" s="5">
        <f t="shared" si="16"/>
        <v>965</v>
      </c>
      <c r="F357" s="5">
        <v>8.8398635792979423</v>
      </c>
      <c r="G357" s="5">
        <v>-0.80934603599323029</v>
      </c>
      <c r="H357" s="5">
        <v>0</v>
      </c>
      <c r="I357" s="5">
        <v>2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1.4409017485023125E-2</v>
      </c>
      <c r="C358" s="5">
        <f t="shared" si="15"/>
        <v>5.5558848536830503</v>
      </c>
      <c r="D358" s="5">
        <v>2</v>
      </c>
      <c r="E358" s="5">
        <f t="shared" si="16"/>
        <v>967</v>
      </c>
      <c r="F358" s="5">
        <v>7.204508742511563</v>
      </c>
      <c r="G358" s="5">
        <v>-0.81767741839318964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1.1599356807600946E-2</v>
      </c>
      <c r="C359" s="5">
        <f t="shared" si="15"/>
        <v>5.567484210490651</v>
      </c>
      <c r="D359" s="5">
        <v>2</v>
      </c>
      <c r="E359" s="5">
        <f t="shared" si="16"/>
        <v>969</v>
      </c>
      <c r="F359" s="5">
        <v>5.7996784038004732</v>
      </c>
      <c r="G359" s="5">
        <v>-0.70241516935554493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8.9628054864625568E-3</v>
      </c>
      <c r="C360" s="5">
        <f t="shared" si="15"/>
        <v>5.5764470159771138</v>
      </c>
      <c r="D360" s="5">
        <v>2</v>
      </c>
      <c r="E360" s="5">
        <f t="shared" si="16"/>
        <v>971</v>
      </c>
      <c r="F360" s="5">
        <v>4.4814027432312784</v>
      </c>
      <c r="G360" s="5">
        <v>-0.65913783028459738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7.0930597629287389E-3</v>
      </c>
      <c r="C361" s="5">
        <f t="shared" si="15"/>
        <v>5.5835400757400429</v>
      </c>
      <c r="D361" s="5">
        <v>2</v>
      </c>
      <c r="E361" s="5">
        <f t="shared" si="16"/>
        <v>973</v>
      </c>
      <c r="F361" s="5">
        <v>3.5465298814643695</v>
      </c>
      <c r="G361" s="5">
        <v>-0.46743643088345443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5.3065798637700759E-3</v>
      </c>
      <c r="C362" s="5">
        <f t="shared" si="15"/>
        <v>5.5888466556038132</v>
      </c>
      <c r="D362" s="5">
        <v>2</v>
      </c>
      <c r="E362" s="5">
        <f t="shared" si="16"/>
        <v>975</v>
      </c>
      <c r="F362" s="5">
        <v>2.653289931885038</v>
      </c>
      <c r="G362" s="5">
        <v>-0.44661997478966575</v>
      </c>
      <c r="H362" s="5">
        <v>0</v>
      </c>
      <c r="I362" s="5">
        <v>2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6.4533796701350347E-3</v>
      </c>
      <c r="C363" s="5">
        <f t="shared" si="15"/>
        <v>5.5953000352739481</v>
      </c>
      <c r="D363" s="5">
        <v>3</v>
      </c>
      <c r="E363" s="5">
        <f t="shared" si="16"/>
        <v>978</v>
      </c>
      <c r="F363" s="5">
        <v>2.1511265567116782</v>
      </c>
      <c r="G363" s="5">
        <v>-0.16738779172445328</v>
      </c>
      <c r="H363" s="5">
        <v>0</v>
      </c>
      <c r="I363" s="5">
        <v>3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0</v>
      </c>
      <c r="C364" s="5">
        <f t="shared" si="15"/>
        <v>5.5953000352739481</v>
      </c>
      <c r="D364" s="5">
        <v>3.8092690552867148</v>
      </c>
      <c r="E364" s="5">
        <f t="shared" si="16"/>
        <v>981.80926905528668</v>
      </c>
      <c r="F364" s="5">
        <v>0</v>
      </c>
      <c r="G364" s="5">
        <v>-0.56470848488011771</v>
      </c>
      <c r="H364" s="5">
        <v>0</v>
      </c>
      <c r="I364" s="5">
        <v>0</v>
      </c>
      <c r="J364" s="5">
        <v>3.8092690552867148</v>
      </c>
      <c r="K364" s="5">
        <f t="shared" si="17"/>
        <v>0</v>
      </c>
    </row>
    <row r="365" spans="1:11">
      <c r="A365" s="5">
        <v>364</v>
      </c>
      <c r="B365" s="5">
        <v>5.3364229856338354E-3</v>
      </c>
      <c r="C365" s="5">
        <f t="shared" si="15"/>
        <v>5.600636458259582</v>
      </c>
      <c r="D365" s="5">
        <v>1.1907309447132852</v>
      </c>
      <c r="E365" s="5">
        <f t="shared" si="16"/>
        <v>983</v>
      </c>
      <c r="F365" s="5">
        <v>4.4816362666368654</v>
      </c>
      <c r="G365" s="5">
        <v>3.7637690416418912</v>
      </c>
      <c r="H365" s="5">
        <v>1.1907309447132852</v>
      </c>
      <c r="I365" s="5">
        <v>0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8.0988518357260619E-3</v>
      </c>
      <c r="C366" s="5">
        <f t="shared" si="15"/>
        <v>5.6087353100953079</v>
      </c>
      <c r="D366" s="5">
        <v>4</v>
      </c>
      <c r="E366" s="5">
        <f t="shared" si="16"/>
        <v>987</v>
      </c>
      <c r="F366" s="5">
        <v>2.0247129589315156</v>
      </c>
      <c r="G366" s="5">
        <v>-0.61423082692633746</v>
      </c>
      <c r="H366" s="5">
        <v>0</v>
      </c>
      <c r="I366" s="5">
        <v>4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7.9323609892989217E-3</v>
      </c>
      <c r="C367" s="5">
        <f t="shared" si="15"/>
        <v>5.6166676710846071</v>
      </c>
      <c r="D367" s="5">
        <v>2</v>
      </c>
      <c r="E367" s="5">
        <f t="shared" si="16"/>
        <v>989</v>
      </c>
      <c r="F367" s="5">
        <v>3.966180494649461</v>
      </c>
      <c r="G367" s="5">
        <v>0.9707337678589727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1.1403347188805885E-2</v>
      </c>
      <c r="C368" s="5">
        <f t="shared" si="15"/>
        <v>5.6280710182734133</v>
      </c>
      <c r="D368" s="5">
        <v>2</v>
      </c>
      <c r="E368" s="5">
        <f t="shared" si="16"/>
        <v>991</v>
      </c>
      <c r="F368" s="5">
        <v>5.7016735944029424</v>
      </c>
      <c r="G368" s="5">
        <v>0.86774654987674071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2.0288097545140424E-2</v>
      </c>
      <c r="C369" s="5">
        <f t="shared" si="15"/>
        <v>5.648359115818554</v>
      </c>
      <c r="D369" s="5">
        <v>2</v>
      </c>
      <c r="E369" s="5">
        <f t="shared" si="16"/>
        <v>993</v>
      </c>
      <c r="F369" s="5">
        <v>10.144048772570212</v>
      </c>
      <c r="G369" s="5">
        <v>2.2211875890836348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1.5524141996463564E-2</v>
      </c>
      <c r="C370" s="5">
        <f t="shared" si="15"/>
        <v>5.6638832578150176</v>
      </c>
      <c r="D370" s="5">
        <v>2</v>
      </c>
      <c r="E370" s="5">
        <f t="shared" si="16"/>
        <v>995</v>
      </c>
      <c r="F370" s="5">
        <v>7.7620709982317821</v>
      </c>
      <c r="G370" s="5">
        <v>-1.1909888871692149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2.2944939962563089E-2</v>
      </c>
      <c r="C371" s="5">
        <f t="shared" si="15"/>
        <v>5.6868281977775803</v>
      </c>
      <c r="D371" s="5">
        <v>2</v>
      </c>
      <c r="E371" s="5">
        <f t="shared" si="16"/>
        <v>997</v>
      </c>
      <c r="F371" s="5">
        <v>11.472469981281545</v>
      </c>
      <c r="G371" s="5">
        <v>1.8551994915248815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1.9259616239290532E-2</v>
      </c>
      <c r="C372" s="5">
        <f t="shared" si="15"/>
        <v>5.7060878140168709</v>
      </c>
      <c r="D372" s="5">
        <v>2</v>
      </c>
      <c r="E372" s="5">
        <f t="shared" si="16"/>
        <v>999</v>
      </c>
      <c r="F372" s="5">
        <v>9.6298081196452667</v>
      </c>
      <c r="G372" s="5">
        <v>-0.92133093081813922</v>
      </c>
      <c r="H372" s="5">
        <v>0</v>
      </c>
      <c r="I372" s="5">
        <v>2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2.2542430311172357E-2</v>
      </c>
      <c r="C373" s="5">
        <f t="shared" si="15"/>
        <v>5.728630244328043</v>
      </c>
      <c r="D373" s="5">
        <v>2</v>
      </c>
      <c r="E373" s="5">
        <f t="shared" si="16"/>
        <v>1001</v>
      </c>
      <c r="F373" s="5">
        <v>11.271215155586178</v>
      </c>
      <c r="G373" s="5">
        <v>0.82070351797045582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2.4647398755538084E-2</v>
      </c>
      <c r="C374" s="5">
        <f t="shared" si="15"/>
        <v>5.7532776430835808</v>
      </c>
      <c r="D374" s="5">
        <v>2</v>
      </c>
      <c r="E374" s="5">
        <f t="shared" si="16"/>
        <v>1003</v>
      </c>
      <c r="F374" s="5">
        <v>12.323699377769042</v>
      </c>
      <c r="G374" s="5">
        <v>0.52624211109143193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1.2886593839372991E-2</v>
      </c>
      <c r="C375" s="5">
        <f t="shared" si="15"/>
        <v>5.766164236922954</v>
      </c>
      <c r="D375" s="5">
        <v>2</v>
      </c>
      <c r="E375" s="5">
        <f t="shared" si="16"/>
        <v>1005</v>
      </c>
      <c r="F375" s="5">
        <v>6.443296919686496</v>
      </c>
      <c r="G375" s="5">
        <v>-2.9402012290412731</v>
      </c>
      <c r="H375" s="5">
        <v>0</v>
      </c>
      <c r="I375" s="5">
        <v>2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2.6238524197786463E-2</v>
      </c>
      <c r="C376" s="5">
        <f t="shared" si="15"/>
        <v>5.7924027611207407</v>
      </c>
      <c r="D376" s="5">
        <v>2</v>
      </c>
      <c r="E376" s="5">
        <f t="shared" si="16"/>
        <v>1007</v>
      </c>
      <c r="F376" s="5">
        <v>13.119262098893232</v>
      </c>
      <c r="G376" s="5">
        <v>3.3379825896033681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2.653900517495749E-2</v>
      </c>
      <c r="C377" s="5">
        <f t="shared" si="15"/>
        <v>5.8189417662956986</v>
      </c>
      <c r="D377" s="5">
        <v>2</v>
      </c>
      <c r="E377" s="5">
        <f t="shared" si="16"/>
        <v>1009</v>
      </c>
      <c r="F377" s="5">
        <v>13.269502587478746</v>
      </c>
      <c r="G377" s="5">
        <v>7.5120244292756766E-2</v>
      </c>
      <c r="H377" s="5">
        <v>0</v>
      </c>
      <c r="I377" s="5">
        <v>0</v>
      </c>
      <c r="J377" s="5">
        <v>0</v>
      </c>
      <c r="K377" s="5">
        <f t="shared" si="17"/>
        <v>2</v>
      </c>
    </row>
    <row r="378" spans="1:11">
      <c r="A378" s="5">
        <v>377</v>
      </c>
      <c r="B378" s="5">
        <v>2.6422338496955529E-2</v>
      </c>
      <c r="C378" s="5">
        <f t="shared" si="15"/>
        <v>5.8453641047926546</v>
      </c>
      <c r="D378" s="5">
        <v>2</v>
      </c>
      <c r="E378" s="5">
        <f t="shared" si="16"/>
        <v>1011</v>
      </c>
      <c r="F378" s="5">
        <v>13.211169248477765</v>
      </c>
      <c r="G378" s="5">
        <v>-2.9166669500490627E-2</v>
      </c>
      <c r="H378" s="5">
        <v>0</v>
      </c>
      <c r="I378" s="5">
        <v>0</v>
      </c>
      <c r="J378" s="5">
        <v>0</v>
      </c>
      <c r="K378" s="5">
        <f t="shared" si="17"/>
        <v>2</v>
      </c>
    </row>
    <row r="379" spans="1:11">
      <c r="A379" s="5">
        <v>378</v>
      </c>
      <c r="B379" s="5">
        <v>2.6313281893629765E-2</v>
      </c>
      <c r="C379" s="5">
        <f t="shared" si="15"/>
        <v>5.8716773866862839</v>
      </c>
      <c r="D379" s="5">
        <v>2</v>
      </c>
      <c r="E379" s="5">
        <f t="shared" si="16"/>
        <v>1013</v>
      </c>
      <c r="F379" s="5">
        <v>13.156640946814882</v>
      </c>
      <c r="G379" s="5">
        <v>-2.7264150831441292E-2</v>
      </c>
      <c r="H379" s="5">
        <v>0</v>
      </c>
      <c r="I379" s="5">
        <v>0</v>
      </c>
      <c r="J379" s="5">
        <v>0</v>
      </c>
      <c r="K379" s="5">
        <f t="shared" si="17"/>
        <v>2</v>
      </c>
    </row>
    <row r="380" spans="1:11">
      <c r="A380" s="5">
        <v>379</v>
      </c>
      <c r="B380" s="5">
        <v>2.4694525871621509E-2</v>
      </c>
      <c r="C380" s="5">
        <f t="shared" si="15"/>
        <v>5.896371912557905</v>
      </c>
      <c r="D380" s="5">
        <v>2</v>
      </c>
      <c r="E380" s="5">
        <f t="shared" si="16"/>
        <v>1015</v>
      </c>
      <c r="F380" s="5">
        <v>12.347262935810754</v>
      </c>
      <c r="G380" s="5">
        <v>-0.40468900550206399</v>
      </c>
      <c r="H380" s="5">
        <v>0</v>
      </c>
      <c r="I380" s="5">
        <v>2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2.1330957611795997E-2</v>
      </c>
      <c r="C381" s="5">
        <f t="shared" si="15"/>
        <v>5.917702870169701</v>
      </c>
      <c r="D381" s="5">
        <v>2</v>
      </c>
      <c r="E381" s="5">
        <f t="shared" si="16"/>
        <v>1017</v>
      </c>
      <c r="F381" s="5">
        <v>10.665478805897999</v>
      </c>
      <c r="G381" s="5">
        <v>-0.84089206495637736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2.8121288668320362E-2</v>
      </c>
      <c r="C382" s="5">
        <f t="shared" si="15"/>
        <v>5.945824158838021</v>
      </c>
      <c r="D382" s="5">
        <v>3</v>
      </c>
      <c r="E382" s="5">
        <f t="shared" si="16"/>
        <v>1020</v>
      </c>
      <c r="F382" s="5">
        <v>9.3737628894401208</v>
      </c>
      <c r="G382" s="5">
        <v>-0.43057197215262616</v>
      </c>
      <c r="H382" s="5">
        <v>0</v>
      </c>
      <c r="I382" s="5">
        <v>3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1.6394528738851062E-2</v>
      </c>
      <c r="C383" s="5">
        <f t="shared" si="15"/>
        <v>5.9622186875768719</v>
      </c>
      <c r="D383" s="5">
        <v>2</v>
      </c>
      <c r="E383" s="5">
        <f t="shared" si="16"/>
        <v>1022</v>
      </c>
      <c r="F383" s="5">
        <v>8.1972643694255307</v>
      </c>
      <c r="G383" s="5">
        <v>-0.58824926000729505</v>
      </c>
      <c r="H383" s="5">
        <v>0</v>
      </c>
      <c r="I383" s="5">
        <v>2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1.539954136504984E-2</v>
      </c>
      <c r="C384" s="5">
        <f t="shared" si="15"/>
        <v>5.977618228941922</v>
      </c>
      <c r="D384" s="5">
        <v>2</v>
      </c>
      <c r="E384" s="5">
        <f t="shared" si="16"/>
        <v>1024</v>
      </c>
      <c r="F384" s="5">
        <v>7.6997706825249201</v>
      </c>
      <c r="G384" s="5">
        <v>-0.24874684345030529</v>
      </c>
      <c r="H384" s="5">
        <v>0</v>
      </c>
      <c r="I384" s="5">
        <v>2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2.7774173371318142E-2</v>
      </c>
      <c r="C385" s="5">
        <f t="shared" si="15"/>
        <v>6.0053924023132401</v>
      </c>
      <c r="D385" s="5">
        <v>3</v>
      </c>
      <c r="E385" s="5">
        <f t="shared" si="16"/>
        <v>1027</v>
      </c>
      <c r="F385" s="5">
        <v>9.2580577904393806</v>
      </c>
      <c r="G385" s="5">
        <v>0.51942903597148682</v>
      </c>
      <c r="H385" s="5">
        <v>3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1.972845669027417E-2</v>
      </c>
      <c r="C386" s="5">
        <f t="shared" si="15"/>
        <v>6.0251208590035139</v>
      </c>
      <c r="D386" s="5">
        <v>3</v>
      </c>
      <c r="E386" s="5">
        <f t="shared" si="16"/>
        <v>1030</v>
      </c>
      <c r="F386" s="5">
        <v>6.5761522300913891</v>
      </c>
      <c r="G386" s="5">
        <v>-0.89396852011599715</v>
      </c>
      <c r="H386" s="5">
        <v>0</v>
      </c>
      <c r="I386" s="5">
        <v>3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1.0921063364099986E-2</v>
      </c>
      <c r="C387" s="5">
        <f t="shared" si="15"/>
        <v>6.0360419223676143</v>
      </c>
      <c r="D387" s="5">
        <v>2</v>
      </c>
      <c r="E387" s="5">
        <f t="shared" si="16"/>
        <v>1032</v>
      </c>
      <c r="F387" s="5">
        <v>5.460531682049993</v>
      </c>
      <c r="G387" s="5">
        <v>-0.55781027402069805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1.2581004448266739E-2</v>
      </c>
      <c r="C388" s="5">
        <f t="shared" ref="C388:C451" si="18">B388+C387</f>
        <v>6.0486229268158809</v>
      </c>
      <c r="D388" s="5">
        <v>3</v>
      </c>
      <c r="E388" s="5">
        <f t="shared" ref="E388:E451" si="19">D388+E387</f>
        <v>1035</v>
      </c>
      <c r="F388" s="5">
        <v>4.1936681494222467</v>
      </c>
      <c r="G388" s="5">
        <v>-0.42228784420924875</v>
      </c>
      <c r="H388" s="5">
        <v>0</v>
      </c>
      <c r="I388" s="5">
        <v>3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2.5093163746752512E-2</v>
      </c>
      <c r="C389" s="5">
        <f t="shared" si="18"/>
        <v>6.0737160905626331</v>
      </c>
      <c r="D389" s="5">
        <v>3</v>
      </c>
      <c r="E389" s="5">
        <f t="shared" si="19"/>
        <v>1038</v>
      </c>
      <c r="F389" s="5">
        <v>8.3643879155841709</v>
      </c>
      <c r="G389" s="5">
        <v>1.3902399220539747</v>
      </c>
      <c r="H389" s="5">
        <v>3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1.9433564478796569E-2</v>
      </c>
      <c r="C390" s="5">
        <f t="shared" si="18"/>
        <v>6.0931496550414295</v>
      </c>
      <c r="D390" s="5">
        <v>2</v>
      </c>
      <c r="E390" s="5">
        <f t="shared" si="19"/>
        <v>1040</v>
      </c>
      <c r="F390" s="5">
        <v>9.7167822393982846</v>
      </c>
      <c r="G390" s="5">
        <v>0.67619716190705681</v>
      </c>
      <c r="H390" s="5">
        <v>2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1.949954383697429E-2</v>
      </c>
      <c r="C391" s="5">
        <f t="shared" si="18"/>
        <v>6.1126491988784037</v>
      </c>
      <c r="D391" s="5">
        <v>2</v>
      </c>
      <c r="E391" s="5">
        <f t="shared" si="19"/>
        <v>1042</v>
      </c>
      <c r="F391" s="5">
        <v>9.749771918487145</v>
      </c>
      <c r="G391" s="5">
        <v>1.6494839544430207E-2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1.8325925102114844E-2</v>
      </c>
      <c r="C392" s="5">
        <f t="shared" si="18"/>
        <v>6.1309751239805186</v>
      </c>
      <c r="D392" s="5">
        <v>2</v>
      </c>
      <c r="E392" s="5">
        <f t="shared" si="19"/>
        <v>1044</v>
      </c>
      <c r="F392" s="5">
        <v>9.1629625510574222</v>
      </c>
      <c r="G392" s="5">
        <v>-0.29340468371486139</v>
      </c>
      <c r="H392" s="5">
        <v>0</v>
      </c>
      <c r="I392" s="5">
        <v>2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1.7955109996909246E-2</v>
      </c>
      <c r="C393" s="5">
        <f t="shared" si="18"/>
        <v>6.1489302339774277</v>
      </c>
      <c r="D393" s="5">
        <v>2</v>
      </c>
      <c r="E393" s="5">
        <f t="shared" si="19"/>
        <v>1046</v>
      </c>
      <c r="F393" s="5">
        <v>8.9775549984546235</v>
      </c>
      <c r="G393" s="5">
        <v>-9.2703776301399365E-2</v>
      </c>
      <c r="H393" s="5">
        <v>0</v>
      </c>
      <c r="I393" s="5">
        <v>0</v>
      </c>
      <c r="J393" s="5">
        <v>0</v>
      </c>
      <c r="K393" s="5">
        <f t="shared" si="20"/>
        <v>2</v>
      </c>
    </row>
    <row r="394" spans="1:11">
      <c r="A394" s="5">
        <v>393</v>
      </c>
      <c r="B394" s="5">
        <v>1.7022573277363996E-2</v>
      </c>
      <c r="C394" s="5">
        <f t="shared" si="18"/>
        <v>6.1659528072547918</v>
      </c>
      <c r="D394" s="5">
        <v>2</v>
      </c>
      <c r="E394" s="5">
        <f t="shared" si="19"/>
        <v>1048</v>
      </c>
      <c r="F394" s="5">
        <v>8.5112866386819981</v>
      </c>
      <c r="G394" s="5">
        <v>-0.23313417988631269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1.7972866656280145E-2</v>
      </c>
      <c r="C395" s="5">
        <f t="shared" si="18"/>
        <v>6.1839256739110722</v>
      </c>
      <c r="D395" s="5">
        <v>2</v>
      </c>
      <c r="E395" s="5">
        <f t="shared" si="19"/>
        <v>1050</v>
      </c>
      <c r="F395" s="5">
        <v>8.9864333281400732</v>
      </c>
      <c r="G395" s="5">
        <v>0.23757334472903757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1.8892979134250448E-2</v>
      </c>
      <c r="C396" s="5">
        <f t="shared" si="18"/>
        <v>6.2028186530453224</v>
      </c>
      <c r="D396" s="5">
        <v>2</v>
      </c>
      <c r="E396" s="5">
        <f t="shared" si="19"/>
        <v>1052</v>
      </c>
      <c r="F396" s="5">
        <v>9.4464895671252247</v>
      </c>
      <c r="G396" s="5">
        <v>0.23002811949257573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1.8978378489306467E-2</v>
      </c>
      <c r="C397" s="5">
        <f t="shared" si="18"/>
        <v>6.2217970315346287</v>
      </c>
      <c r="D397" s="5">
        <v>2</v>
      </c>
      <c r="E397" s="5">
        <f t="shared" si="19"/>
        <v>1054</v>
      </c>
      <c r="F397" s="5">
        <v>9.4891892446532342</v>
      </c>
      <c r="G397" s="5">
        <v>2.1349838764004758E-2</v>
      </c>
      <c r="H397" s="5">
        <v>0</v>
      </c>
      <c r="I397" s="5">
        <v>0</v>
      </c>
      <c r="J397" s="5">
        <v>0</v>
      </c>
      <c r="K397" s="5">
        <f t="shared" si="20"/>
        <v>2</v>
      </c>
    </row>
    <row r="398" spans="1:11">
      <c r="A398" s="5">
        <v>397</v>
      </c>
      <c r="B398" s="5">
        <v>1.9171726239281622E-2</v>
      </c>
      <c r="C398" s="5">
        <f t="shared" si="18"/>
        <v>6.2409687577739099</v>
      </c>
      <c r="D398" s="5">
        <v>2</v>
      </c>
      <c r="E398" s="5">
        <f t="shared" si="19"/>
        <v>1056</v>
      </c>
      <c r="F398" s="5">
        <v>9.5858631196408108</v>
      </c>
      <c r="G398" s="5">
        <v>4.8336937493788312E-2</v>
      </c>
      <c r="H398" s="5">
        <v>0</v>
      </c>
      <c r="I398" s="5">
        <v>0</v>
      </c>
      <c r="J398" s="5">
        <v>0</v>
      </c>
      <c r="K398" s="5">
        <f t="shared" si="20"/>
        <v>2</v>
      </c>
    </row>
    <row r="399" spans="1:11">
      <c r="A399" s="5">
        <v>398</v>
      </c>
      <c r="B399" s="5">
        <v>1.9487594773138387E-2</v>
      </c>
      <c r="C399" s="5">
        <f t="shared" si="18"/>
        <v>6.260456352547048</v>
      </c>
      <c r="D399" s="5">
        <v>2</v>
      </c>
      <c r="E399" s="5">
        <f t="shared" si="19"/>
        <v>1058</v>
      </c>
      <c r="F399" s="5">
        <v>9.7437973865691934</v>
      </c>
      <c r="G399" s="5">
        <v>7.8967133464191264E-2</v>
      </c>
      <c r="H399" s="5">
        <v>0</v>
      </c>
      <c r="I399" s="5">
        <v>0</v>
      </c>
      <c r="J399" s="5">
        <v>0</v>
      </c>
      <c r="K399" s="5">
        <f t="shared" si="20"/>
        <v>2</v>
      </c>
    </row>
    <row r="400" spans="1:11">
      <c r="A400" s="5">
        <v>399</v>
      </c>
      <c r="B400" s="5">
        <v>1.8785538395542901E-2</v>
      </c>
      <c r="C400" s="5">
        <f t="shared" si="18"/>
        <v>6.2792418909425907</v>
      </c>
      <c r="D400" s="5">
        <v>2</v>
      </c>
      <c r="E400" s="5">
        <f t="shared" si="19"/>
        <v>1060</v>
      </c>
      <c r="F400" s="5">
        <v>9.3927691977714503</v>
      </c>
      <c r="G400" s="5">
        <v>-0.17551409439887156</v>
      </c>
      <c r="H400" s="5">
        <v>0</v>
      </c>
      <c r="I400" s="5">
        <v>2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1.8845081713110303E-2</v>
      </c>
      <c r="C401" s="5">
        <f t="shared" si="18"/>
        <v>6.2980869726557014</v>
      </c>
      <c r="D401" s="5">
        <v>2</v>
      </c>
      <c r="E401" s="5">
        <f t="shared" si="19"/>
        <v>1062</v>
      </c>
      <c r="F401" s="5">
        <v>9.4225408565551518</v>
      </c>
      <c r="G401" s="5">
        <v>1.4885829391850791E-2</v>
      </c>
      <c r="H401" s="5">
        <v>0</v>
      </c>
      <c r="I401" s="5">
        <v>0</v>
      </c>
      <c r="J401" s="5">
        <v>0</v>
      </c>
      <c r="K401" s="5">
        <f t="shared" si="20"/>
        <v>2</v>
      </c>
    </row>
    <row r="402" spans="1:11">
      <c r="A402" s="5">
        <v>401</v>
      </c>
      <c r="B402" s="5">
        <v>1.8722973086663014E-2</v>
      </c>
      <c r="C402" s="5">
        <f t="shared" si="18"/>
        <v>6.3168099457423645</v>
      </c>
      <c r="D402" s="5">
        <v>2</v>
      </c>
      <c r="E402" s="5">
        <f t="shared" si="19"/>
        <v>1064</v>
      </c>
      <c r="F402" s="5">
        <v>9.3614865433315071</v>
      </c>
      <c r="G402" s="5">
        <v>-3.052715661182237E-2</v>
      </c>
      <c r="H402" s="5">
        <v>0</v>
      </c>
      <c r="I402" s="5">
        <v>0</v>
      </c>
      <c r="J402" s="5">
        <v>0</v>
      </c>
      <c r="K402" s="5">
        <f t="shared" si="20"/>
        <v>2</v>
      </c>
    </row>
    <row r="403" spans="1:11">
      <c r="A403" s="5">
        <v>402</v>
      </c>
      <c r="B403" s="5">
        <v>1.8387279623009366E-2</v>
      </c>
      <c r="C403" s="5">
        <f t="shared" si="18"/>
        <v>6.3351972253653743</v>
      </c>
      <c r="D403" s="5">
        <v>2</v>
      </c>
      <c r="E403" s="5">
        <f t="shared" si="19"/>
        <v>1066</v>
      </c>
      <c r="F403" s="5">
        <v>9.1936398115046831</v>
      </c>
      <c r="G403" s="5">
        <v>-8.3923365913411985E-2</v>
      </c>
      <c r="H403" s="5">
        <v>0</v>
      </c>
      <c r="I403" s="5">
        <v>0</v>
      </c>
      <c r="J403" s="5">
        <v>0</v>
      </c>
      <c r="K403" s="5">
        <f t="shared" si="20"/>
        <v>2</v>
      </c>
    </row>
    <row r="404" spans="1:11">
      <c r="A404" s="5">
        <v>403</v>
      </c>
      <c r="B404" s="5">
        <v>1.8416082793796616E-2</v>
      </c>
      <c r="C404" s="5">
        <f t="shared" si="18"/>
        <v>6.3536133081591712</v>
      </c>
      <c r="D404" s="5">
        <v>2</v>
      </c>
      <c r="E404" s="5">
        <f t="shared" si="19"/>
        <v>1068</v>
      </c>
      <c r="F404" s="5">
        <v>9.2080413968983077</v>
      </c>
      <c r="G404" s="5">
        <v>7.200792696812286E-3</v>
      </c>
      <c r="H404" s="5">
        <v>0</v>
      </c>
      <c r="I404" s="5">
        <v>0</v>
      </c>
      <c r="J404" s="5">
        <v>0</v>
      </c>
      <c r="K404" s="5">
        <f t="shared" si="20"/>
        <v>2</v>
      </c>
    </row>
    <row r="405" spans="1:11">
      <c r="A405" s="5">
        <v>404</v>
      </c>
      <c r="B405" s="5">
        <v>1.8648377426744547E-2</v>
      </c>
      <c r="C405" s="5">
        <f t="shared" si="18"/>
        <v>6.372261685585916</v>
      </c>
      <c r="D405" s="5">
        <v>2</v>
      </c>
      <c r="E405" s="5">
        <f t="shared" si="19"/>
        <v>1070</v>
      </c>
      <c r="F405" s="5">
        <v>9.3241887133722727</v>
      </c>
      <c r="G405" s="5">
        <v>5.8073658236982517E-2</v>
      </c>
      <c r="H405" s="5">
        <v>0</v>
      </c>
      <c r="I405" s="5">
        <v>0</v>
      </c>
      <c r="J405" s="5">
        <v>0</v>
      </c>
      <c r="K405" s="5">
        <f t="shared" si="20"/>
        <v>2</v>
      </c>
    </row>
    <row r="406" spans="1:11">
      <c r="A406" s="5">
        <v>405</v>
      </c>
      <c r="B406" s="5">
        <v>1.9116389300279438E-2</v>
      </c>
      <c r="C406" s="5">
        <f t="shared" si="18"/>
        <v>6.3913780748861955</v>
      </c>
      <c r="D406" s="5">
        <v>2</v>
      </c>
      <c r="E406" s="5">
        <f t="shared" si="19"/>
        <v>1072</v>
      </c>
      <c r="F406" s="5">
        <v>9.5581946501397184</v>
      </c>
      <c r="G406" s="5">
        <v>0.11700296838372282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1.9637933903633491E-2</v>
      </c>
      <c r="C407" s="5">
        <f t="shared" si="18"/>
        <v>6.4110160087898294</v>
      </c>
      <c r="D407" s="5">
        <v>2</v>
      </c>
      <c r="E407" s="5">
        <f t="shared" si="19"/>
        <v>1074</v>
      </c>
      <c r="F407" s="5">
        <v>9.8189669518167459</v>
      </c>
      <c r="G407" s="5">
        <v>0.13038615083851379</v>
      </c>
      <c r="H407" s="5">
        <v>2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1.943892370274259E-2</v>
      </c>
      <c r="C408" s="5">
        <f t="shared" si="18"/>
        <v>6.4304549324925722</v>
      </c>
      <c r="D408" s="5">
        <v>2</v>
      </c>
      <c r="E408" s="5">
        <f t="shared" si="19"/>
        <v>1076</v>
      </c>
      <c r="F408" s="5">
        <v>9.7194618513712943</v>
      </c>
      <c r="G408" s="5">
        <v>-4.9752550222725844E-2</v>
      </c>
      <c r="H408" s="5">
        <v>0</v>
      </c>
      <c r="I408" s="5">
        <v>0</v>
      </c>
      <c r="J408" s="5">
        <v>0</v>
      </c>
      <c r="K408" s="5">
        <f t="shared" si="20"/>
        <v>2</v>
      </c>
    </row>
    <row r="409" spans="1:11">
      <c r="A409" s="5">
        <v>408</v>
      </c>
      <c r="B409" s="5">
        <v>2.041822605629497E-2</v>
      </c>
      <c r="C409" s="5">
        <f t="shared" si="18"/>
        <v>6.450873158548867</v>
      </c>
      <c r="D409" s="5">
        <v>2</v>
      </c>
      <c r="E409" s="5">
        <f t="shared" si="19"/>
        <v>1078</v>
      </c>
      <c r="F409" s="5">
        <v>10.209113028147485</v>
      </c>
      <c r="G409" s="5">
        <v>0.24482558838809521</v>
      </c>
      <c r="H409" s="5">
        <v>2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3.293237746428531E-2</v>
      </c>
      <c r="C410" s="5">
        <f t="shared" si="18"/>
        <v>6.4838055360131523</v>
      </c>
      <c r="D410" s="5">
        <v>2</v>
      </c>
      <c r="E410" s="5">
        <f t="shared" si="19"/>
        <v>1080</v>
      </c>
      <c r="F410" s="5">
        <v>16.466188732142655</v>
      </c>
      <c r="G410" s="5">
        <v>3.1285378519975851</v>
      </c>
      <c r="H410" s="5">
        <v>2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3.2388143800569466E-2</v>
      </c>
      <c r="C411" s="5">
        <f t="shared" si="18"/>
        <v>6.5161936798137221</v>
      </c>
      <c r="D411" s="5">
        <v>3</v>
      </c>
      <c r="E411" s="5">
        <f t="shared" si="19"/>
        <v>1083</v>
      </c>
      <c r="F411" s="5">
        <v>10.796047933523155</v>
      </c>
      <c r="G411" s="5">
        <v>-1.8900469328731664</v>
      </c>
      <c r="H411" s="5">
        <v>0</v>
      </c>
      <c r="I411" s="5">
        <v>3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3.0204606703661523E-2</v>
      </c>
      <c r="C412" s="5">
        <f t="shared" si="18"/>
        <v>6.546398286517384</v>
      </c>
      <c r="D412" s="5">
        <v>4</v>
      </c>
      <c r="E412" s="5">
        <f t="shared" si="19"/>
        <v>1087</v>
      </c>
      <c r="F412" s="5">
        <v>7.5511516759153805</v>
      </c>
      <c r="G412" s="5">
        <v>-0.81122406440194372</v>
      </c>
      <c r="H412" s="5">
        <v>0</v>
      </c>
      <c r="I412" s="5">
        <v>4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2.6428904961145569E-2</v>
      </c>
      <c r="C413" s="5">
        <f t="shared" si="18"/>
        <v>6.5728271914785292</v>
      </c>
      <c r="D413" s="5">
        <v>2</v>
      </c>
      <c r="E413" s="5">
        <f t="shared" si="19"/>
        <v>1089</v>
      </c>
      <c r="F413" s="5">
        <v>13.214452480572785</v>
      </c>
      <c r="G413" s="5">
        <v>2.8316504023287021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1.2945391724460763E-2</v>
      </c>
      <c r="C414" s="5">
        <f t="shared" si="18"/>
        <v>6.5857725832029903</v>
      </c>
      <c r="D414" s="5">
        <v>3</v>
      </c>
      <c r="E414" s="5">
        <f t="shared" si="19"/>
        <v>1092</v>
      </c>
      <c r="F414" s="5">
        <v>4.3151305748202544</v>
      </c>
      <c r="G414" s="5">
        <v>-2.966440635250843</v>
      </c>
      <c r="H414" s="5">
        <v>0</v>
      </c>
      <c r="I414" s="5">
        <v>3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2.6542776079600941E-2</v>
      </c>
      <c r="C415" s="5">
        <f t="shared" si="18"/>
        <v>6.612315359282591</v>
      </c>
      <c r="D415" s="5">
        <v>2</v>
      </c>
      <c r="E415" s="5">
        <f t="shared" si="19"/>
        <v>1094</v>
      </c>
      <c r="F415" s="5">
        <v>13.27138803980047</v>
      </c>
      <c r="G415" s="5">
        <v>4.4781287324901076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1.4452386446359166E-2</v>
      </c>
      <c r="C416" s="5">
        <f t="shared" si="18"/>
        <v>6.6267677457289498</v>
      </c>
      <c r="D416" s="5">
        <v>2</v>
      </c>
      <c r="E416" s="5">
        <f t="shared" si="19"/>
        <v>1096</v>
      </c>
      <c r="F416" s="5">
        <v>7.2261932231795827</v>
      </c>
      <c r="G416" s="5">
        <v>-3.0225974083104439</v>
      </c>
      <c r="H416" s="5">
        <v>0</v>
      </c>
      <c r="I416" s="5">
        <v>2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1.4619042069576827E-2</v>
      </c>
      <c r="C417" s="5">
        <f t="shared" si="18"/>
        <v>6.6413867877985266</v>
      </c>
      <c r="D417" s="5">
        <v>2</v>
      </c>
      <c r="E417" s="5">
        <f t="shared" si="19"/>
        <v>1098</v>
      </c>
      <c r="F417" s="5">
        <v>7.3095210347884141</v>
      </c>
      <c r="G417" s="5">
        <v>4.1663905804415702E-2</v>
      </c>
      <c r="H417" s="5">
        <v>0</v>
      </c>
      <c r="I417" s="5">
        <v>0</v>
      </c>
      <c r="J417" s="5">
        <v>0</v>
      </c>
      <c r="K417" s="5">
        <f t="shared" si="20"/>
        <v>2</v>
      </c>
    </row>
    <row r="418" spans="1:11">
      <c r="A418" s="5">
        <v>417</v>
      </c>
      <c r="B418" s="5">
        <v>1.5134784391960268E-2</v>
      </c>
      <c r="C418" s="5">
        <f t="shared" si="18"/>
        <v>6.6565215721904867</v>
      </c>
      <c r="D418" s="5">
        <v>2</v>
      </c>
      <c r="E418" s="5">
        <f t="shared" si="19"/>
        <v>1100</v>
      </c>
      <c r="F418" s="5">
        <v>7.5673921959801342</v>
      </c>
      <c r="G418" s="5">
        <v>0.12893558059586008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7.9909979744733194E-3</v>
      </c>
      <c r="C419" s="5">
        <f t="shared" si="18"/>
        <v>6.6645125701649599</v>
      </c>
      <c r="D419" s="5">
        <v>2</v>
      </c>
      <c r="E419" s="5">
        <f t="shared" si="19"/>
        <v>1102</v>
      </c>
      <c r="F419" s="5">
        <v>3.9954989872366595</v>
      </c>
      <c r="G419" s="5">
        <v>-1.7859466043717374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2.473610329560116E-2</v>
      </c>
      <c r="C420" s="5">
        <f t="shared" si="18"/>
        <v>6.6892486734605612</v>
      </c>
      <c r="D420" s="5">
        <v>2</v>
      </c>
      <c r="E420" s="5">
        <f t="shared" si="19"/>
        <v>1104</v>
      </c>
      <c r="F420" s="5">
        <v>12.368051647800581</v>
      </c>
      <c r="G420" s="5">
        <v>4.1862763302819603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1.8583570806081706E-2</v>
      </c>
      <c r="C421" s="5">
        <f t="shared" si="18"/>
        <v>6.7078322442666432</v>
      </c>
      <c r="D421" s="5">
        <v>2</v>
      </c>
      <c r="E421" s="5">
        <f t="shared" si="19"/>
        <v>1106</v>
      </c>
      <c r="F421" s="5">
        <v>9.2917854030408531</v>
      </c>
      <c r="G421" s="5">
        <v>-1.5381331223798638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1.3347875309017872E-2</v>
      </c>
      <c r="C422" s="5">
        <f t="shared" si="18"/>
        <v>6.7211801195756609</v>
      </c>
      <c r="D422" s="5">
        <v>2</v>
      </c>
      <c r="E422" s="5">
        <f t="shared" si="19"/>
        <v>1108</v>
      </c>
      <c r="F422" s="5">
        <v>6.6739376545089364</v>
      </c>
      <c r="G422" s="5">
        <v>-1.3089238742659584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2.854075379456842E-2</v>
      </c>
      <c r="C423" s="5">
        <f t="shared" si="18"/>
        <v>6.7497208733702294</v>
      </c>
      <c r="D423" s="5">
        <v>2</v>
      </c>
      <c r="E423" s="5">
        <f t="shared" si="19"/>
        <v>1110</v>
      </c>
      <c r="F423" s="5">
        <v>14.27037689728421</v>
      </c>
      <c r="G423" s="5">
        <v>3.7982196213876369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2.0157889534989815E-2</v>
      </c>
      <c r="C424" s="5">
        <f t="shared" si="18"/>
        <v>6.7698787629052193</v>
      </c>
      <c r="D424" s="5">
        <v>2</v>
      </c>
      <c r="E424" s="5">
        <f t="shared" si="19"/>
        <v>1112</v>
      </c>
      <c r="F424" s="5">
        <v>10.078944767494907</v>
      </c>
      <c r="G424" s="5">
        <v>-2.0957160648946518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1.8164458208580182E-2</v>
      </c>
      <c r="C425" s="5">
        <f t="shared" si="18"/>
        <v>6.7880432211137993</v>
      </c>
      <c r="D425" s="5">
        <v>2</v>
      </c>
      <c r="E425" s="5">
        <f t="shared" si="19"/>
        <v>1114</v>
      </c>
      <c r="F425" s="5">
        <v>9.0822291042900911</v>
      </c>
      <c r="G425" s="5">
        <v>-0.49835783160240776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1.5913933298430605E-2</v>
      </c>
      <c r="C426" s="5">
        <f t="shared" si="18"/>
        <v>6.8039571544122301</v>
      </c>
      <c r="D426" s="5">
        <v>2</v>
      </c>
      <c r="E426" s="5">
        <f t="shared" si="19"/>
        <v>1116</v>
      </c>
      <c r="F426" s="5">
        <v>7.9569666492153024</v>
      </c>
      <c r="G426" s="5">
        <v>-0.56263122753739436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1.5980483499285873E-2</v>
      </c>
      <c r="C427" s="5">
        <f t="shared" si="18"/>
        <v>6.819937637911516</v>
      </c>
      <c r="D427" s="5">
        <v>2</v>
      </c>
      <c r="E427" s="5">
        <f t="shared" si="19"/>
        <v>1118</v>
      </c>
      <c r="F427" s="5">
        <v>7.9902417496429363</v>
      </c>
      <c r="G427" s="5">
        <v>1.6637550213816965E-2</v>
      </c>
      <c r="H427" s="5">
        <v>0</v>
      </c>
      <c r="I427" s="5">
        <v>0</v>
      </c>
      <c r="J427" s="5">
        <v>0</v>
      </c>
      <c r="K427" s="5">
        <f t="shared" si="20"/>
        <v>2</v>
      </c>
    </row>
    <row r="428" spans="1:11">
      <c r="A428" s="5">
        <v>427</v>
      </c>
      <c r="B428" s="5">
        <v>1.8498982117915674E-2</v>
      </c>
      <c r="C428" s="5">
        <f t="shared" si="18"/>
        <v>6.838436620029432</v>
      </c>
      <c r="D428" s="5">
        <v>2</v>
      </c>
      <c r="E428" s="5">
        <f t="shared" si="19"/>
        <v>1120</v>
      </c>
      <c r="F428" s="5">
        <v>9.2494910589578367</v>
      </c>
      <c r="G428" s="5">
        <v>0.62962465465745021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2.0026859663898867E-2</v>
      </c>
      <c r="C429" s="5">
        <f t="shared" si="18"/>
        <v>6.8584634796933308</v>
      </c>
      <c r="D429" s="5">
        <v>2</v>
      </c>
      <c r="E429" s="5">
        <f t="shared" si="19"/>
        <v>1122</v>
      </c>
      <c r="F429" s="5">
        <v>10.013429831949434</v>
      </c>
      <c r="G429" s="5">
        <v>0.3819693864957987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2.3810890986848004E-2</v>
      </c>
      <c r="C430" s="5">
        <f t="shared" si="18"/>
        <v>6.8822743706801788</v>
      </c>
      <c r="D430" s="5">
        <v>2</v>
      </c>
      <c r="E430" s="5">
        <f t="shared" si="19"/>
        <v>1124</v>
      </c>
      <c r="F430" s="5">
        <v>11.905445493424002</v>
      </c>
      <c r="G430" s="5">
        <v>0.94600783073728412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1.0229420036273451E-2</v>
      </c>
      <c r="C431" s="5">
        <f t="shared" si="18"/>
        <v>6.8925037907164519</v>
      </c>
      <c r="D431" s="5">
        <v>2</v>
      </c>
      <c r="E431" s="5">
        <f t="shared" si="19"/>
        <v>1126</v>
      </c>
      <c r="F431" s="5">
        <v>5.1147100181367255</v>
      </c>
      <c r="G431" s="5">
        <v>-3.3953677376436384</v>
      </c>
      <c r="H431" s="5">
        <v>0</v>
      </c>
      <c r="I431" s="5">
        <v>2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1.9770578410524934E-2</v>
      </c>
      <c r="C432" s="5">
        <f t="shared" si="18"/>
        <v>6.912274369126977</v>
      </c>
      <c r="D432" s="5">
        <v>2</v>
      </c>
      <c r="E432" s="5">
        <f t="shared" si="19"/>
        <v>1128</v>
      </c>
      <c r="F432" s="5">
        <v>9.8852892052624668</v>
      </c>
      <c r="G432" s="5">
        <v>2.3852895935628706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1.7892809099958877E-2</v>
      </c>
      <c r="C433" s="5">
        <f t="shared" si="18"/>
        <v>6.9301671782269363</v>
      </c>
      <c r="D433" s="5">
        <v>2</v>
      </c>
      <c r="E433" s="5">
        <f t="shared" si="19"/>
        <v>1130</v>
      </c>
      <c r="F433" s="5">
        <v>8.9464045499794391</v>
      </c>
      <c r="G433" s="5">
        <v>-0.46944232764151383</v>
      </c>
      <c r="H433" s="5">
        <v>0</v>
      </c>
      <c r="I433" s="5">
        <v>2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1.6723615569521653E-2</v>
      </c>
      <c r="C434" s="5">
        <f t="shared" si="18"/>
        <v>6.9468907937964577</v>
      </c>
      <c r="D434" s="5">
        <v>2</v>
      </c>
      <c r="E434" s="5">
        <f t="shared" si="19"/>
        <v>1132</v>
      </c>
      <c r="F434" s="5">
        <v>8.3618077847608259</v>
      </c>
      <c r="G434" s="5">
        <v>-0.29229838260930663</v>
      </c>
      <c r="H434" s="5">
        <v>0</v>
      </c>
      <c r="I434" s="5">
        <v>2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1.4805325449050393E-2</v>
      </c>
      <c r="C435" s="5">
        <f t="shared" si="18"/>
        <v>6.9616961192455085</v>
      </c>
      <c r="D435" s="5">
        <v>2</v>
      </c>
      <c r="E435" s="5">
        <f t="shared" si="19"/>
        <v>1134</v>
      </c>
      <c r="F435" s="5">
        <v>7.4026627245251966</v>
      </c>
      <c r="G435" s="5">
        <v>-0.47957253011781464</v>
      </c>
      <c r="H435" s="5">
        <v>0</v>
      </c>
      <c r="I435" s="5">
        <v>2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1.0079417024994864E-2</v>
      </c>
      <c r="C436" s="5">
        <f t="shared" si="18"/>
        <v>6.9717755362705036</v>
      </c>
      <c r="D436" s="5">
        <v>2</v>
      </c>
      <c r="E436" s="5">
        <f t="shared" si="19"/>
        <v>1136</v>
      </c>
      <c r="F436" s="5">
        <v>5.0397085124974321</v>
      </c>
      <c r="G436" s="5">
        <v>-1.1814771060138822</v>
      </c>
      <c r="H436" s="5">
        <v>0</v>
      </c>
      <c r="I436" s="5">
        <v>2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8.2932646197715638E-3</v>
      </c>
      <c r="C437" s="5">
        <f t="shared" si="18"/>
        <v>6.9800688008902751</v>
      </c>
      <c r="D437" s="5">
        <v>2</v>
      </c>
      <c r="E437" s="5">
        <f t="shared" si="19"/>
        <v>1138</v>
      </c>
      <c r="F437" s="5">
        <v>4.1466323098857822</v>
      </c>
      <c r="G437" s="5">
        <v>-0.44653810130582494</v>
      </c>
      <c r="H437" s="5">
        <v>0</v>
      </c>
      <c r="I437" s="5">
        <v>2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6.8298287004846629E-3</v>
      </c>
      <c r="C438" s="5">
        <f t="shared" si="18"/>
        <v>6.98689862959076</v>
      </c>
      <c r="D438" s="5">
        <v>2</v>
      </c>
      <c r="E438" s="5">
        <f t="shared" si="19"/>
        <v>1140</v>
      </c>
      <c r="F438" s="5">
        <v>3.4149143502423316</v>
      </c>
      <c r="G438" s="5">
        <v>-0.36585897982172533</v>
      </c>
      <c r="H438" s="5">
        <v>0</v>
      </c>
      <c r="I438" s="5">
        <v>2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5.7787573150539029E-3</v>
      </c>
      <c r="C439" s="5">
        <f t="shared" si="18"/>
        <v>6.9926773869058136</v>
      </c>
      <c r="D439" s="5">
        <v>2</v>
      </c>
      <c r="E439" s="5">
        <f t="shared" si="19"/>
        <v>1142</v>
      </c>
      <c r="F439" s="5">
        <v>2.8893786575269513</v>
      </c>
      <c r="G439" s="5">
        <v>-0.26276784635769013</v>
      </c>
      <c r="H439" s="5">
        <v>0</v>
      </c>
      <c r="I439" s="5">
        <v>2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0</v>
      </c>
      <c r="C440" s="5">
        <f t="shared" si="18"/>
        <v>6.9926773869058136</v>
      </c>
      <c r="D440" s="5">
        <v>3.6246426885820684</v>
      </c>
      <c r="E440" s="5">
        <f t="shared" si="19"/>
        <v>1145.6246426885821</v>
      </c>
      <c r="F440" s="5">
        <v>0</v>
      </c>
      <c r="G440" s="5">
        <v>-0.7971485483600188</v>
      </c>
      <c r="H440" s="5">
        <v>0</v>
      </c>
      <c r="I440" s="5">
        <v>0</v>
      </c>
      <c r="J440" s="5">
        <v>3.6246426885820684</v>
      </c>
      <c r="K440" s="5">
        <f t="shared" si="20"/>
        <v>0</v>
      </c>
    </row>
    <row r="441" spans="1:11">
      <c r="A441" s="5">
        <v>440</v>
      </c>
      <c r="B441" s="5">
        <v>5.8336737707182776E-3</v>
      </c>
      <c r="C441" s="5">
        <f t="shared" si="18"/>
        <v>6.9985110606765319</v>
      </c>
      <c r="D441" s="5">
        <v>1.3753573114179316</v>
      </c>
      <c r="E441" s="5">
        <f t="shared" si="19"/>
        <v>1147</v>
      </c>
      <c r="F441" s="5">
        <v>4.2415696068856628</v>
      </c>
      <c r="G441" s="5">
        <v>3.083976484999956</v>
      </c>
      <c r="H441" s="5">
        <v>1.3753573114179316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0</v>
      </c>
      <c r="C442" s="5">
        <f t="shared" si="18"/>
        <v>6.9985110606765319</v>
      </c>
      <c r="D442" s="5">
        <v>39.532889288018247</v>
      </c>
      <c r="E442" s="5">
        <f t="shared" si="19"/>
        <v>1186.5328892880182</v>
      </c>
      <c r="F442" s="5">
        <v>0</v>
      </c>
      <c r="G442" s="5">
        <v>-0.10729217325815878</v>
      </c>
      <c r="H442" s="5">
        <v>0</v>
      </c>
      <c r="I442" s="5">
        <v>0</v>
      </c>
      <c r="J442" s="5">
        <v>39.532889288018247</v>
      </c>
      <c r="K442" s="5">
        <f t="shared" si="20"/>
        <v>0</v>
      </c>
    </row>
    <row r="443" spans="1:11">
      <c r="A443" s="5">
        <v>442</v>
      </c>
      <c r="B443" s="5">
        <v>6.3068800150538201E-3</v>
      </c>
      <c r="C443" s="5">
        <f t="shared" si="18"/>
        <v>7.004817940691586</v>
      </c>
      <c r="D443" s="5">
        <v>1.4671107119817535</v>
      </c>
      <c r="E443" s="5">
        <f t="shared" si="19"/>
        <v>1188</v>
      </c>
      <c r="F443" s="5">
        <v>4.2988439546832637</v>
      </c>
      <c r="G443" s="5">
        <v>2.930142844418635</v>
      </c>
      <c r="H443" s="5">
        <v>1.4671107119817535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7.4801902878093044E-3</v>
      </c>
      <c r="C444" s="5">
        <f t="shared" si="18"/>
        <v>7.0122981309793957</v>
      </c>
      <c r="D444" s="5">
        <v>2</v>
      </c>
      <c r="E444" s="5">
        <f t="shared" si="19"/>
        <v>1190</v>
      </c>
      <c r="F444" s="5">
        <v>3.7400951439046524</v>
      </c>
      <c r="G444" s="5">
        <v>-0.27937440538930569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1.0042871187168661E-2</v>
      </c>
      <c r="C445" s="5">
        <f t="shared" si="18"/>
        <v>7.0223410021665646</v>
      </c>
      <c r="D445" s="5">
        <v>2</v>
      </c>
      <c r="E445" s="5">
        <f t="shared" si="19"/>
        <v>1192</v>
      </c>
      <c r="F445" s="5">
        <v>5.0214355935843304</v>
      </c>
      <c r="G445" s="5">
        <v>0.64067022483983904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1.8046215941302124E-2</v>
      </c>
      <c r="C446" s="5">
        <f t="shared" si="18"/>
        <v>7.0403872181078668</v>
      </c>
      <c r="D446" s="5">
        <v>2</v>
      </c>
      <c r="E446" s="5">
        <f t="shared" si="19"/>
        <v>1194</v>
      </c>
      <c r="F446" s="5">
        <v>9.0231079706510613</v>
      </c>
      <c r="G446" s="5">
        <v>2.0008361885333654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1.3976307950850942E-2</v>
      </c>
      <c r="C447" s="5">
        <f t="shared" si="18"/>
        <v>7.0543635260587179</v>
      </c>
      <c r="D447" s="5">
        <v>3</v>
      </c>
      <c r="E447" s="5">
        <f t="shared" si="19"/>
        <v>1197</v>
      </c>
      <c r="F447" s="5">
        <v>4.6587693169503135</v>
      </c>
      <c r="G447" s="5">
        <v>-1.4547795512335826</v>
      </c>
      <c r="H447" s="5">
        <v>0</v>
      </c>
      <c r="I447" s="5">
        <v>3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2.4098041650896539E-2</v>
      </c>
      <c r="C448" s="5">
        <f t="shared" si="18"/>
        <v>7.0784615677096143</v>
      </c>
      <c r="D448" s="5">
        <v>3</v>
      </c>
      <c r="E448" s="5">
        <f t="shared" si="19"/>
        <v>1200</v>
      </c>
      <c r="F448" s="5">
        <v>8.0326805502988456</v>
      </c>
      <c r="G448" s="5">
        <v>1.1246370777828441</v>
      </c>
      <c r="H448" s="5">
        <v>3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2.0037888671856706E-2</v>
      </c>
      <c r="C449" s="5">
        <f t="shared" si="18"/>
        <v>7.0984994563814707</v>
      </c>
      <c r="D449" s="5">
        <v>2</v>
      </c>
      <c r="E449" s="5">
        <f t="shared" si="19"/>
        <v>1202</v>
      </c>
      <c r="F449" s="5">
        <v>10.018944335928353</v>
      </c>
      <c r="G449" s="5">
        <v>0.99313189281475367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2.2763056688139622E-2</v>
      </c>
      <c r="C450" s="5">
        <f t="shared" si="18"/>
        <v>7.1212625130696106</v>
      </c>
      <c r="D450" s="5">
        <v>2</v>
      </c>
      <c r="E450" s="5">
        <f t="shared" si="19"/>
        <v>1204</v>
      </c>
      <c r="F450" s="5">
        <v>11.38152834406981</v>
      </c>
      <c r="G450" s="5">
        <v>0.68129200407072865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3.6483346871229415E-2</v>
      </c>
      <c r="C451" s="5">
        <f t="shared" si="18"/>
        <v>7.1577458599408397</v>
      </c>
      <c r="D451" s="5">
        <v>3</v>
      </c>
      <c r="E451" s="5">
        <f t="shared" si="19"/>
        <v>1207</v>
      </c>
      <c r="F451" s="5">
        <v>12.161115623743138</v>
      </c>
      <c r="G451" s="5">
        <v>0.25986242655777581</v>
      </c>
      <c r="H451" s="5">
        <v>3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2.5704336890260734E-2</v>
      </c>
      <c r="C452" s="5">
        <f t="shared" ref="C452:C515" si="21">B452+C451</f>
        <v>7.1834501968311004</v>
      </c>
      <c r="D452" s="5">
        <v>2</v>
      </c>
      <c r="E452" s="5">
        <f t="shared" ref="E452:E515" si="22">D452+E451</f>
        <v>1209</v>
      </c>
      <c r="F452" s="5">
        <v>12.852168445130367</v>
      </c>
      <c r="G452" s="5">
        <v>0.34552641069361467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4.0655493580851833E-2</v>
      </c>
      <c r="C453" s="5">
        <f t="shared" si="21"/>
        <v>7.2241056904119523</v>
      </c>
      <c r="D453" s="5">
        <v>2</v>
      </c>
      <c r="E453" s="5">
        <f t="shared" si="22"/>
        <v>1211</v>
      </c>
      <c r="F453" s="5">
        <v>20.327746790425916</v>
      </c>
      <c r="G453" s="5">
        <v>3.7377891726477745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1.8010136412969113E-2</v>
      </c>
      <c r="C454" s="5">
        <f t="shared" si="21"/>
        <v>7.2421158268249215</v>
      </c>
      <c r="D454" s="5">
        <v>2</v>
      </c>
      <c r="E454" s="5">
        <f t="shared" si="22"/>
        <v>1213</v>
      </c>
      <c r="F454" s="5">
        <v>9.0050682064845571</v>
      </c>
      <c r="G454" s="5">
        <v>-5.6613392919706795</v>
      </c>
      <c r="H454" s="5">
        <v>0</v>
      </c>
      <c r="I454" s="5">
        <v>2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3.6316208218134409E-2</v>
      </c>
      <c r="C455" s="5">
        <f t="shared" si="21"/>
        <v>7.278432035043056</v>
      </c>
      <c r="D455" s="5">
        <v>3</v>
      </c>
      <c r="E455" s="5">
        <f t="shared" si="22"/>
        <v>1216</v>
      </c>
      <c r="F455" s="5">
        <v>12.105402739378135</v>
      </c>
      <c r="G455" s="5">
        <v>1.0334448442978594</v>
      </c>
      <c r="H455" s="5">
        <v>3</v>
      </c>
      <c r="I455" s="5">
        <v>0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2.6024252413111956E-2</v>
      </c>
      <c r="C456" s="5">
        <f t="shared" si="21"/>
        <v>7.3044562874561683</v>
      </c>
      <c r="D456" s="5">
        <v>2</v>
      </c>
      <c r="E456" s="5">
        <f t="shared" si="22"/>
        <v>1218</v>
      </c>
      <c r="F456" s="5">
        <v>13.012126206555978</v>
      </c>
      <c r="G456" s="5">
        <v>0.45336173358892129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2.670370830753889E-2</v>
      </c>
      <c r="C457" s="5">
        <f t="shared" si="21"/>
        <v>7.3311599957637075</v>
      </c>
      <c r="D457" s="5">
        <v>2</v>
      </c>
      <c r="E457" s="5">
        <f t="shared" si="22"/>
        <v>1220</v>
      </c>
      <c r="F457" s="5">
        <v>13.351854153769445</v>
      </c>
      <c r="G457" s="5">
        <v>0.16986397360673333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2.7138535110643142E-2</v>
      </c>
      <c r="C458" s="5">
        <f t="shared" si="21"/>
        <v>7.3582985308743503</v>
      </c>
      <c r="D458" s="5">
        <v>2</v>
      </c>
      <c r="E458" s="5">
        <f t="shared" si="22"/>
        <v>1222</v>
      </c>
      <c r="F458" s="5">
        <v>13.569267555321572</v>
      </c>
      <c r="G458" s="5">
        <v>0.10870670077606359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2.6630956622475423E-2</v>
      </c>
      <c r="C459" s="5">
        <f t="shared" si="21"/>
        <v>7.3849294874968257</v>
      </c>
      <c r="D459" s="5">
        <v>2</v>
      </c>
      <c r="E459" s="5">
        <f t="shared" si="22"/>
        <v>1224</v>
      </c>
      <c r="F459" s="5">
        <v>13.315478311237712</v>
      </c>
      <c r="G459" s="5">
        <v>-0.12689462204193003</v>
      </c>
      <c r="H459" s="5">
        <v>0</v>
      </c>
      <c r="I459" s="5">
        <v>2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2.6085555697834748E-2</v>
      </c>
      <c r="C460" s="5">
        <f t="shared" si="21"/>
        <v>7.4110150431946602</v>
      </c>
      <c r="D460" s="5">
        <v>2</v>
      </c>
      <c r="E460" s="5">
        <f t="shared" si="22"/>
        <v>1226</v>
      </c>
      <c r="F460" s="5">
        <v>13.042777848917375</v>
      </c>
      <c r="G460" s="5">
        <v>-0.13635023116016853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2.5607417043774464E-2</v>
      </c>
      <c r="C461" s="5">
        <f t="shared" si="21"/>
        <v>7.4366224602384348</v>
      </c>
      <c r="D461" s="5">
        <v>2</v>
      </c>
      <c r="E461" s="5">
        <f t="shared" si="22"/>
        <v>1228</v>
      </c>
      <c r="F461" s="5">
        <v>12.803708521887232</v>
      </c>
      <c r="G461" s="5">
        <v>-0.11953466351507114</v>
      </c>
      <c r="H461" s="5">
        <v>0</v>
      </c>
      <c r="I461" s="5">
        <v>2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2.5528471373440158E-2</v>
      </c>
      <c r="C462" s="5">
        <f t="shared" si="21"/>
        <v>7.462150931611875</v>
      </c>
      <c r="D462" s="5">
        <v>2</v>
      </c>
      <c r="E462" s="5">
        <f t="shared" si="22"/>
        <v>1230</v>
      </c>
      <c r="F462" s="5">
        <v>12.764235686720079</v>
      </c>
      <c r="G462" s="5">
        <v>-1.9736417583576582E-2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2.5261031737764953E-2</v>
      </c>
      <c r="C463" s="5">
        <f t="shared" si="21"/>
        <v>7.4874119633496399</v>
      </c>
      <c r="D463" s="5">
        <v>2</v>
      </c>
      <c r="E463" s="5">
        <f t="shared" si="22"/>
        <v>1232</v>
      </c>
      <c r="F463" s="5">
        <v>12.630515868882476</v>
      </c>
      <c r="G463" s="5">
        <v>-6.6859908918801558E-2</v>
      </c>
      <c r="H463" s="5">
        <v>0</v>
      </c>
      <c r="I463" s="5">
        <v>0</v>
      </c>
      <c r="J463" s="5">
        <v>0</v>
      </c>
      <c r="K463" s="5">
        <f t="shared" si="23"/>
        <v>2</v>
      </c>
    </row>
    <row r="464" spans="1:11">
      <c r="A464" s="5">
        <v>463</v>
      </c>
      <c r="B464" s="5">
        <v>2.4901331537428878E-2</v>
      </c>
      <c r="C464" s="5">
        <f t="shared" si="21"/>
        <v>7.5123132948870683</v>
      </c>
      <c r="D464" s="5">
        <v>2</v>
      </c>
      <c r="E464" s="5">
        <f t="shared" si="22"/>
        <v>1234</v>
      </c>
      <c r="F464" s="5">
        <v>12.450665768714439</v>
      </c>
      <c r="G464" s="5">
        <v>-8.9925050084018743E-2</v>
      </c>
      <c r="H464" s="5">
        <v>0</v>
      </c>
      <c r="I464" s="5">
        <v>0</v>
      </c>
      <c r="J464" s="5">
        <v>0</v>
      </c>
      <c r="K464" s="5">
        <f t="shared" si="23"/>
        <v>2</v>
      </c>
    </row>
    <row r="465" spans="1:11">
      <c r="A465" s="5">
        <v>464</v>
      </c>
      <c r="B465" s="5">
        <v>2.5623038505669601E-2</v>
      </c>
      <c r="C465" s="5">
        <f t="shared" si="21"/>
        <v>7.5379363333927376</v>
      </c>
      <c r="D465" s="5">
        <v>2</v>
      </c>
      <c r="E465" s="5">
        <f t="shared" si="22"/>
        <v>1236</v>
      </c>
      <c r="F465" s="5">
        <v>12.811519252834801</v>
      </c>
      <c r="G465" s="5">
        <v>0.18042674206018106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2.6445576962723698E-2</v>
      </c>
      <c r="C466" s="5">
        <f t="shared" si="21"/>
        <v>7.5643819103554613</v>
      </c>
      <c r="D466" s="5">
        <v>2</v>
      </c>
      <c r="E466" s="5">
        <f t="shared" si="22"/>
        <v>1238</v>
      </c>
      <c r="F466" s="5">
        <v>13.222788481361849</v>
      </c>
      <c r="G466" s="5">
        <v>0.20563461426352436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4.0946050449899164E-2</v>
      </c>
      <c r="C467" s="5">
        <f t="shared" si="21"/>
        <v>7.6053279608053606</v>
      </c>
      <c r="D467" s="5">
        <v>3</v>
      </c>
      <c r="E467" s="5">
        <f t="shared" si="22"/>
        <v>1241</v>
      </c>
      <c r="F467" s="5">
        <v>13.64868348329972</v>
      </c>
      <c r="G467" s="5">
        <v>0.14196500064595696</v>
      </c>
      <c r="H467" s="5">
        <v>3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2.7569116311624751E-2</v>
      </c>
      <c r="C468" s="5">
        <f t="shared" si="21"/>
        <v>7.6328970771169855</v>
      </c>
      <c r="D468" s="5">
        <v>2</v>
      </c>
      <c r="E468" s="5">
        <f t="shared" si="22"/>
        <v>1243</v>
      </c>
      <c r="F468" s="5">
        <v>13.784558155812375</v>
      </c>
      <c r="G468" s="5">
        <v>6.7937336256327363E-2</v>
      </c>
      <c r="H468" s="5">
        <v>0</v>
      </c>
      <c r="I468" s="5">
        <v>0</v>
      </c>
      <c r="J468" s="5">
        <v>0</v>
      </c>
      <c r="K468" s="5">
        <f t="shared" si="23"/>
        <v>2</v>
      </c>
    </row>
    <row r="469" spans="1:11">
      <c r="A469" s="5">
        <v>468</v>
      </c>
      <c r="B469" s="5">
        <v>3.9382122515963694E-2</v>
      </c>
      <c r="C469" s="5">
        <f t="shared" si="21"/>
        <v>7.6722791996329489</v>
      </c>
      <c r="D469" s="5">
        <v>2</v>
      </c>
      <c r="E469" s="5">
        <f t="shared" si="22"/>
        <v>1245</v>
      </c>
      <c r="F469" s="5">
        <v>19.691061257981847</v>
      </c>
      <c r="G469" s="5">
        <v>2.9532515510847359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1.2296936578785384E-2</v>
      </c>
      <c r="C470" s="5">
        <f t="shared" si="21"/>
        <v>7.6845761362117342</v>
      </c>
      <c r="D470" s="5">
        <v>2</v>
      </c>
      <c r="E470" s="5">
        <f t="shared" si="22"/>
        <v>1247</v>
      </c>
      <c r="F470" s="5">
        <v>6.1484682893926923</v>
      </c>
      <c r="G470" s="5">
        <v>-6.7712964842945773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3.6112078818042792E-2</v>
      </c>
      <c r="C471" s="5">
        <f t="shared" si="21"/>
        <v>7.7206882150297771</v>
      </c>
      <c r="D471" s="5">
        <v>2</v>
      </c>
      <c r="E471" s="5">
        <f t="shared" si="22"/>
        <v>1249</v>
      </c>
      <c r="F471" s="5">
        <v>18.056039409021395</v>
      </c>
      <c r="G471" s="5">
        <v>5.9537855598143512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2.3276087757660487E-2</v>
      </c>
      <c r="C472" s="5">
        <f t="shared" si="21"/>
        <v>7.7439643027874379</v>
      </c>
      <c r="D472" s="5">
        <v>2</v>
      </c>
      <c r="E472" s="5">
        <f t="shared" si="22"/>
        <v>1251</v>
      </c>
      <c r="F472" s="5">
        <v>11.638043878830244</v>
      </c>
      <c r="G472" s="5">
        <v>-3.2089977650955754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2.4117765612007173E-2</v>
      </c>
      <c r="C473" s="5">
        <f t="shared" si="21"/>
        <v>7.7680820683994449</v>
      </c>
      <c r="D473" s="5">
        <v>2</v>
      </c>
      <c r="E473" s="5">
        <f t="shared" si="22"/>
        <v>1253</v>
      </c>
      <c r="F473" s="5">
        <v>12.058882806003586</v>
      </c>
      <c r="G473" s="5">
        <v>0.21041946358667118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1.9398465583323067E-2</v>
      </c>
      <c r="C474" s="5">
        <f t="shared" si="21"/>
        <v>7.7874805339827677</v>
      </c>
      <c r="D474" s="5">
        <v>2</v>
      </c>
      <c r="E474" s="5">
        <f t="shared" si="22"/>
        <v>1255</v>
      </c>
      <c r="F474" s="5">
        <v>9.6992327916615331</v>
      </c>
      <c r="G474" s="5">
        <v>-1.1798250071710266</v>
      </c>
      <c r="H474" s="5">
        <v>0</v>
      </c>
      <c r="I474" s="5">
        <v>2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1.8942883277824889E-2</v>
      </c>
      <c r="C475" s="5">
        <f t="shared" si="21"/>
        <v>7.8064234172605929</v>
      </c>
      <c r="D475" s="5">
        <v>2</v>
      </c>
      <c r="E475" s="5">
        <f t="shared" si="22"/>
        <v>1257</v>
      </c>
      <c r="F475" s="5">
        <v>9.4714416389124452</v>
      </c>
      <c r="G475" s="5">
        <v>-0.11389557637454395</v>
      </c>
      <c r="H475" s="5">
        <v>0</v>
      </c>
      <c r="I475" s="5">
        <v>2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1.4288403563321438E-2</v>
      </c>
      <c r="C476" s="5">
        <f t="shared" si="21"/>
        <v>7.8207118208239139</v>
      </c>
      <c r="D476" s="5">
        <v>2</v>
      </c>
      <c r="E476" s="5">
        <f t="shared" si="22"/>
        <v>1259</v>
      </c>
      <c r="F476" s="5">
        <v>7.1442017816607191</v>
      </c>
      <c r="G476" s="5">
        <v>-1.1636199286258631</v>
      </c>
      <c r="H476" s="5">
        <v>0</v>
      </c>
      <c r="I476" s="5">
        <v>2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1.0493858610691237E-2</v>
      </c>
      <c r="C477" s="5">
        <f t="shared" si="21"/>
        <v>7.8312056794346052</v>
      </c>
      <c r="D477" s="5">
        <v>2</v>
      </c>
      <c r="E477" s="5">
        <f t="shared" si="22"/>
        <v>1261</v>
      </c>
      <c r="F477" s="5">
        <v>5.2469293053456187</v>
      </c>
      <c r="G477" s="5">
        <v>-0.94863623815755016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6.9899229718654839E-3</v>
      </c>
      <c r="C478" s="5">
        <f t="shared" si="21"/>
        <v>7.8381956024064703</v>
      </c>
      <c r="D478" s="5">
        <v>2</v>
      </c>
      <c r="E478" s="5">
        <f t="shared" si="22"/>
        <v>1263</v>
      </c>
      <c r="F478" s="5">
        <v>3.494961485932742</v>
      </c>
      <c r="G478" s="5">
        <v>-0.87598390970643836</v>
      </c>
      <c r="H478" s="5">
        <v>0</v>
      </c>
      <c r="I478" s="5">
        <v>2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0</v>
      </c>
      <c r="C479" s="5">
        <f t="shared" si="21"/>
        <v>7.8381956024064703</v>
      </c>
      <c r="D479" s="5">
        <v>16.153851485064294</v>
      </c>
      <c r="E479" s="5">
        <f t="shared" si="22"/>
        <v>1279.1538514850643</v>
      </c>
      <c r="F479" s="5">
        <v>0</v>
      </c>
      <c r="G479" s="5">
        <v>-0.21635468724992005</v>
      </c>
      <c r="H479" s="5">
        <v>0</v>
      </c>
      <c r="I479" s="5">
        <v>0</v>
      </c>
      <c r="J479" s="5">
        <v>16.153851485064294</v>
      </c>
      <c r="K479" s="5">
        <f t="shared" si="23"/>
        <v>0</v>
      </c>
    </row>
    <row r="480" spans="1:11">
      <c r="A480" s="5">
        <v>479</v>
      </c>
      <c r="B480" s="5">
        <v>5.4839580640326045E-3</v>
      </c>
      <c r="C480" s="5">
        <f t="shared" si="21"/>
        <v>7.8436795604705027</v>
      </c>
      <c r="D480" s="5">
        <v>60.846148514935706</v>
      </c>
      <c r="E480" s="5">
        <f t="shared" si="22"/>
        <v>1340</v>
      </c>
      <c r="F480" s="5">
        <v>9.0128269379063083E-2</v>
      </c>
      <c r="G480" s="5">
        <v>1.4812485519430962E-3</v>
      </c>
      <c r="H480" s="5">
        <v>0</v>
      </c>
      <c r="I480" s="5">
        <v>0</v>
      </c>
      <c r="J480" s="5">
        <v>0</v>
      </c>
      <c r="K480" s="5">
        <f t="shared" si="23"/>
        <v>60.846148514935706</v>
      </c>
    </row>
    <row r="481" spans="1:11">
      <c r="A481" s="5">
        <v>480</v>
      </c>
      <c r="B481" s="5">
        <v>6.2114046711506318E-3</v>
      </c>
      <c r="C481" s="5">
        <f t="shared" si="21"/>
        <v>7.8498909651416531</v>
      </c>
      <c r="D481" s="5">
        <v>2</v>
      </c>
      <c r="E481" s="5">
        <f t="shared" si="22"/>
        <v>1342</v>
      </c>
      <c r="F481" s="5">
        <v>3.1057023355753159</v>
      </c>
      <c r="G481" s="5">
        <v>1.5077870330981265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1.0632631135199773E-2</v>
      </c>
      <c r="C482" s="5">
        <f t="shared" si="21"/>
        <v>7.8605235962768525</v>
      </c>
      <c r="D482" s="5">
        <v>2</v>
      </c>
      <c r="E482" s="5">
        <f t="shared" si="22"/>
        <v>1344</v>
      </c>
      <c r="F482" s="5">
        <v>5.3163155675998865</v>
      </c>
      <c r="G482" s="5">
        <v>1.1053066160122853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1.3900734855587078E-2</v>
      </c>
      <c r="C483" s="5">
        <f t="shared" si="21"/>
        <v>7.87442433113244</v>
      </c>
      <c r="D483" s="5">
        <v>2</v>
      </c>
      <c r="E483" s="5">
        <f t="shared" si="22"/>
        <v>1346</v>
      </c>
      <c r="F483" s="5">
        <v>6.9503674277935392</v>
      </c>
      <c r="G483" s="5">
        <v>0.81702593009682634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1.9248764340117859E-2</v>
      </c>
      <c r="C484" s="5">
        <f t="shared" si="21"/>
        <v>7.8936730954725576</v>
      </c>
      <c r="D484" s="5">
        <v>2</v>
      </c>
      <c r="E484" s="5">
        <f t="shared" si="22"/>
        <v>1348</v>
      </c>
      <c r="F484" s="5">
        <v>9.6243821700589294</v>
      </c>
      <c r="G484" s="5">
        <v>1.3370073711326951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2.1831567472456556E-2</v>
      </c>
      <c r="C485" s="5">
        <f t="shared" si="21"/>
        <v>7.9155046629450139</v>
      </c>
      <c r="D485" s="5">
        <v>2</v>
      </c>
      <c r="E485" s="5">
        <f t="shared" si="22"/>
        <v>1350</v>
      </c>
      <c r="F485" s="5">
        <v>10.915783736228278</v>
      </c>
      <c r="G485" s="5">
        <v>0.64570078308467416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2.5167808723790933E-2</v>
      </c>
      <c r="C486" s="5">
        <f t="shared" si="21"/>
        <v>7.9406724716688046</v>
      </c>
      <c r="D486" s="5">
        <v>2</v>
      </c>
      <c r="E486" s="5">
        <f t="shared" si="22"/>
        <v>1352</v>
      </c>
      <c r="F486" s="5">
        <v>12.583904361895467</v>
      </c>
      <c r="G486" s="5">
        <v>0.83406031283359461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2.7393020844743137E-2</v>
      </c>
      <c r="C487" s="5">
        <f t="shared" si="21"/>
        <v>7.9680654925135475</v>
      </c>
      <c r="D487" s="5">
        <v>2</v>
      </c>
      <c r="E487" s="5">
        <f t="shared" si="22"/>
        <v>1354</v>
      </c>
      <c r="F487" s="5">
        <v>13.696510422371569</v>
      </c>
      <c r="G487" s="5">
        <v>0.55630303023805094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2.9052113496911842E-2</v>
      </c>
      <c r="C488" s="5">
        <f t="shared" si="21"/>
        <v>7.997117606010459</v>
      </c>
      <c r="D488" s="5">
        <v>2</v>
      </c>
      <c r="E488" s="5">
        <f t="shared" si="22"/>
        <v>1356</v>
      </c>
      <c r="F488" s="5">
        <v>14.526056748455922</v>
      </c>
      <c r="G488" s="5">
        <v>0.41477316304217648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2.9496228908052372E-2</v>
      </c>
      <c r="C489" s="5">
        <f t="shared" si="21"/>
        <v>8.0266138349185105</v>
      </c>
      <c r="D489" s="5">
        <v>2</v>
      </c>
      <c r="E489" s="5">
        <f t="shared" si="22"/>
        <v>1358</v>
      </c>
      <c r="F489" s="5">
        <v>14.748114454026187</v>
      </c>
      <c r="G489" s="5">
        <v>0.11102885278513241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2.9015662208802997E-2</v>
      </c>
      <c r="C490" s="5">
        <f t="shared" si="21"/>
        <v>8.0556294971273132</v>
      </c>
      <c r="D490" s="5">
        <v>2</v>
      </c>
      <c r="E490" s="5">
        <f t="shared" si="22"/>
        <v>1360</v>
      </c>
      <c r="F490" s="5">
        <v>14.507831104401498</v>
      </c>
      <c r="G490" s="5">
        <v>-0.12014167481234406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2.8606715293417625E-2</v>
      </c>
      <c r="C491" s="5">
        <f t="shared" si="21"/>
        <v>8.0842362124207305</v>
      </c>
      <c r="D491" s="5">
        <v>2</v>
      </c>
      <c r="E491" s="5">
        <f t="shared" si="22"/>
        <v>1362</v>
      </c>
      <c r="F491" s="5">
        <v>14.303357646708813</v>
      </c>
      <c r="G491" s="5">
        <v>-0.10223672884634283</v>
      </c>
      <c r="H491" s="5">
        <v>0</v>
      </c>
      <c r="I491" s="5">
        <v>2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3.0933678127819778E-2</v>
      </c>
      <c r="C492" s="5">
        <f t="shared" si="21"/>
        <v>8.1151698905485503</v>
      </c>
      <c r="D492" s="5">
        <v>2</v>
      </c>
      <c r="E492" s="5">
        <f t="shared" si="22"/>
        <v>1364</v>
      </c>
      <c r="F492" s="5">
        <v>15.466839063909889</v>
      </c>
      <c r="G492" s="5">
        <v>0.58174070860053817</v>
      </c>
      <c r="H492" s="5">
        <v>2</v>
      </c>
      <c r="I492" s="5">
        <v>0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2.5872420747517673E-2</v>
      </c>
      <c r="C493" s="5">
        <f t="shared" si="21"/>
        <v>8.1410423112960686</v>
      </c>
      <c r="D493" s="5">
        <v>2</v>
      </c>
      <c r="E493" s="5">
        <f t="shared" si="22"/>
        <v>1366</v>
      </c>
      <c r="F493" s="5">
        <v>12.936210373758836</v>
      </c>
      <c r="G493" s="5">
        <v>-1.2653143450755264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2.6815866203514459E-2</v>
      </c>
      <c r="C494" s="5">
        <f t="shared" si="21"/>
        <v>8.1678581774995838</v>
      </c>
      <c r="D494" s="5">
        <v>2</v>
      </c>
      <c r="E494" s="5">
        <f t="shared" si="22"/>
        <v>1368</v>
      </c>
      <c r="F494" s="5">
        <v>13.40793310175723</v>
      </c>
      <c r="G494" s="5">
        <v>0.23586136399919688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2.7826044622642033E-2</v>
      </c>
      <c r="C495" s="5">
        <f t="shared" si="21"/>
        <v>8.1956842221222264</v>
      </c>
      <c r="D495" s="5">
        <v>2</v>
      </c>
      <c r="E495" s="5">
        <f t="shared" si="22"/>
        <v>1370</v>
      </c>
      <c r="F495" s="5">
        <v>13.913022311321017</v>
      </c>
      <c r="G495" s="5">
        <v>0.25254460478189333</v>
      </c>
      <c r="H495" s="5">
        <v>2</v>
      </c>
      <c r="I495" s="5">
        <v>0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1.4201680818722853E-2</v>
      </c>
      <c r="C496" s="5">
        <f t="shared" si="21"/>
        <v>8.2098859029409486</v>
      </c>
      <c r="D496" s="5">
        <v>2</v>
      </c>
      <c r="E496" s="5">
        <f t="shared" si="22"/>
        <v>1372</v>
      </c>
      <c r="F496" s="5">
        <v>7.1008404093614264</v>
      </c>
      <c r="G496" s="5">
        <v>-3.4060909509797952</v>
      </c>
      <c r="H496" s="5">
        <v>0</v>
      </c>
      <c r="I496" s="5">
        <v>2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5.6044936213264451E-2</v>
      </c>
      <c r="C497" s="5">
        <f t="shared" si="21"/>
        <v>8.2659308391542137</v>
      </c>
      <c r="D497" s="5">
        <v>3</v>
      </c>
      <c r="E497" s="5">
        <f t="shared" si="22"/>
        <v>1375</v>
      </c>
      <c r="F497" s="5">
        <v>18.681645404421484</v>
      </c>
      <c r="G497" s="5">
        <v>3.8602683316866861</v>
      </c>
      <c r="H497" s="5">
        <v>3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2.7086362859968842E-2</v>
      </c>
      <c r="C498" s="5">
        <f t="shared" si="21"/>
        <v>8.2930172020141821</v>
      </c>
      <c r="D498" s="5">
        <v>2</v>
      </c>
      <c r="E498" s="5">
        <f t="shared" si="22"/>
        <v>1377</v>
      </c>
      <c r="F498" s="5">
        <v>13.54318142998442</v>
      </c>
      <c r="G498" s="5">
        <v>-2.5692319872185321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2.8630545057053661E-2</v>
      </c>
      <c r="C499" s="5">
        <f t="shared" si="21"/>
        <v>8.3216477470712356</v>
      </c>
      <c r="D499" s="5">
        <v>2</v>
      </c>
      <c r="E499" s="5">
        <f t="shared" si="22"/>
        <v>1379</v>
      </c>
      <c r="F499" s="5">
        <v>14.31527252852683</v>
      </c>
      <c r="G499" s="5">
        <v>0.38604554927120471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2.0544669159078432E-2</v>
      </c>
      <c r="C500" s="5">
        <f t="shared" si="21"/>
        <v>8.3421924162303132</v>
      </c>
      <c r="D500" s="5">
        <v>2</v>
      </c>
      <c r="E500" s="5">
        <f t="shared" si="22"/>
        <v>1381</v>
      </c>
      <c r="F500" s="5">
        <v>10.272334579539216</v>
      </c>
      <c r="G500" s="5">
        <v>-2.021468974493807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1.6783328521500475E-2</v>
      </c>
      <c r="C501" s="5">
        <f t="shared" si="21"/>
        <v>8.3589757447518132</v>
      </c>
      <c r="D501" s="5">
        <v>2</v>
      </c>
      <c r="E501" s="5">
        <f t="shared" si="22"/>
        <v>1383</v>
      </c>
      <c r="F501" s="5">
        <v>8.3916642607502379</v>
      </c>
      <c r="G501" s="5">
        <v>-0.94033515939448886</v>
      </c>
      <c r="H501" s="5">
        <v>0</v>
      </c>
      <c r="I501" s="5">
        <v>2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1.4237173207235155E-2</v>
      </c>
      <c r="C502" s="5">
        <f t="shared" si="21"/>
        <v>8.373212917959048</v>
      </c>
      <c r="D502" s="5">
        <v>2</v>
      </c>
      <c r="E502" s="5">
        <f t="shared" si="22"/>
        <v>1385</v>
      </c>
      <c r="F502" s="5">
        <v>7.1185866036175778</v>
      </c>
      <c r="G502" s="5">
        <v>-0.63653882856633004</v>
      </c>
      <c r="H502" s="5">
        <v>0</v>
      </c>
      <c r="I502" s="5">
        <v>2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1.9567597569162529E-2</v>
      </c>
      <c r="C503" s="5">
        <f t="shared" si="21"/>
        <v>8.3927805155282105</v>
      </c>
      <c r="D503" s="5">
        <v>3</v>
      </c>
      <c r="E503" s="5">
        <f t="shared" si="22"/>
        <v>1388</v>
      </c>
      <c r="F503" s="5">
        <v>6.5225325230541769</v>
      </c>
      <c r="G503" s="5">
        <v>-0.19868469352113363</v>
      </c>
      <c r="H503" s="5">
        <v>0</v>
      </c>
      <c r="I503" s="5">
        <v>3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2.1088837745136164E-2</v>
      </c>
      <c r="C504" s="5">
        <f t="shared" si="21"/>
        <v>8.4138693532733466</v>
      </c>
      <c r="D504" s="5">
        <v>3</v>
      </c>
      <c r="E504" s="5">
        <f t="shared" si="22"/>
        <v>1391</v>
      </c>
      <c r="F504" s="5">
        <v>7.0296125817120547</v>
      </c>
      <c r="G504" s="5">
        <v>0.16902668621929262</v>
      </c>
      <c r="H504" s="5">
        <v>3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1.3722049415244677E-2</v>
      </c>
      <c r="C505" s="5">
        <f t="shared" si="21"/>
        <v>8.4275914026885914</v>
      </c>
      <c r="D505" s="5">
        <v>2</v>
      </c>
      <c r="E505" s="5">
        <f t="shared" si="22"/>
        <v>1393</v>
      </c>
      <c r="F505" s="5">
        <v>6.861024707622339</v>
      </c>
      <c r="G505" s="5">
        <v>-8.4293937044857881E-2</v>
      </c>
      <c r="H505" s="5">
        <v>0</v>
      </c>
      <c r="I505" s="5">
        <v>0</v>
      </c>
      <c r="J505" s="5">
        <v>0</v>
      </c>
      <c r="K505" s="5">
        <f t="shared" si="23"/>
        <v>2</v>
      </c>
    </row>
    <row r="506" spans="1:11">
      <c r="A506" s="5">
        <v>505</v>
      </c>
      <c r="B506" s="5">
        <v>8.5205746452820964E-3</v>
      </c>
      <c r="C506" s="5">
        <f t="shared" si="21"/>
        <v>8.4361119773338729</v>
      </c>
      <c r="D506" s="5">
        <v>2</v>
      </c>
      <c r="E506" s="5">
        <f t="shared" si="22"/>
        <v>1395</v>
      </c>
      <c r="F506" s="5">
        <v>4.260287322641048</v>
      </c>
      <c r="G506" s="5">
        <v>-1.3003686924906455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1.1765337361110725E-2</v>
      </c>
      <c r="C507" s="5">
        <f t="shared" si="21"/>
        <v>8.447877314694983</v>
      </c>
      <c r="D507" s="5">
        <v>2</v>
      </c>
      <c r="E507" s="5">
        <f t="shared" si="22"/>
        <v>1397</v>
      </c>
      <c r="F507" s="5">
        <v>5.882668680555363</v>
      </c>
      <c r="G507" s="5">
        <v>0.81119067895715746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6.7787611785329249E-3</v>
      </c>
      <c r="C508" s="5">
        <f t="shared" si="21"/>
        <v>8.4546560758735154</v>
      </c>
      <c r="D508" s="5">
        <v>2</v>
      </c>
      <c r="E508" s="5">
        <f t="shared" si="22"/>
        <v>1399</v>
      </c>
      <c r="F508" s="5">
        <v>3.3893805892664624</v>
      </c>
      <c r="G508" s="5">
        <v>-1.2466440456444503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9.5824042928933494E-3</v>
      </c>
      <c r="C509" s="5">
        <f t="shared" si="21"/>
        <v>8.4642384801664079</v>
      </c>
      <c r="D509" s="5">
        <v>3</v>
      </c>
      <c r="E509" s="5">
        <f t="shared" si="22"/>
        <v>1402</v>
      </c>
      <c r="F509" s="5">
        <v>3.1941347642977829</v>
      </c>
      <c r="G509" s="5">
        <v>-6.5081941656226494E-2</v>
      </c>
      <c r="H509" s="5">
        <v>0</v>
      </c>
      <c r="I509" s="5">
        <v>0</v>
      </c>
      <c r="J509" s="5">
        <v>0</v>
      </c>
      <c r="K509" s="5">
        <f t="shared" si="23"/>
        <v>3</v>
      </c>
    </row>
    <row r="510" spans="1:11">
      <c r="A510" s="5">
        <v>509</v>
      </c>
      <c r="B510" s="5">
        <v>1.6939491851921239E-2</v>
      </c>
      <c r="C510" s="5">
        <f t="shared" si="21"/>
        <v>8.4811779720183296</v>
      </c>
      <c r="D510" s="5">
        <v>3</v>
      </c>
      <c r="E510" s="5">
        <f t="shared" si="22"/>
        <v>1405</v>
      </c>
      <c r="F510" s="5">
        <v>5.6464972839737468</v>
      </c>
      <c r="G510" s="5">
        <v>0.81745417322532132</v>
      </c>
      <c r="H510" s="5">
        <v>3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1.878759169056117E-2</v>
      </c>
      <c r="C511" s="5">
        <f t="shared" si="21"/>
        <v>8.4999655637088907</v>
      </c>
      <c r="D511" s="5">
        <v>2</v>
      </c>
      <c r="E511" s="5">
        <f t="shared" si="22"/>
        <v>1407</v>
      </c>
      <c r="F511" s="5">
        <v>9.3937958452805859</v>
      </c>
      <c r="G511" s="5">
        <v>1.8736492806534195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1.6905292236886863E-2</v>
      </c>
      <c r="C512" s="5">
        <f t="shared" si="21"/>
        <v>8.5168708559457773</v>
      </c>
      <c r="D512" s="5">
        <v>4</v>
      </c>
      <c r="E512" s="5">
        <f t="shared" si="22"/>
        <v>1411</v>
      </c>
      <c r="F512" s="5">
        <v>4.2263230592217154</v>
      </c>
      <c r="G512" s="5">
        <v>-1.2918681965147176</v>
      </c>
      <c r="H512" s="5">
        <v>0</v>
      </c>
      <c r="I512" s="5">
        <v>4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2.4166948814704589E-2</v>
      </c>
      <c r="C513" s="5">
        <f t="shared" si="21"/>
        <v>8.5410378047604816</v>
      </c>
      <c r="D513" s="5">
        <v>2</v>
      </c>
      <c r="E513" s="5">
        <f t="shared" si="22"/>
        <v>1413</v>
      </c>
      <c r="F513" s="5">
        <v>12.083474407352295</v>
      </c>
      <c r="G513" s="5">
        <v>3.9285756740652897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1.4004728115557939E-2</v>
      </c>
      <c r="C514" s="5">
        <f t="shared" si="21"/>
        <v>8.5550425328760387</v>
      </c>
      <c r="D514" s="5">
        <v>2</v>
      </c>
      <c r="E514" s="5">
        <f t="shared" si="22"/>
        <v>1415</v>
      </c>
      <c r="F514" s="5">
        <v>7.0023640577789692</v>
      </c>
      <c r="G514" s="5">
        <v>-2.5405551747866628</v>
      </c>
      <c r="H514" s="5">
        <v>0</v>
      </c>
      <c r="I514" s="5">
        <v>2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1.449729727606097E-2</v>
      </c>
      <c r="C515" s="5">
        <f t="shared" si="21"/>
        <v>8.5695398301520989</v>
      </c>
      <c r="D515" s="5">
        <v>2</v>
      </c>
      <c r="E515" s="5">
        <f t="shared" si="22"/>
        <v>1417</v>
      </c>
      <c r="F515" s="5">
        <v>7.2486486380304855</v>
      </c>
      <c r="G515" s="5">
        <v>0.12314229012575817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7.6910226338993901E-3</v>
      </c>
      <c r="C516" s="5">
        <f t="shared" ref="C516:C579" si="24">B516+C515</f>
        <v>8.5772308527859984</v>
      </c>
      <c r="D516" s="5">
        <v>2</v>
      </c>
      <c r="E516" s="5">
        <f t="shared" ref="E516:E579" si="25">D516+E515</f>
        <v>1419</v>
      </c>
      <c r="F516" s="5">
        <v>3.8455113169496951</v>
      </c>
      <c r="G516" s="5">
        <v>-1.7015686605403952</v>
      </c>
      <c r="H516" s="5">
        <v>0</v>
      </c>
      <c r="I516" s="5">
        <v>2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2.4730562178508511E-2</v>
      </c>
      <c r="C517" s="5">
        <f t="shared" si="24"/>
        <v>8.6019614149645065</v>
      </c>
      <c r="D517" s="5">
        <v>2</v>
      </c>
      <c r="E517" s="5">
        <f t="shared" si="25"/>
        <v>1421</v>
      </c>
      <c r="F517" s="5">
        <v>12.365281089254255</v>
      </c>
      <c r="G517" s="5">
        <v>4.25988488615228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1.6181196696291155E-2</v>
      </c>
      <c r="C518" s="5">
        <f t="shared" si="24"/>
        <v>8.6181426116607973</v>
      </c>
      <c r="D518" s="5">
        <v>2</v>
      </c>
      <c r="E518" s="5">
        <f t="shared" si="25"/>
        <v>1423</v>
      </c>
      <c r="F518" s="5">
        <v>8.0905983481455781</v>
      </c>
      <c r="G518" s="5">
        <v>-2.1373413705543385</v>
      </c>
      <c r="H518" s="5">
        <v>0</v>
      </c>
      <c r="I518" s="5">
        <v>2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1.6190191131678973E-2</v>
      </c>
      <c r="C519" s="5">
        <f t="shared" si="24"/>
        <v>8.6343328027924766</v>
      </c>
      <c r="D519" s="5">
        <v>2</v>
      </c>
      <c r="E519" s="5">
        <f t="shared" si="25"/>
        <v>1425</v>
      </c>
      <c r="F519" s="5">
        <v>8.0950955658394861</v>
      </c>
      <c r="G519" s="5">
        <v>2.2486088469539922E-3</v>
      </c>
      <c r="H519" s="5">
        <v>0</v>
      </c>
      <c r="I519" s="5">
        <v>0</v>
      </c>
      <c r="J519" s="5">
        <v>0</v>
      </c>
      <c r="K519" s="5">
        <f t="shared" si="26"/>
        <v>2</v>
      </c>
    </row>
    <row r="520" spans="1:11">
      <c r="A520" s="5">
        <v>519</v>
      </c>
      <c r="B520" s="5">
        <v>1.9398873482634027E-2</v>
      </c>
      <c r="C520" s="5">
        <f t="shared" si="24"/>
        <v>8.6537316762751111</v>
      </c>
      <c r="D520" s="5">
        <v>3</v>
      </c>
      <c r="E520" s="5">
        <f t="shared" si="25"/>
        <v>1428</v>
      </c>
      <c r="F520" s="5">
        <v>6.4662911608780087</v>
      </c>
      <c r="G520" s="5">
        <v>-0.54293480165382579</v>
      </c>
      <c r="H520" s="5">
        <v>0</v>
      </c>
      <c r="I520" s="5">
        <v>3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2.9902882375607308E-2</v>
      </c>
      <c r="C521" s="5">
        <f t="shared" si="24"/>
        <v>8.6836345586507182</v>
      </c>
      <c r="D521" s="5">
        <v>2</v>
      </c>
      <c r="E521" s="5">
        <f t="shared" si="25"/>
        <v>1430</v>
      </c>
      <c r="F521" s="5">
        <v>14.951441187803654</v>
      </c>
      <c r="G521" s="5">
        <v>4.2425750134628224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2.3370802028800552E-2</v>
      </c>
      <c r="C522" s="5">
        <f t="shared" si="24"/>
        <v>8.7070053606795188</v>
      </c>
      <c r="D522" s="5">
        <v>2</v>
      </c>
      <c r="E522" s="5">
        <f t="shared" si="25"/>
        <v>1432</v>
      </c>
      <c r="F522" s="5">
        <v>11.685401014400275</v>
      </c>
      <c r="G522" s="5">
        <v>-1.6330200867016895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2.4116125127651978E-2</v>
      </c>
      <c r="C523" s="5">
        <f t="shared" si="24"/>
        <v>8.7311214858071704</v>
      </c>
      <c r="D523" s="5">
        <v>3</v>
      </c>
      <c r="E523" s="5">
        <f t="shared" si="25"/>
        <v>1435</v>
      </c>
      <c r="F523" s="5">
        <v>8.0387083758839921</v>
      </c>
      <c r="G523" s="5">
        <v>-1.2155642128387611</v>
      </c>
      <c r="H523" s="5">
        <v>0</v>
      </c>
      <c r="I523" s="5">
        <v>3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3.8453944471629399E-2</v>
      </c>
      <c r="C524" s="5">
        <f t="shared" si="24"/>
        <v>8.7695754302787989</v>
      </c>
      <c r="D524" s="5">
        <v>3</v>
      </c>
      <c r="E524" s="5">
        <f t="shared" si="25"/>
        <v>1438</v>
      </c>
      <c r="F524" s="5">
        <v>12.817981490543133</v>
      </c>
      <c r="G524" s="5">
        <v>1.5930910382197137</v>
      </c>
      <c r="H524" s="5">
        <v>3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4.0365860673153106E-2</v>
      </c>
      <c r="C525" s="5">
        <f t="shared" si="24"/>
        <v>8.8099412909519526</v>
      </c>
      <c r="D525" s="5">
        <v>2</v>
      </c>
      <c r="E525" s="5">
        <f t="shared" si="25"/>
        <v>1440</v>
      </c>
      <c r="F525" s="5">
        <v>20.182930336576554</v>
      </c>
      <c r="G525" s="5">
        <v>3.6824744230167106</v>
      </c>
      <c r="H525" s="5">
        <v>2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1.3463467400790918E-2</v>
      </c>
      <c r="C526" s="5">
        <f t="shared" si="24"/>
        <v>8.8234047583527442</v>
      </c>
      <c r="D526" s="5">
        <v>2</v>
      </c>
      <c r="E526" s="5">
        <f t="shared" si="25"/>
        <v>1442</v>
      </c>
      <c r="F526" s="5">
        <v>6.7317337003954592</v>
      </c>
      <c r="G526" s="5">
        <v>-6.7255983180905474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2.6416224395253804E-2</v>
      </c>
      <c r="C527" s="5">
        <f t="shared" si="24"/>
        <v>8.8498209827479979</v>
      </c>
      <c r="D527" s="5">
        <v>2</v>
      </c>
      <c r="E527" s="5">
        <f t="shared" si="25"/>
        <v>1444</v>
      </c>
      <c r="F527" s="5">
        <v>13.208112197626901</v>
      </c>
      <c r="G527" s="5">
        <v>3.2381892486157211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2.6153471465458673E-2</v>
      </c>
      <c r="C528" s="5">
        <f t="shared" si="24"/>
        <v>8.8759744542134573</v>
      </c>
      <c r="D528" s="5">
        <v>2</v>
      </c>
      <c r="E528" s="5">
        <f t="shared" si="25"/>
        <v>1446</v>
      </c>
      <c r="F528" s="5">
        <v>13.076735732729336</v>
      </c>
      <c r="G528" s="5">
        <v>-6.5688232448782635E-2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2.6514244567377662E-2</v>
      </c>
      <c r="C529" s="5">
        <f t="shared" si="24"/>
        <v>8.9024886987808358</v>
      </c>
      <c r="D529" s="5">
        <v>2</v>
      </c>
      <c r="E529" s="5">
        <f t="shared" si="25"/>
        <v>1448</v>
      </c>
      <c r="F529" s="5">
        <v>13.257122283688831</v>
      </c>
      <c r="G529" s="5">
        <v>9.0193275479747648E-2</v>
      </c>
      <c r="H529" s="5">
        <v>0</v>
      </c>
      <c r="I529" s="5">
        <v>0</v>
      </c>
      <c r="J529" s="5">
        <v>0</v>
      </c>
      <c r="K529" s="5">
        <f t="shared" si="26"/>
        <v>2</v>
      </c>
    </row>
    <row r="530" spans="1:11">
      <c r="A530" s="5">
        <v>529</v>
      </c>
      <c r="B530" s="5">
        <v>2.674557619119336E-2</v>
      </c>
      <c r="C530" s="5">
        <f t="shared" si="24"/>
        <v>8.9292342749720284</v>
      </c>
      <c r="D530" s="5">
        <v>2</v>
      </c>
      <c r="E530" s="5">
        <f t="shared" si="25"/>
        <v>1450</v>
      </c>
      <c r="F530" s="5">
        <v>13.372788095596681</v>
      </c>
      <c r="G530" s="5">
        <v>5.7832905953924651E-2</v>
      </c>
      <c r="H530" s="5">
        <v>0</v>
      </c>
      <c r="I530" s="5">
        <v>0</v>
      </c>
      <c r="J530" s="5">
        <v>0</v>
      </c>
      <c r="K530" s="5">
        <f t="shared" si="26"/>
        <v>2</v>
      </c>
    </row>
    <row r="531" spans="1:11">
      <c r="A531" s="5">
        <v>530</v>
      </c>
      <c r="B531" s="5">
        <v>3.7789303744375072E-2</v>
      </c>
      <c r="C531" s="5">
        <f t="shared" si="24"/>
        <v>8.9670235787164039</v>
      </c>
      <c r="D531" s="5">
        <v>3</v>
      </c>
      <c r="E531" s="5">
        <f t="shared" si="25"/>
        <v>1453</v>
      </c>
      <c r="F531" s="5">
        <v>12.596434581458356</v>
      </c>
      <c r="G531" s="5">
        <v>-0.25878450471277503</v>
      </c>
      <c r="H531" s="5">
        <v>0</v>
      </c>
      <c r="I531" s="5">
        <v>3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3.7171209676208301E-2</v>
      </c>
      <c r="C532" s="5">
        <f t="shared" si="24"/>
        <v>9.0041947883926117</v>
      </c>
      <c r="D532" s="5">
        <v>2</v>
      </c>
      <c r="E532" s="5">
        <f t="shared" si="25"/>
        <v>1455</v>
      </c>
      <c r="F532" s="5">
        <v>18.58560483810415</v>
      </c>
      <c r="G532" s="5">
        <v>2.994585128322897</v>
      </c>
      <c r="H532" s="5">
        <v>2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2.5226113479896548E-2</v>
      </c>
      <c r="C533" s="5">
        <f t="shared" si="24"/>
        <v>9.0294209018725073</v>
      </c>
      <c r="D533" s="5">
        <v>2</v>
      </c>
      <c r="E533" s="5">
        <f t="shared" si="25"/>
        <v>1457</v>
      </c>
      <c r="F533" s="5">
        <v>12.613056739948274</v>
      </c>
      <c r="G533" s="5">
        <v>-2.986274049077938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2.7798623422840864E-2</v>
      </c>
      <c r="C534" s="5">
        <f t="shared" si="24"/>
        <v>9.0572195252953485</v>
      </c>
      <c r="D534" s="5">
        <v>2</v>
      </c>
      <c r="E534" s="5">
        <f t="shared" si="25"/>
        <v>1459</v>
      </c>
      <c r="F534" s="5">
        <v>13.899311711420433</v>
      </c>
      <c r="G534" s="5">
        <v>0.64312748573607958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2.2394654731378614E-2</v>
      </c>
      <c r="C535" s="5">
        <f t="shared" si="24"/>
        <v>9.0796141800267272</v>
      </c>
      <c r="D535" s="5">
        <v>3</v>
      </c>
      <c r="E535" s="5">
        <f t="shared" si="25"/>
        <v>1462</v>
      </c>
      <c r="F535" s="5">
        <v>7.4648849104595385</v>
      </c>
      <c r="G535" s="5">
        <v>-2.1448089336536316</v>
      </c>
      <c r="H535" s="5">
        <v>0</v>
      </c>
      <c r="I535" s="5">
        <v>3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2.2378616662472005E-2</v>
      </c>
      <c r="C536" s="5">
        <f t="shared" si="24"/>
        <v>9.1019927966891991</v>
      </c>
      <c r="D536" s="5">
        <v>2</v>
      </c>
      <c r="E536" s="5">
        <f t="shared" si="25"/>
        <v>1464</v>
      </c>
      <c r="F536" s="5">
        <v>11.189308331236003</v>
      </c>
      <c r="G536" s="5">
        <v>1.8622117103882321</v>
      </c>
      <c r="H536" s="5">
        <v>2</v>
      </c>
      <c r="I536" s="5">
        <v>0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2.2834565846393418E-2</v>
      </c>
      <c r="C537" s="5">
        <f t="shared" si="24"/>
        <v>9.1248273625355925</v>
      </c>
      <c r="D537" s="5">
        <v>2</v>
      </c>
      <c r="E537" s="5">
        <f t="shared" si="25"/>
        <v>1466</v>
      </c>
      <c r="F537" s="5">
        <v>11.417282923196709</v>
      </c>
      <c r="G537" s="5">
        <v>0.11398729598035295</v>
      </c>
      <c r="H537" s="5">
        <v>2</v>
      </c>
      <c r="I537" s="5">
        <v>0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2.2752226567552106E-2</v>
      </c>
      <c r="C538" s="5">
        <f t="shared" si="24"/>
        <v>9.1475795891031453</v>
      </c>
      <c r="D538" s="5">
        <v>2</v>
      </c>
      <c r="E538" s="5">
        <f t="shared" si="25"/>
        <v>1468</v>
      </c>
      <c r="F538" s="5">
        <v>11.376113283776053</v>
      </c>
      <c r="G538" s="5">
        <v>-2.0584819710327551E-2</v>
      </c>
      <c r="H538" s="5">
        <v>0</v>
      </c>
      <c r="I538" s="5">
        <v>0</v>
      </c>
      <c r="J538" s="5">
        <v>0</v>
      </c>
      <c r="K538" s="5">
        <f t="shared" si="26"/>
        <v>2</v>
      </c>
    </row>
    <row r="539" spans="1:11">
      <c r="A539" s="5">
        <v>538</v>
      </c>
      <c r="B539" s="5">
        <v>2.2160051747459664E-2</v>
      </c>
      <c r="C539" s="5">
        <f t="shared" si="24"/>
        <v>9.1697396408506044</v>
      </c>
      <c r="D539" s="5">
        <v>2</v>
      </c>
      <c r="E539" s="5">
        <f t="shared" si="25"/>
        <v>1470</v>
      </c>
      <c r="F539" s="5">
        <v>11.080025873729832</v>
      </c>
      <c r="G539" s="5">
        <v>-0.14804370502311048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2.1909080390397316E-2</v>
      </c>
      <c r="C540" s="5">
        <f t="shared" si="24"/>
        <v>9.1916487212410019</v>
      </c>
      <c r="D540" s="5">
        <v>2</v>
      </c>
      <c r="E540" s="5">
        <f t="shared" si="25"/>
        <v>1472</v>
      </c>
      <c r="F540" s="5">
        <v>10.954540195198659</v>
      </c>
      <c r="G540" s="5">
        <v>-6.2742839265586881E-2</v>
      </c>
      <c r="H540" s="5">
        <v>0</v>
      </c>
      <c r="I540" s="5">
        <v>0</v>
      </c>
      <c r="J540" s="5">
        <v>0</v>
      </c>
      <c r="K540" s="5">
        <f t="shared" si="26"/>
        <v>2</v>
      </c>
    </row>
    <row r="541" spans="1:11">
      <c r="A541" s="5">
        <v>540</v>
      </c>
      <c r="B541" s="5">
        <v>2.0972268632044506E-2</v>
      </c>
      <c r="C541" s="5">
        <f t="shared" si="24"/>
        <v>9.2126209898730469</v>
      </c>
      <c r="D541" s="5">
        <v>2</v>
      </c>
      <c r="E541" s="5">
        <f t="shared" si="25"/>
        <v>1474</v>
      </c>
      <c r="F541" s="5">
        <v>10.486134316022254</v>
      </c>
      <c r="G541" s="5">
        <v>-0.2342029395882026</v>
      </c>
      <c r="H541" s="5">
        <v>0</v>
      </c>
      <c r="I541" s="5">
        <v>2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2.733291758150037E-2</v>
      </c>
      <c r="C542" s="5">
        <f t="shared" si="24"/>
        <v>9.2399539074545469</v>
      </c>
      <c r="D542" s="5">
        <v>2</v>
      </c>
      <c r="E542" s="5">
        <f t="shared" si="25"/>
        <v>1476</v>
      </c>
      <c r="F542" s="5">
        <v>13.666458790750186</v>
      </c>
      <c r="G542" s="5">
        <v>1.5901622373639661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1.6318619642571065E-2</v>
      </c>
      <c r="C543" s="5">
        <f t="shared" si="24"/>
        <v>9.2562725270971171</v>
      </c>
      <c r="D543" s="5">
        <v>2</v>
      </c>
      <c r="E543" s="5">
        <f t="shared" si="25"/>
        <v>1478</v>
      </c>
      <c r="F543" s="5">
        <v>8.1593098212855324</v>
      </c>
      <c r="G543" s="5">
        <v>-2.7535744847323267</v>
      </c>
      <c r="H543" s="5">
        <v>0</v>
      </c>
      <c r="I543" s="5">
        <v>2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1.5786664905643819E-2</v>
      </c>
      <c r="C544" s="5">
        <f t="shared" si="24"/>
        <v>9.2720591920027609</v>
      </c>
      <c r="D544" s="5">
        <v>2</v>
      </c>
      <c r="E544" s="5">
        <f t="shared" si="25"/>
        <v>1480</v>
      </c>
      <c r="F544" s="5">
        <v>7.8933324528219098</v>
      </c>
      <c r="G544" s="5">
        <v>-0.13298868423181132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1.5831148724806648E-2</v>
      </c>
      <c r="C545" s="5">
        <f t="shared" si="24"/>
        <v>9.2878903407275679</v>
      </c>
      <c r="D545" s="5">
        <v>2</v>
      </c>
      <c r="E545" s="5">
        <f t="shared" si="25"/>
        <v>1482</v>
      </c>
      <c r="F545" s="5">
        <v>7.9155743624033246</v>
      </c>
      <c r="G545" s="5">
        <v>1.1120954790707405E-2</v>
      </c>
      <c r="H545" s="5">
        <v>0</v>
      </c>
      <c r="I545" s="5">
        <v>0</v>
      </c>
      <c r="J545" s="5">
        <v>0</v>
      </c>
      <c r="K545" s="5">
        <f t="shared" si="26"/>
        <v>2</v>
      </c>
    </row>
    <row r="546" spans="1:11">
      <c r="A546" s="5">
        <v>545</v>
      </c>
      <c r="B546" s="5">
        <v>1.6798496833925054E-2</v>
      </c>
      <c r="C546" s="5">
        <f t="shared" si="24"/>
        <v>9.3046888375614927</v>
      </c>
      <c r="D546" s="5">
        <v>2</v>
      </c>
      <c r="E546" s="5">
        <f t="shared" si="25"/>
        <v>1484</v>
      </c>
      <c r="F546" s="5">
        <v>8.3992484169625268</v>
      </c>
      <c r="G546" s="5">
        <v>0.2418370272796011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1.8776700737515223E-2</v>
      </c>
      <c r="C547" s="5">
        <f t="shared" si="24"/>
        <v>9.3234655382990077</v>
      </c>
      <c r="D547" s="5">
        <v>2</v>
      </c>
      <c r="E547" s="5">
        <f t="shared" si="25"/>
        <v>1486</v>
      </c>
      <c r="F547" s="5">
        <v>9.388350368757612</v>
      </c>
      <c r="G547" s="5">
        <v>0.4945509758975426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2.1362557588637775E-2</v>
      </c>
      <c r="C548" s="5">
        <f t="shared" si="24"/>
        <v>9.344828095887646</v>
      </c>
      <c r="D548" s="5">
        <v>2</v>
      </c>
      <c r="E548" s="5">
        <f t="shared" si="25"/>
        <v>1488</v>
      </c>
      <c r="F548" s="5">
        <v>10.681278794318887</v>
      </c>
      <c r="G548" s="5">
        <v>0.64646421278063748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2.5332827418785318E-2</v>
      </c>
      <c r="C549" s="5">
        <f t="shared" si="24"/>
        <v>9.3701609233064307</v>
      </c>
      <c r="D549" s="5">
        <v>2</v>
      </c>
      <c r="E549" s="5">
        <f t="shared" si="25"/>
        <v>1490</v>
      </c>
      <c r="F549" s="5">
        <v>12.666413709392659</v>
      </c>
      <c r="G549" s="5">
        <v>0.99256745753688591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2.2635956844165903E-2</v>
      </c>
      <c r="C550" s="5">
        <f t="shared" si="24"/>
        <v>9.3927968801505966</v>
      </c>
      <c r="D550" s="5">
        <v>2</v>
      </c>
      <c r="E550" s="5">
        <f t="shared" si="25"/>
        <v>1492</v>
      </c>
      <c r="F550" s="5">
        <v>11.317978422082952</v>
      </c>
      <c r="G550" s="5">
        <v>-0.67421764365485348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2.3177956872518876E-2</v>
      </c>
      <c r="C551" s="5">
        <f t="shared" si="24"/>
        <v>9.415974837023116</v>
      </c>
      <c r="D551" s="5">
        <v>2</v>
      </c>
      <c r="E551" s="5">
        <f t="shared" si="25"/>
        <v>1494</v>
      </c>
      <c r="F551" s="5">
        <v>11.588978436259438</v>
      </c>
      <c r="G551" s="5">
        <v>0.13550000708824328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2.2891365514974657E-2</v>
      </c>
      <c r="C552" s="5">
        <f t="shared" si="24"/>
        <v>9.4388662025380903</v>
      </c>
      <c r="D552" s="5">
        <v>2</v>
      </c>
      <c r="E552" s="5">
        <f t="shared" si="25"/>
        <v>1496</v>
      </c>
      <c r="F552" s="5">
        <v>11.445682757487328</v>
      </c>
      <c r="G552" s="5">
        <v>-7.1647839386055345E-2</v>
      </c>
      <c r="H552" s="5">
        <v>0</v>
      </c>
      <c r="I552" s="5">
        <v>0</v>
      </c>
      <c r="J552" s="5">
        <v>0</v>
      </c>
      <c r="K552" s="5">
        <f t="shared" si="26"/>
        <v>2</v>
      </c>
    </row>
    <row r="553" spans="1:11">
      <c r="A553" s="5">
        <v>552</v>
      </c>
      <c r="B553" s="5">
        <v>1.1263927902892733E-2</v>
      </c>
      <c r="C553" s="5">
        <f t="shared" si="24"/>
        <v>9.4501301304409822</v>
      </c>
      <c r="D553" s="5">
        <v>2</v>
      </c>
      <c r="E553" s="5">
        <f t="shared" si="25"/>
        <v>1498</v>
      </c>
      <c r="F553" s="5">
        <v>5.631963951446366</v>
      </c>
      <c r="G553" s="5">
        <v>-2.9068594030204808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4.6385622379841014E-2</v>
      </c>
      <c r="C554" s="5">
        <f t="shared" si="24"/>
        <v>9.4965157528208231</v>
      </c>
      <c r="D554" s="5">
        <v>3</v>
      </c>
      <c r="E554" s="5">
        <f t="shared" si="25"/>
        <v>1501</v>
      </c>
      <c r="F554" s="5">
        <v>15.461874126613672</v>
      </c>
      <c r="G554" s="5">
        <v>3.2766367250557686</v>
      </c>
      <c r="H554" s="5">
        <v>3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2.4444779991610075E-2</v>
      </c>
      <c r="C555" s="5">
        <f t="shared" si="24"/>
        <v>9.5209605328124329</v>
      </c>
      <c r="D555" s="5">
        <v>2</v>
      </c>
      <c r="E555" s="5">
        <f t="shared" si="25"/>
        <v>1503</v>
      </c>
      <c r="F555" s="5">
        <v>12.222389995805038</v>
      </c>
      <c r="G555" s="5">
        <v>-1.6197420654043171</v>
      </c>
      <c r="H555" s="5">
        <v>0</v>
      </c>
      <c r="I555" s="5">
        <v>2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2.805551894776653E-2</v>
      </c>
      <c r="C556" s="5">
        <f t="shared" si="24"/>
        <v>9.5490160517601996</v>
      </c>
      <c r="D556" s="5">
        <v>2</v>
      </c>
      <c r="E556" s="5">
        <f t="shared" si="25"/>
        <v>1505</v>
      </c>
      <c r="F556" s="5">
        <v>14.027759473883265</v>
      </c>
      <c r="G556" s="5">
        <v>0.90268473903911328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2.4468107892498498E-2</v>
      </c>
      <c r="C557" s="5">
        <f t="shared" si="24"/>
        <v>9.5734841596526987</v>
      </c>
      <c r="D557" s="5">
        <v>2</v>
      </c>
      <c r="E557" s="5">
        <f t="shared" si="25"/>
        <v>1507</v>
      </c>
      <c r="F557" s="5">
        <v>12.234053946249249</v>
      </c>
      <c r="G557" s="5">
        <v>-0.89685276381700785</v>
      </c>
      <c r="H557" s="5">
        <v>0</v>
      </c>
      <c r="I557" s="5">
        <v>2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2.6297804822234705E-2</v>
      </c>
      <c r="C558" s="5">
        <f t="shared" si="24"/>
        <v>9.5997819644749338</v>
      </c>
      <c r="D558" s="5">
        <v>2</v>
      </c>
      <c r="E558" s="5">
        <f t="shared" si="25"/>
        <v>1509</v>
      </c>
      <c r="F558" s="5">
        <v>13.148902411117353</v>
      </c>
      <c r="G558" s="5">
        <v>0.45742423243405206</v>
      </c>
      <c r="H558" s="5">
        <v>2</v>
      </c>
      <c r="I558" s="5">
        <v>0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2.7453226706719125E-2</v>
      </c>
      <c r="C559" s="5">
        <f t="shared" si="24"/>
        <v>9.6272351911816525</v>
      </c>
      <c r="D559" s="5">
        <v>2</v>
      </c>
      <c r="E559" s="5">
        <f t="shared" si="25"/>
        <v>1511</v>
      </c>
      <c r="F559" s="5">
        <v>13.726613353359562</v>
      </c>
      <c r="G559" s="5">
        <v>0.28885547112110466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4.1746799924614386E-2</v>
      </c>
      <c r="C560" s="5">
        <f t="shared" si="24"/>
        <v>9.6689819911062678</v>
      </c>
      <c r="D560" s="5">
        <v>3</v>
      </c>
      <c r="E560" s="5">
        <f t="shared" si="25"/>
        <v>1514</v>
      </c>
      <c r="F560" s="5">
        <v>13.915599974871462</v>
      </c>
      <c r="G560" s="5">
        <v>6.2995540503966538E-2</v>
      </c>
      <c r="H560" s="5">
        <v>0</v>
      </c>
      <c r="I560" s="5">
        <v>0</v>
      </c>
      <c r="J560" s="5">
        <v>0</v>
      </c>
      <c r="K560" s="5">
        <f t="shared" si="26"/>
        <v>3</v>
      </c>
    </row>
    <row r="561" spans="1:11">
      <c r="A561" s="5">
        <v>560</v>
      </c>
      <c r="B561" s="5">
        <v>2.8232382535390864E-2</v>
      </c>
      <c r="C561" s="5">
        <f t="shared" si="24"/>
        <v>9.6972143736416587</v>
      </c>
      <c r="D561" s="5">
        <v>2</v>
      </c>
      <c r="E561" s="5">
        <f t="shared" si="25"/>
        <v>1516</v>
      </c>
      <c r="F561" s="5">
        <v>14.116191267695433</v>
      </c>
      <c r="G561" s="5">
        <v>0.1002956464119853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2.8283992644696304E-2</v>
      </c>
      <c r="C562" s="5">
        <f t="shared" si="24"/>
        <v>9.7254983662863559</v>
      </c>
      <c r="D562" s="5">
        <v>2</v>
      </c>
      <c r="E562" s="5">
        <f t="shared" si="25"/>
        <v>1518</v>
      </c>
      <c r="F562" s="5">
        <v>14.141996322348152</v>
      </c>
      <c r="G562" s="5">
        <v>1.2902527326359881E-2</v>
      </c>
      <c r="H562" s="5">
        <v>0</v>
      </c>
      <c r="I562" s="5">
        <v>0</v>
      </c>
      <c r="J562" s="5">
        <v>0</v>
      </c>
      <c r="K562" s="5">
        <f t="shared" si="26"/>
        <v>2</v>
      </c>
    </row>
    <row r="563" spans="1:11">
      <c r="A563" s="5">
        <v>562</v>
      </c>
      <c r="B563" s="5">
        <v>2.0994408179612321E-2</v>
      </c>
      <c r="C563" s="5">
        <f t="shared" si="24"/>
        <v>9.7464927744659686</v>
      </c>
      <c r="D563" s="5">
        <v>3</v>
      </c>
      <c r="E563" s="5">
        <f t="shared" si="25"/>
        <v>1521</v>
      </c>
      <c r="F563" s="5">
        <v>6.9981360598707738</v>
      </c>
      <c r="G563" s="5">
        <v>-2.3812867541591261</v>
      </c>
      <c r="H563" s="5">
        <v>0</v>
      </c>
      <c r="I563" s="5">
        <v>3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3.265406584281863E-2</v>
      </c>
      <c r="C564" s="5">
        <f t="shared" si="24"/>
        <v>9.7791468403087869</v>
      </c>
      <c r="D564" s="5">
        <v>2</v>
      </c>
      <c r="E564" s="5">
        <f t="shared" si="25"/>
        <v>1523</v>
      </c>
      <c r="F564" s="5">
        <v>16.327032921409316</v>
      </c>
      <c r="G564" s="5">
        <v>4.6644484307692711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2.9770906871969458E-2</v>
      </c>
      <c r="C565" s="5">
        <f t="shared" si="24"/>
        <v>9.8089177471807556</v>
      </c>
      <c r="D565" s="5">
        <v>2</v>
      </c>
      <c r="E565" s="5">
        <f t="shared" si="25"/>
        <v>1525</v>
      </c>
      <c r="F565" s="5">
        <v>14.885453435984729</v>
      </c>
      <c r="G565" s="5">
        <v>-0.72078974271229335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2.930566556435165E-2</v>
      </c>
      <c r="C566" s="5">
        <f t="shared" si="24"/>
        <v>9.8382234127451067</v>
      </c>
      <c r="D566" s="5">
        <v>2</v>
      </c>
      <c r="E566" s="5">
        <f t="shared" si="25"/>
        <v>1527</v>
      </c>
      <c r="F566" s="5">
        <v>14.652832782175825</v>
      </c>
      <c r="G566" s="5">
        <v>-0.11631032690445231</v>
      </c>
      <c r="H566" s="5">
        <v>0</v>
      </c>
      <c r="I566" s="5">
        <v>2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4.4677025239781183E-2</v>
      </c>
      <c r="C567" s="5">
        <f t="shared" si="24"/>
        <v>9.8829004379848886</v>
      </c>
      <c r="D567" s="5">
        <v>2</v>
      </c>
      <c r="E567" s="5">
        <f t="shared" si="25"/>
        <v>1529</v>
      </c>
      <c r="F567" s="5">
        <v>22.33851261989059</v>
      </c>
      <c r="G567" s="5">
        <v>3.8428399188573827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1.5299526207814652E-2</v>
      </c>
      <c r="C568" s="5">
        <f t="shared" si="24"/>
        <v>9.8981999641927025</v>
      </c>
      <c r="D568" s="5">
        <v>2</v>
      </c>
      <c r="E568" s="5">
        <f t="shared" si="25"/>
        <v>1531</v>
      </c>
      <c r="F568" s="5">
        <v>7.6497631039073255</v>
      </c>
      <c r="G568" s="5">
        <v>-7.3443747579916323</v>
      </c>
      <c r="H568" s="5">
        <v>0</v>
      </c>
      <c r="I568" s="5">
        <v>2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4.6220190407698272E-2</v>
      </c>
      <c r="C569" s="5">
        <f t="shared" si="24"/>
        <v>9.944420154600401</v>
      </c>
      <c r="D569" s="5">
        <v>2</v>
      </c>
      <c r="E569" s="5">
        <f t="shared" si="25"/>
        <v>1533</v>
      </c>
      <c r="F569" s="5">
        <v>23.110095203849138</v>
      </c>
      <c r="G569" s="5">
        <v>7.7301660499709062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3.0723626399090286E-2</v>
      </c>
      <c r="C570" s="5">
        <f t="shared" si="24"/>
        <v>9.9751437809994918</v>
      </c>
      <c r="D570" s="5">
        <v>2</v>
      </c>
      <c r="E570" s="5">
        <f t="shared" si="25"/>
        <v>1535</v>
      </c>
      <c r="F570" s="5">
        <v>15.361813199545143</v>
      </c>
      <c r="G570" s="5">
        <v>-3.8741410021519975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4.5923386047711366E-2</v>
      </c>
      <c r="C571" s="5">
        <f t="shared" si="24"/>
        <v>10.021067167047203</v>
      </c>
      <c r="D571" s="5">
        <v>3</v>
      </c>
      <c r="E571" s="5">
        <f t="shared" si="25"/>
        <v>1538</v>
      </c>
      <c r="F571" s="5">
        <v>15.307795349237123</v>
      </c>
      <c r="G571" s="5">
        <v>-1.8005950102673179E-2</v>
      </c>
      <c r="H571" s="5">
        <v>0</v>
      </c>
      <c r="I571" s="5">
        <v>0</v>
      </c>
      <c r="J571" s="5">
        <v>0</v>
      </c>
      <c r="K571" s="5">
        <f t="shared" si="26"/>
        <v>3</v>
      </c>
    </row>
    <row r="572" spans="1:11">
      <c r="A572" s="5">
        <v>571</v>
      </c>
      <c r="B572" s="5">
        <v>3.0940166257947238E-2</v>
      </c>
      <c r="C572" s="5">
        <f t="shared" si="24"/>
        <v>10.05200733330515</v>
      </c>
      <c r="D572" s="5">
        <v>2</v>
      </c>
      <c r="E572" s="5">
        <f t="shared" si="25"/>
        <v>1540</v>
      </c>
      <c r="F572" s="5">
        <v>15.470083128973618</v>
      </c>
      <c r="G572" s="5">
        <v>8.1143889868247498E-2</v>
      </c>
      <c r="H572" s="5">
        <v>0</v>
      </c>
      <c r="I572" s="5">
        <v>0</v>
      </c>
      <c r="J572" s="5">
        <v>0</v>
      </c>
      <c r="K572" s="5">
        <f t="shared" si="26"/>
        <v>2</v>
      </c>
    </row>
    <row r="573" spans="1:11">
      <c r="A573" s="5">
        <v>572</v>
      </c>
      <c r="B573" s="5">
        <v>3.0033623433024945E-2</v>
      </c>
      <c r="C573" s="5">
        <f t="shared" si="24"/>
        <v>10.082040956738176</v>
      </c>
      <c r="D573" s="5">
        <v>2</v>
      </c>
      <c r="E573" s="5">
        <f t="shared" si="25"/>
        <v>1542</v>
      </c>
      <c r="F573" s="5">
        <v>15.016811716512473</v>
      </c>
      <c r="G573" s="5">
        <v>-0.22663570623057261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2.9407020821710265E-2</v>
      </c>
      <c r="C574" s="5">
        <f t="shared" si="24"/>
        <v>10.111447977559886</v>
      </c>
      <c r="D574" s="5">
        <v>2</v>
      </c>
      <c r="E574" s="5">
        <f t="shared" si="25"/>
        <v>1544</v>
      </c>
      <c r="F574" s="5">
        <v>14.703510410855133</v>
      </c>
      <c r="G574" s="5">
        <v>-0.15665065282867019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2.9314414125620976E-2</v>
      </c>
      <c r="C575" s="5">
        <f t="shared" si="24"/>
        <v>10.140762391685506</v>
      </c>
      <c r="D575" s="5">
        <v>2</v>
      </c>
      <c r="E575" s="5">
        <f t="shared" si="25"/>
        <v>1546</v>
      </c>
      <c r="F575" s="5">
        <v>14.657207062810487</v>
      </c>
      <c r="G575" s="5">
        <v>-2.3151674022322766E-2</v>
      </c>
      <c r="H575" s="5">
        <v>0</v>
      </c>
      <c r="I575" s="5">
        <v>0</v>
      </c>
      <c r="J575" s="5">
        <v>0</v>
      </c>
      <c r="K575" s="5">
        <f t="shared" si="26"/>
        <v>2</v>
      </c>
    </row>
    <row r="576" spans="1:11">
      <c r="A576" s="5">
        <v>575</v>
      </c>
      <c r="B576" s="5">
        <v>2.9358187316398134E-2</v>
      </c>
      <c r="C576" s="5">
        <f t="shared" si="24"/>
        <v>10.170120579001903</v>
      </c>
      <c r="D576" s="5">
        <v>2</v>
      </c>
      <c r="E576" s="5">
        <f t="shared" si="25"/>
        <v>1548</v>
      </c>
      <c r="F576" s="5">
        <v>14.679093658199067</v>
      </c>
      <c r="G576" s="5">
        <v>1.0943297694289811E-2</v>
      </c>
      <c r="H576" s="5">
        <v>0</v>
      </c>
      <c r="I576" s="5">
        <v>0</v>
      </c>
      <c r="J576" s="5">
        <v>0</v>
      </c>
      <c r="K576" s="5">
        <f t="shared" si="26"/>
        <v>2</v>
      </c>
    </row>
    <row r="577" spans="1:11">
      <c r="A577" s="5">
        <v>576</v>
      </c>
      <c r="B577" s="5">
        <v>2.9583719954055166E-2</v>
      </c>
      <c r="C577" s="5">
        <f t="shared" si="24"/>
        <v>10.199704298955957</v>
      </c>
      <c r="D577" s="5">
        <v>2</v>
      </c>
      <c r="E577" s="5">
        <f t="shared" si="25"/>
        <v>1550</v>
      </c>
      <c r="F577" s="5">
        <v>14.791859977027583</v>
      </c>
      <c r="G577" s="5">
        <v>5.6383159414258088E-2</v>
      </c>
      <c r="H577" s="5">
        <v>0</v>
      </c>
      <c r="I577" s="5">
        <v>0</v>
      </c>
      <c r="J577" s="5">
        <v>0</v>
      </c>
      <c r="K577" s="5">
        <f t="shared" si="26"/>
        <v>2</v>
      </c>
    </row>
    <row r="578" spans="1:11">
      <c r="A578" s="5">
        <v>577</v>
      </c>
      <c r="B578" s="5">
        <v>1.985314328267189E-2</v>
      </c>
      <c r="C578" s="5">
        <f t="shared" si="24"/>
        <v>10.21955744223863</v>
      </c>
      <c r="D578" s="5">
        <v>2</v>
      </c>
      <c r="E578" s="5">
        <f t="shared" si="25"/>
        <v>1552</v>
      </c>
      <c r="F578" s="5">
        <v>9.9265716413359453</v>
      </c>
      <c r="G578" s="5">
        <v>-2.4326441678458188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2.5971212774612534E-2</v>
      </c>
      <c r="C579" s="5">
        <f t="shared" si="24"/>
        <v>10.245528655013242</v>
      </c>
      <c r="D579" s="5">
        <v>2</v>
      </c>
      <c r="E579" s="5">
        <f t="shared" si="25"/>
        <v>1554</v>
      </c>
      <c r="F579" s="5">
        <v>12.985606387306268</v>
      </c>
      <c r="G579" s="5">
        <v>1.5295173729851612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4.2118456640987019E-2</v>
      </c>
      <c r="C580" s="5">
        <f t="shared" ref="C580:C643" si="27">B580+C579</f>
        <v>10.287647111654229</v>
      </c>
      <c r="D580" s="5">
        <v>2</v>
      </c>
      <c r="E580" s="5">
        <f t="shared" ref="E580:E643" si="28">D580+E579</f>
        <v>1556</v>
      </c>
      <c r="F580" s="5">
        <v>21.05922832049351</v>
      </c>
      <c r="G580" s="5">
        <v>4.0368109665936212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4.3023843143531762E-2</v>
      </c>
      <c r="C581" s="5">
        <f t="shared" si="27"/>
        <v>10.33067095479776</v>
      </c>
      <c r="D581" s="5">
        <v>4</v>
      </c>
      <c r="E581" s="5">
        <f t="shared" si="28"/>
        <v>1560</v>
      </c>
      <c r="F581" s="5">
        <v>10.755960785882941</v>
      </c>
      <c r="G581" s="5">
        <v>-2.5758168836526423</v>
      </c>
      <c r="H581" s="5">
        <v>0</v>
      </c>
      <c r="I581" s="5">
        <v>4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4.3823041817010702E-2</v>
      </c>
      <c r="C582" s="5">
        <f t="shared" si="27"/>
        <v>10.37449399661477</v>
      </c>
      <c r="D582" s="5">
        <v>3</v>
      </c>
      <c r="E582" s="5">
        <f t="shared" si="28"/>
        <v>1563</v>
      </c>
      <c r="F582" s="5">
        <v>14.607680605670234</v>
      </c>
      <c r="G582" s="5">
        <v>1.2839066065957645</v>
      </c>
      <c r="H582" s="5">
        <v>3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2.9270174200705809E-2</v>
      </c>
      <c r="C583" s="5">
        <f t="shared" si="27"/>
        <v>10.403764170815476</v>
      </c>
      <c r="D583" s="5">
        <v>2</v>
      </c>
      <c r="E583" s="5">
        <f t="shared" si="28"/>
        <v>1565</v>
      </c>
      <c r="F583" s="5">
        <v>14.635087100352905</v>
      </c>
      <c r="G583" s="5">
        <v>1.3703247341335434E-2</v>
      </c>
      <c r="H583" s="5">
        <v>0</v>
      </c>
      <c r="I583" s="5">
        <v>0</v>
      </c>
      <c r="J583" s="5">
        <v>0</v>
      </c>
      <c r="K583" s="5">
        <f t="shared" si="29"/>
        <v>2</v>
      </c>
    </row>
    <row r="584" spans="1:11">
      <c r="A584" s="5">
        <v>583</v>
      </c>
      <c r="B584" s="5">
        <v>2.819072293076829E-2</v>
      </c>
      <c r="C584" s="5">
        <f t="shared" si="27"/>
        <v>10.431954893746244</v>
      </c>
      <c r="D584" s="5">
        <v>2</v>
      </c>
      <c r="E584" s="5">
        <f t="shared" si="28"/>
        <v>1567</v>
      </c>
      <c r="F584" s="5">
        <v>14.095361465384146</v>
      </c>
      <c r="G584" s="5">
        <v>-0.26986281748437957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2.7403550853185816E-2</v>
      </c>
      <c r="C585" s="5">
        <f t="shared" si="27"/>
        <v>10.459358444599431</v>
      </c>
      <c r="D585" s="5">
        <v>2</v>
      </c>
      <c r="E585" s="5">
        <f t="shared" si="28"/>
        <v>1569</v>
      </c>
      <c r="F585" s="5">
        <v>13.701775426592908</v>
      </c>
      <c r="G585" s="5">
        <v>-0.19679301939561888</v>
      </c>
      <c r="H585" s="5">
        <v>0</v>
      </c>
      <c r="I585" s="5">
        <v>2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2.7705935355526044E-2</v>
      </c>
      <c r="C586" s="5">
        <f t="shared" si="27"/>
        <v>10.487064379954957</v>
      </c>
      <c r="D586" s="5">
        <v>2</v>
      </c>
      <c r="E586" s="5">
        <f t="shared" si="28"/>
        <v>1571</v>
      </c>
      <c r="F586" s="5">
        <v>13.852967677763022</v>
      </c>
      <c r="G586" s="5">
        <v>7.5596125585057017E-2</v>
      </c>
      <c r="H586" s="5">
        <v>0</v>
      </c>
      <c r="I586" s="5">
        <v>0</v>
      </c>
      <c r="J586" s="5">
        <v>0</v>
      </c>
      <c r="K586" s="5">
        <f t="shared" si="29"/>
        <v>2</v>
      </c>
    </row>
    <row r="587" spans="1:11">
      <c r="A587" s="5">
        <v>586</v>
      </c>
      <c r="B587" s="5">
        <v>2.8632885490239887E-2</v>
      </c>
      <c r="C587" s="5">
        <f t="shared" si="27"/>
        <v>10.515697265445196</v>
      </c>
      <c r="D587" s="5">
        <v>2</v>
      </c>
      <c r="E587" s="5">
        <f t="shared" si="28"/>
        <v>1573</v>
      </c>
      <c r="F587" s="5">
        <v>14.316442745119943</v>
      </c>
      <c r="G587" s="5">
        <v>0.23173753367846039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4.4377465399922746E-2</v>
      </c>
      <c r="C588" s="5">
        <f t="shared" si="27"/>
        <v>10.560074730845118</v>
      </c>
      <c r="D588" s="5">
        <v>2</v>
      </c>
      <c r="E588" s="5">
        <f t="shared" si="28"/>
        <v>1575</v>
      </c>
      <c r="F588" s="5">
        <v>22.188732699961374</v>
      </c>
      <c r="G588" s="5">
        <v>3.9361449774207156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2.9736207796146236E-2</v>
      </c>
      <c r="C589" s="5">
        <f t="shared" si="27"/>
        <v>10.589810938641264</v>
      </c>
      <c r="D589" s="5">
        <v>2</v>
      </c>
      <c r="E589" s="5">
        <f t="shared" si="28"/>
        <v>1577</v>
      </c>
      <c r="F589" s="5">
        <v>14.868103898073118</v>
      </c>
      <c r="G589" s="5">
        <v>-3.6603144009441282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2.9689904264458628E-2</v>
      </c>
      <c r="C590" s="5">
        <f t="shared" si="27"/>
        <v>10.619500842905722</v>
      </c>
      <c r="D590" s="5">
        <v>2</v>
      </c>
      <c r="E590" s="5">
        <f t="shared" si="28"/>
        <v>1579</v>
      </c>
      <c r="F590" s="5">
        <v>14.844952132229315</v>
      </c>
      <c r="G590" s="5">
        <v>-1.1575882921901481E-2</v>
      </c>
      <c r="H590" s="5">
        <v>0</v>
      </c>
      <c r="I590" s="5">
        <v>0</v>
      </c>
      <c r="J590" s="5">
        <v>0</v>
      </c>
      <c r="K590" s="5">
        <f t="shared" si="29"/>
        <v>2</v>
      </c>
    </row>
    <row r="591" spans="1:11">
      <c r="A591" s="5">
        <v>590</v>
      </c>
      <c r="B591" s="5">
        <v>2.9725312486088028E-2</v>
      </c>
      <c r="C591" s="5">
        <f t="shared" si="27"/>
        <v>10.64922615539181</v>
      </c>
      <c r="D591" s="5">
        <v>2</v>
      </c>
      <c r="E591" s="5">
        <f t="shared" si="28"/>
        <v>1581</v>
      </c>
      <c r="F591" s="5">
        <v>14.862656243044015</v>
      </c>
      <c r="G591" s="5">
        <v>8.8520554073499014E-3</v>
      </c>
      <c r="H591" s="5">
        <v>0</v>
      </c>
      <c r="I591" s="5">
        <v>0</v>
      </c>
      <c r="J591" s="5">
        <v>0</v>
      </c>
      <c r="K591" s="5">
        <f t="shared" si="29"/>
        <v>2</v>
      </c>
    </row>
    <row r="592" spans="1:11">
      <c r="A592" s="5">
        <v>591</v>
      </c>
      <c r="B592" s="5">
        <v>4.6200165547502052E-2</v>
      </c>
      <c r="C592" s="5">
        <f t="shared" si="27"/>
        <v>10.695426320939312</v>
      </c>
      <c r="D592" s="5">
        <v>3</v>
      </c>
      <c r="E592" s="5">
        <f t="shared" si="28"/>
        <v>1584</v>
      </c>
      <c r="F592" s="5">
        <v>15.400055182500685</v>
      </c>
      <c r="G592" s="5">
        <v>0.17913297981889009</v>
      </c>
      <c r="H592" s="5">
        <v>3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2.754305308484066E-2</v>
      </c>
      <c r="C593" s="5">
        <f t="shared" si="27"/>
        <v>10.722969374024153</v>
      </c>
      <c r="D593" s="5">
        <v>2</v>
      </c>
      <c r="E593" s="5">
        <f t="shared" si="28"/>
        <v>1586</v>
      </c>
      <c r="F593" s="5">
        <v>13.771526542420331</v>
      </c>
      <c r="G593" s="5">
        <v>-0.81426432004017713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4.1645593140779057E-2</v>
      </c>
      <c r="C594" s="5">
        <f t="shared" si="27"/>
        <v>10.764614967164931</v>
      </c>
      <c r="D594" s="5">
        <v>4</v>
      </c>
      <c r="E594" s="5">
        <f t="shared" si="28"/>
        <v>1590</v>
      </c>
      <c r="F594" s="5">
        <v>10.411398285194764</v>
      </c>
      <c r="G594" s="5">
        <v>-0.84003206430639166</v>
      </c>
      <c r="H594" s="5">
        <v>0</v>
      </c>
      <c r="I594" s="5">
        <v>4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4.0733314348823657E-2</v>
      </c>
      <c r="C595" s="5">
        <f t="shared" si="27"/>
        <v>10.805348281513755</v>
      </c>
      <c r="D595" s="5">
        <v>3</v>
      </c>
      <c r="E595" s="5">
        <f t="shared" si="28"/>
        <v>1593</v>
      </c>
      <c r="F595" s="5">
        <v>13.577771449607885</v>
      </c>
      <c r="G595" s="5">
        <v>1.0554577214710406</v>
      </c>
      <c r="H595" s="5">
        <v>3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2.6527157922438108E-2</v>
      </c>
      <c r="C596" s="5">
        <f t="shared" si="27"/>
        <v>10.831875439436192</v>
      </c>
      <c r="D596" s="5">
        <v>2</v>
      </c>
      <c r="E596" s="5">
        <f t="shared" si="28"/>
        <v>1595</v>
      </c>
      <c r="F596" s="5">
        <v>13.263578961219054</v>
      </c>
      <c r="G596" s="5">
        <v>-0.15709624419441592</v>
      </c>
      <c r="H596" s="5">
        <v>0</v>
      </c>
      <c r="I596" s="5">
        <v>2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2.6450345138285782E-2</v>
      </c>
      <c r="C597" s="5">
        <f t="shared" si="27"/>
        <v>10.858325784574479</v>
      </c>
      <c r="D597" s="5">
        <v>2</v>
      </c>
      <c r="E597" s="5">
        <f t="shared" si="28"/>
        <v>1597</v>
      </c>
      <c r="F597" s="5">
        <v>13.225172569142892</v>
      </c>
      <c r="G597" s="5">
        <v>-1.9203196038080961E-2</v>
      </c>
      <c r="H597" s="5">
        <v>0</v>
      </c>
      <c r="I597" s="5">
        <v>0</v>
      </c>
      <c r="J597" s="5">
        <v>0</v>
      </c>
      <c r="K597" s="5">
        <f t="shared" si="29"/>
        <v>2</v>
      </c>
    </row>
    <row r="598" spans="1:11">
      <c r="A598" s="5">
        <v>597</v>
      </c>
      <c r="B598" s="5">
        <v>2.6418660377840956E-2</v>
      </c>
      <c r="C598" s="5">
        <f t="shared" si="27"/>
        <v>10.88474444495232</v>
      </c>
      <c r="D598" s="5">
        <v>2</v>
      </c>
      <c r="E598" s="5">
        <f t="shared" si="28"/>
        <v>1599</v>
      </c>
      <c r="F598" s="5">
        <v>13.209330188920479</v>
      </c>
      <c r="G598" s="5">
        <v>-7.9211901112063998E-3</v>
      </c>
      <c r="H598" s="5">
        <v>0</v>
      </c>
      <c r="I598" s="5">
        <v>0</v>
      </c>
      <c r="J598" s="5">
        <v>0</v>
      </c>
      <c r="K598" s="5">
        <f t="shared" si="29"/>
        <v>2</v>
      </c>
    </row>
    <row r="599" spans="1:11">
      <c r="A599" s="5">
        <v>598</v>
      </c>
      <c r="B599" s="5">
        <v>2.6511831356833743E-2</v>
      </c>
      <c r="C599" s="5">
        <f t="shared" si="27"/>
        <v>10.911256276309153</v>
      </c>
      <c r="D599" s="5">
        <v>2</v>
      </c>
      <c r="E599" s="5">
        <f t="shared" si="28"/>
        <v>1601</v>
      </c>
      <c r="F599" s="5">
        <v>13.255915678416871</v>
      </c>
      <c r="G599" s="5">
        <v>2.3292744748196093E-2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2.6136688823124362E-2</v>
      </c>
      <c r="C600" s="5">
        <f t="shared" si="27"/>
        <v>10.937392965132277</v>
      </c>
      <c r="D600" s="5">
        <v>2</v>
      </c>
      <c r="E600" s="5">
        <f t="shared" si="28"/>
        <v>1603</v>
      </c>
      <c r="F600" s="5">
        <v>13.068344411562181</v>
      </c>
      <c r="G600" s="5">
        <v>-9.3785633427344806E-2</v>
      </c>
      <c r="H600" s="5">
        <v>0</v>
      </c>
      <c r="I600" s="5">
        <v>0</v>
      </c>
      <c r="J600" s="5">
        <v>0</v>
      </c>
      <c r="K600" s="5">
        <f t="shared" si="29"/>
        <v>2</v>
      </c>
    </row>
    <row r="601" spans="1:11">
      <c r="A601" s="5">
        <v>600</v>
      </c>
      <c r="B601" s="5">
        <v>3.9900205035941577E-2</v>
      </c>
      <c r="C601" s="5">
        <f t="shared" si="27"/>
        <v>10.977293170168219</v>
      </c>
      <c r="D601" s="5">
        <v>3</v>
      </c>
      <c r="E601" s="5">
        <f t="shared" si="28"/>
        <v>1606</v>
      </c>
      <c r="F601" s="5">
        <v>13.300068345313859</v>
      </c>
      <c r="G601" s="5">
        <v>7.724131125055915E-2</v>
      </c>
      <c r="H601" s="5">
        <v>0</v>
      </c>
      <c r="I601" s="5">
        <v>0</v>
      </c>
      <c r="J601" s="5">
        <v>0</v>
      </c>
      <c r="K601" s="5">
        <f t="shared" si="29"/>
        <v>3</v>
      </c>
    </row>
    <row r="602" spans="1:11">
      <c r="A602" s="5">
        <v>601</v>
      </c>
      <c r="B602" s="5">
        <v>4.1326327444024306E-2</v>
      </c>
      <c r="C602" s="5">
        <f t="shared" si="27"/>
        <v>11.018619497612242</v>
      </c>
      <c r="D602" s="5">
        <v>2</v>
      </c>
      <c r="E602" s="5">
        <f t="shared" si="28"/>
        <v>1608</v>
      </c>
      <c r="F602" s="5">
        <v>20.663163722012154</v>
      </c>
      <c r="G602" s="5">
        <v>3.6815476883491476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2.6842329215014005E-2</v>
      </c>
      <c r="C603" s="5">
        <f t="shared" si="27"/>
        <v>11.045461826827257</v>
      </c>
      <c r="D603" s="5">
        <v>2</v>
      </c>
      <c r="E603" s="5">
        <f t="shared" si="28"/>
        <v>1610</v>
      </c>
      <c r="F603" s="5">
        <v>13.421164607507002</v>
      </c>
      <c r="G603" s="5">
        <v>-3.6209995572525759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2.6097454190378882E-2</v>
      </c>
      <c r="C604" s="5">
        <f t="shared" si="27"/>
        <v>11.071559281017636</v>
      </c>
      <c r="D604" s="5">
        <v>2</v>
      </c>
      <c r="E604" s="5">
        <f t="shared" si="28"/>
        <v>1612</v>
      </c>
      <c r="F604" s="5">
        <v>13.048727095189442</v>
      </c>
      <c r="G604" s="5">
        <v>-0.18621875615878025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2.891746527987156E-2</v>
      </c>
      <c r="C605" s="5">
        <f t="shared" si="27"/>
        <v>11.100476746297508</v>
      </c>
      <c r="D605" s="5">
        <v>2</v>
      </c>
      <c r="E605" s="5">
        <f t="shared" si="28"/>
        <v>1614</v>
      </c>
      <c r="F605" s="5">
        <v>14.45873263993578</v>
      </c>
      <c r="G605" s="5">
        <v>0.70500277237316933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2.4891526157802161E-2</v>
      </c>
      <c r="C606" s="5">
        <f t="shared" si="27"/>
        <v>11.12536827245531</v>
      </c>
      <c r="D606" s="5">
        <v>2</v>
      </c>
      <c r="E606" s="5">
        <f t="shared" si="28"/>
        <v>1616</v>
      </c>
      <c r="F606" s="5">
        <v>12.445763078901081</v>
      </c>
      <c r="G606" s="5">
        <v>-1.0064847805173498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2.6103522179767233E-2</v>
      </c>
      <c r="C607" s="5">
        <f t="shared" si="27"/>
        <v>11.151471794635077</v>
      </c>
      <c r="D607" s="5">
        <v>2</v>
      </c>
      <c r="E607" s="5">
        <f t="shared" si="28"/>
        <v>1618</v>
      </c>
      <c r="F607" s="5">
        <v>13.051761089883616</v>
      </c>
      <c r="G607" s="5">
        <v>0.30299900549126768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2.6938817355329728E-2</v>
      </c>
      <c r="C608" s="5">
        <f t="shared" si="27"/>
        <v>11.178410611990406</v>
      </c>
      <c r="D608" s="5">
        <v>2</v>
      </c>
      <c r="E608" s="5">
        <f t="shared" si="28"/>
        <v>1620</v>
      </c>
      <c r="F608" s="5">
        <v>13.469408677664864</v>
      </c>
      <c r="G608" s="5">
        <v>0.20882379389062411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2.7104181388639032E-2</v>
      </c>
      <c r="C609" s="5">
        <f t="shared" si="27"/>
        <v>11.205514793379045</v>
      </c>
      <c r="D609" s="5">
        <v>2</v>
      </c>
      <c r="E609" s="5">
        <f t="shared" si="28"/>
        <v>1622</v>
      </c>
      <c r="F609" s="5">
        <v>13.552090694319515</v>
      </c>
      <c r="G609" s="5">
        <v>4.1341008327325568E-2</v>
      </c>
      <c r="H609" s="5">
        <v>0</v>
      </c>
      <c r="I609" s="5">
        <v>0</v>
      </c>
      <c r="J609" s="5">
        <v>0</v>
      </c>
      <c r="K609" s="5">
        <f t="shared" si="29"/>
        <v>2</v>
      </c>
    </row>
    <row r="610" spans="1:11">
      <c r="A610" s="5">
        <v>609</v>
      </c>
      <c r="B610" s="5">
        <v>2.7415675544881227E-2</v>
      </c>
      <c r="C610" s="5">
        <f t="shared" si="27"/>
        <v>11.232930468923927</v>
      </c>
      <c r="D610" s="5">
        <v>2</v>
      </c>
      <c r="E610" s="5">
        <f t="shared" si="28"/>
        <v>1624</v>
      </c>
      <c r="F610" s="5">
        <v>13.707837772440614</v>
      </c>
      <c r="G610" s="5">
        <v>7.787353906054939E-2</v>
      </c>
      <c r="H610" s="5">
        <v>0</v>
      </c>
      <c r="I610" s="5">
        <v>0</v>
      </c>
      <c r="J610" s="5">
        <v>0</v>
      </c>
      <c r="K610" s="5">
        <f t="shared" si="29"/>
        <v>2</v>
      </c>
    </row>
    <row r="611" spans="1:11">
      <c r="A611" s="5">
        <v>610</v>
      </c>
      <c r="B611" s="5">
        <v>2.7811360517641302E-2</v>
      </c>
      <c r="C611" s="5">
        <f t="shared" si="27"/>
        <v>11.260741829441567</v>
      </c>
      <c r="D611" s="5">
        <v>2</v>
      </c>
      <c r="E611" s="5">
        <f t="shared" si="28"/>
        <v>1626</v>
      </c>
      <c r="F611" s="5">
        <v>13.905680258820651</v>
      </c>
      <c r="G611" s="5">
        <v>9.892124319001816E-2</v>
      </c>
      <c r="H611" s="5">
        <v>0</v>
      </c>
      <c r="I611" s="5">
        <v>0</v>
      </c>
      <c r="J611" s="5">
        <v>0</v>
      </c>
      <c r="K611" s="5">
        <f t="shared" si="29"/>
        <v>2</v>
      </c>
    </row>
    <row r="612" spans="1:11">
      <c r="A612" s="5">
        <v>611</v>
      </c>
      <c r="B612" s="5">
        <v>2.8367188109257768E-2</v>
      </c>
      <c r="C612" s="5">
        <f t="shared" si="27"/>
        <v>11.289109017550825</v>
      </c>
      <c r="D612" s="5">
        <v>2</v>
      </c>
      <c r="E612" s="5">
        <f t="shared" si="28"/>
        <v>1628</v>
      </c>
      <c r="F612" s="5">
        <v>14.183594054628884</v>
      </c>
      <c r="G612" s="5">
        <v>0.13895689790411669</v>
      </c>
      <c r="H612" s="5">
        <v>2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3.1259073063392998E-2</v>
      </c>
      <c r="C613" s="5">
        <f t="shared" si="27"/>
        <v>11.320368090614217</v>
      </c>
      <c r="D613" s="5">
        <v>2</v>
      </c>
      <c r="E613" s="5">
        <f t="shared" si="28"/>
        <v>1630</v>
      </c>
      <c r="F613" s="5">
        <v>15.629536531696498</v>
      </c>
      <c r="G613" s="5">
        <v>0.72297123853380718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2.6589459263348377E-2</v>
      </c>
      <c r="C614" s="5">
        <f t="shared" si="27"/>
        <v>11.346957549877565</v>
      </c>
      <c r="D614" s="5">
        <v>2</v>
      </c>
      <c r="E614" s="5">
        <f t="shared" si="28"/>
        <v>1632</v>
      </c>
      <c r="F614" s="5">
        <v>13.294729631674189</v>
      </c>
      <c r="G614" s="5">
        <v>-1.1674034500111548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2.5876033171826466E-2</v>
      </c>
      <c r="C615" s="5">
        <f t="shared" si="27"/>
        <v>11.372833583049392</v>
      </c>
      <c r="D615" s="5">
        <v>2</v>
      </c>
      <c r="E615" s="5">
        <f t="shared" si="28"/>
        <v>1634</v>
      </c>
      <c r="F615" s="5">
        <v>12.938016585913234</v>
      </c>
      <c r="G615" s="5">
        <v>-0.17835652288047754</v>
      </c>
      <c r="H615" s="5">
        <v>0</v>
      </c>
      <c r="I615" s="5">
        <v>2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1.2553990002828211E-2</v>
      </c>
      <c r="C616" s="5">
        <f t="shared" si="27"/>
        <v>11.38538757305222</v>
      </c>
      <c r="D616" s="5">
        <v>2</v>
      </c>
      <c r="E616" s="5">
        <f t="shared" si="28"/>
        <v>1636</v>
      </c>
      <c r="F616" s="5">
        <v>6.2769950014141056</v>
      </c>
      <c r="G616" s="5">
        <v>-3.330510792249564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2.4583547843239299E-2</v>
      </c>
      <c r="C617" s="5">
        <f t="shared" si="27"/>
        <v>11.40997112089546</v>
      </c>
      <c r="D617" s="5">
        <v>2</v>
      </c>
      <c r="E617" s="5">
        <f t="shared" si="28"/>
        <v>1638</v>
      </c>
      <c r="F617" s="5">
        <v>12.291773921619649</v>
      </c>
      <c r="G617" s="5">
        <v>3.0073894601027717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3.8095111901867575E-2</v>
      </c>
      <c r="C618" s="5">
        <f t="shared" si="27"/>
        <v>11.448066232797327</v>
      </c>
      <c r="D618" s="5">
        <v>3</v>
      </c>
      <c r="E618" s="5">
        <f t="shared" si="28"/>
        <v>1641</v>
      </c>
      <c r="F618" s="5">
        <v>12.698370633955859</v>
      </c>
      <c r="G618" s="5">
        <v>0.13553223744540333</v>
      </c>
      <c r="H618" s="5">
        <v>3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2.5905422715494827E-2</v>
      </c>
      <c r="C619" s="5">
        <f t="shared" si="27"/>
        <v>11.473971655512821</v>
      </c>
      <c r="D619" s="5">
        <v>2</v>
      </c>
      <c r="E619" s="5">
        <f t="shared" si="28"/>
        <v>1643</v>
      </c>
      <c r="F619" s="5">
        <v>12.952711357747413</v>
      </c>
      <c r="G619" s="5">
        <v>0.12717036189577691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2.6377529765786202E-2</v>
      </c>
      <c r="C620" s="5">
        <f t="shared" si="27"/>
        <v>11.500349185278608</v>
      </c>
      <c r="D620" s="5">
        <v>2</v>
      </c>
      <c r="E620" s="5">
        <f t="shared" si="28"/>
        <v>1645</v>
      </c>
      <c r="F620" s="5">
        <v>13.188764882893102</v>
      </c>
      <c r="G620" s="5">
        <v>0.11802676257284439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2.6569045754164206E-2</v>
      </c>
      <c r="C621" s="5">
        <f t="shared" si="27"/>
        <v>11.526918231032772</v>
      </c>
      <c r="D621" s="5">
        <v>2</v>
      </c>
      <c r="E621" s="5">
        <f t="shared" si="28"/>
        <v>1647</v>
      </c>
      <c r="F621" s="5">
        <v>13.284522877082104</v>
      </c>
      <c r="G621" s="5">
        <v>4.7878997094501052E-2</v>
      </c>
      <c r="H621" s="5">
        <v>0</v>
      </c>
      <c r="I621" s="5">
        <v>0</v>
      </c>
      <c r="J621" s="5">
        <v>0</v>
      </c>
      <c r="K621" s="5">
        <f t="shared" si="29"/>
        <v>2</v>
      </c>
    </row>
    <row r="622" spans="1:11">
      <c r="A622" s="5">
        <v>621</v>
      </c>
      <c r="B622" s="5">
        <v>2.6736967403794346E-2</v>
      </c>
      <c r="C622" s="5">
        <f t="shared" si="27"/>
        <v>11.553655198436566</v>
      </c>
      <c r="D622" s="5">
        <v>2</v>
      </c>
      <c r="E622" s="5">
        <f t="shared" si="28"/>
        <v>1649</v>
      </c>
      <c r="F622" s="5">
        <v>13.368483701897173</v>
      </c>
      <c r="G622" s="5">
        <v>4.1980412407534473E-2</v>
      </c>
      <c r="H622" s="5">
        <v>0</v>
      </c>
      <c r="I622" s="5">
        <v>0</v>
      </c>
      <c r="J622" s="5">
        <v>0</v>
      </c>
      <c r="K622" s="5">
        <f t="shared" si="29"/>
        <v>2</v>
      </c>
    </row>
    <row r="623" spans="1:11">
      <c r="A623" s="5">
        <v>622</v>
      </c>
      <c r="B623" s="5">
        <v>2.6724907205496484E-2</v>
      </c>
      <c r="C623" s="5">
        <f t="shared" si="27"/>
        <v>11.580380105642062</v>
      </c>
      <c r="D623" s="5">
        <v>2</v>
      </c>
      <c r="E623" s="5">
        <f t="shared" si="28"/>
        <v>1651</v>
      </c>
      <c r="F623" s="5">
        <v>13.362453602748241</v>
      </c>
      <c r="G623" s="5">
        <v>-3.0150495744658556E-3</v>
      </c>
      <c r="H623" s="5">
        <v>0</v>
      </c>
      <c r="I623" s="5">
        <v>0</v>
      </c>
      <c r="J623" s="5">
        <v>0</v>
      </c>
      <c r="K623" s="5">
        <f t="shared" si="29"/>
        <v>2</v>
      </c>
    </row>
    <row r="624" spans="1:11">
      <c r="A624" s="5">
        <v>623</v>
      </c>
      <c r="B624" s="5">
        <v>2.6942846638841951E-2</v>
      </c>
      <c r="C624" s="5">
        <f t="shared" si="27"/>
        <v>11.607322952280905</v>
      </c>
      <c r="D624" s="5">
        <v>2</v>
      </c>
      <c r="E624" s="5">
        <f t="shared" si="28"/>
        <v>1653</v>
      </c>
      <c r="F624" s="5">
        <v>13.471423319420975</v>
      </c>
      <c r="G624" s="5">
        <v>5.4484858336366848E-2</v>
      </c>
      <c r="H624" s="5">
        <v>0</v>
      </c>
      <c r="I624" s="5">
        <v>0</v>
      </c>
      <c r="J624" s="5">
        <v>0</v>
      </c>
      <c r="K624" s="5">
        <f t="shared" si="29"/>
        <v>2</v>
      </c>
    </row>
    <row r="625" spans="1:11">
      <c r="A625" s="5">
        <v>624</v>
      </c>
      <c r="B625" s="5">
        <v>2.6875685883078124E-2</v>
      </c>
      <c r="C625" s="5">
        <f t="shared" si="27"/>
        <v>11.634198638163983</v>
      </c>
      <c r="D625" s="5">
        <v>2</v>
      </c>
      <c r="E625" s="5">
        <f t="shared" si="28"/>
        <v>1655</v>
      </c>
      <c r="F625" s="5">
        <v>13.437842941539062</v>
      </c>
      <c r="G625" s="5">
        <v>-1.6790188940956519E-2</v>
      </c>
      <c r="H625" s="5">
        <v>0</v>
      </c>
      <c r="I625" s="5">
        <v>0</v>
      </c>
      <c r="J625" s="5">
        <v>0</v>
      </c>
      <c r="K625" s="5">
        <f t="shared" si="29"/>
        <v>2</v>
      </c>
    </row>
    <row r="626" spans="1:11">
      <c r="A626" s="5">
        <v>625</v>
      </c>
      <c r="B626" s="5">
        <v>5.3185935783271701E-2</v>
      </c>
      <c r="C626" s="5">
        <f t="shared" si="27"/>
        <v>11.687384573947256</v>
      </c>
      <c r="D626" s="5">
        <v>3</v>
      </c>
      <c r="E626" s="5">
        <f t="shared" si="28"/>
        <v>1658</v>
      </c>
      <c r="F626" s="5">
        <v>17.728645261090566</v>
      </c>
      <c r="G626" s="5">
        <v>1.4302674398505015</v>
      </c>
      <c r="H626" s="5">
        <v>3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1.9928052902312889E-2</v>
      </c>
      <c r="C627" s="5">
        <f t="shared" si="27"/>
        <v>11.707312626849568</v>
      </c>
      <c r="D627" s="5">
        <v>3</v>
      </c>
      <c r="E627" s="5">
        <f t="shared" si="28"/>
        <v>1661</v>
      </c>
      <c r="F627" s="5">
        <v>6.6426843007709628</v>
      </c>
      <c r="G627" s="5">
        <v>-3.6953203201065343</v>
      </c>
      <c r="H627" s="5">
        <v>0</v>
      </c>
      <c r="I627" s="5">
        <v>3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3.1204128603892784E-2</v>
      </c>
      <c r="C628" s="5">
        <f t="shared" si="27"/>
        <v>11.73851675545346</v>
      </c>
      <c r="D628" s="5">
        <v>2</v>
      </c>
      <c r="E628" s="5">
        <f t="shared" si="28"/>
        <v>1663</v>
      </c>
      <c r="F628" s="5">
        <v>15.602064301946392</v>
      </c>
      <c r="G628" s="5">
        <v>4.4796900005877145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4.0269829264010529E-2</v>
      </c>
      <c r="C629" s="5">
        <f t="shared" si="27"/>
        <v>11.778786584717471</v>
      </c>
      <c r="D629" s="5">
        <v>2</v>
      </c>
      <c r="E629" s="5">
        <f t="shared" si="28"/>
        <v>1665</v>
      </c>
      <c r="F629" s="5">
        <v>20.134914632005266</v>
      </c>
      <c r="G629" s="5">
        <v>2.2664251650294371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2.5561370849382217E-2</v>
      </c>
      <c r="C630" s="5">
        <f t="shared" si="27"/>
        <v>11.804347955566854</v>
      </c>
      <c r="D630" s="5">
        <v>2</v>
      </c>
      <c r="E630" s="5">
        <f t="shared" si="28"/>
        <v>1667</v>
      </c>
      <c r="F630" s="5">
        <v>12.780685424691109</v>
      </c>
      <c r="G630" s="5">
        <v>-3.6771146036570785</v>
      </c>
      <c r="H630" s="5">
        <v>0</v>
      </c>
      <c r="I630" s="5">
        <v>2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1.2698426888053546E-2</v>
      </c>
      <c r="C631" s="5">
        <f t="shared" si="27"/>
        <v>11.817046382454908</v>
      </c>
      <c r="D631" s="5">
        <v>2</v>
      </c>
      <c r="E631" s="5">
        <f t="shared" si="28"/>
        <v>1669</v>
      </c>
      <c r="F631" s="5">
        <v>6.3492134440267733</v>
      </c>
      <c r="G631" s="5">
        <v>-3.2157359903321678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3.774526697875772E-2</v>
      </c>
      <c r="C632" s="5">
        <f t="shared" si="27"/>
        <v>11.854791649433666</v>
      </c>
      <c r="D632" s="5">
        <v>2</v>
      </c>
      <c r="E632" s="5">
        <f t="shared" si="28"/>
        <v>1671</v>
      </c>
      <c r="F632" s="5">
        <v>18.87263348937886</v>
      </c>
      <c r="G632" s="5">
        <v>6.2617100226760432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2.4845561463705923E-2</v>
      </c>
      <c r="C633" s="5">
        <f t="shared" si="27"/>
        <v>11.879637210897373</v>
      </c>
      <c r="D633" s="5">
        <v>2</v>
      </c>
      <c r="E633" s="5">
        <f t="shared" si="28"/>
        <v>1673</v>
      </c>
      <c r="F633" s="5">
        <v>12.422780731852962</v>
      </c>
      <c r="G633" s="5">
        <v>-3.224926378762949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2.5436313596005698E-2</v>
      </c>
      <c r="C634" s="5">
        <f t="shared" si="27"/>
        <v>11.905073524493378</v>
      </c>
      <c r="D634" s="5">
        <v>2</v>
      </c>
      <c r="E634" s="5">
        <f t="shared" si="28"/>
        <v>1675</v>
      </c>
      <c r="F634" s="5">
        <v>12.718156798002848</v>
      </c>
      <c r="G634" s="5">
        <v>0.14768803307494327</v>
      </c>
      <c r="H634" s="5">
        <v>2</v>
      </c>
      <c r="I634" s="5">
        <v>0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2.8624619710142706E-2</v>
      </c>
      <c r="C635" s="5">
        <f t="shared" si="27"/>
        <v>11.933698144203522</v>
      </c>
      <c r="D635" s="5">
        <v>3</v>
      </c>
      <c r="E635" s="5">
        <f t="shared" si="28"/>
        <v>1678</v>
      </c>
      <c r="F635" s="5">
        <v>9.5415399033809027</v>
      </c>
      <c r="G635" s="5">
        <v>-1.0588722982073151</v>
      </c>
      <c r="H635" s="5">
        <v>0</v>
      </c>
      <c r="I635" s="5">
        <v>3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2.5566741576767568E-2</v>
      </c>
      <c r="C636" s="5">
        <f t="shared" si="27"/>
        <v>11.959264885780289</v>
      </c>
      <c r="D636" s="5">
        <v>2</v>
      </c>
      <c r="E636" s="5">
        <f t="shared" si="28"/>
        <v>1680</v>
      </c>
      <c r="F636" s="5">
        <v>12.783370788383785</v>
      </c>
      <c r="G636" s="5">
        <v>1.6209154425014409</v>
      </c>
      <c r="H636" s="5">
        <v>2</v>
      </c>
      <c r="I636" s="5">
        <v>0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2.7190714108706555E-2</v>
      </c>
      <c r="C637" s="5">
        <f t="shared" si="27"/>
        <v>11.986455599888997</v>
      </c>
      <c r="D637" s="5">
        <v>2</v>
      </c>
      <c r="E637" s="5">
        <f t="shared" si="28"/>
        <v>1682</v>
      </c>
      <c r="F637" s="5">
        <v>13.595357054353277</v>
      </c>
      <c r="G637" s="5">
        <v>0.40599313298474637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2.7785179669992988E-2</v>
      </c>
      <c r="C638" s="5">
        <f t="shared" si="27"/>
        <v>12.014240779558989</v>
      </c>
      <c r="D638" s="5">
        <v>2</v>
      </c>
      <c r="E638" s="5">
        <f t="shared" si="28"/>
        <v>1684</v>
      </c>
      <c r="F638" s="5">
        <v>13.892589834996494</v>
      </c>
      <c r="G638" s="5">
        <v>0.14861639032160845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2.8175403931646113E-2</v>
      </c>
      <c r="C639" s="5">
        <f t="shared" si="27"/>
        <v>12.042416183490635</v>
      </c>
      <c r="D639" s="5">
        <v>2</v>
      </c>
      <c r="E639" s="5">
        <f t="shared" si="28"/>
        <v>1686</v>
      </c>
      <c r="F639" s="5">
        <v>14.087701965823056</v>
      </c>
      <c r="G639" s="5">
        <v>9.755606541328099E-2</v>
      </c>
      <c r="H639" s="5">
        <v>0</v>
      </c>
      <c r="I639" s="5">
        <v>0</v>
      </c>
      <c r="J639" s="5">
        <v>0</v>
      </c>
      <c r="K639" s="5">
        <f t="shared" si="29"/>
        <v>2</v>
      </c>
    </row>
    <row r="640" spans="1:11">
      <c r="A640" s="5">
        <v>639</v>
      </c>
      <c r="B640" s="5">
        <v>2.8790968108749607E-2</v>
      </c>
      <c r="C640" s="5">
        <f t="shared" si="27"/>
        <v>12.071207151599385</v>
      </c>
      <c r="D640" s="5">
        <v>2</v>
      </c>
      <c r="E640" s="5">
        <f t="shared" si="28"/>
        <v>1688</v>
      </c>
      <c r="F640" s="5">
        <v>14.395484054374803</v>
      </c>
      <c r="G640" s="5">
        <v>0.15389104427587341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2.9441223901633919E-2</v>
      </c>
      <c r="C641" s="5">
        <f t="shared" si="27"/>
        <v>12.100648375501018</v>
      </c>
      <c r="D641" s="5">
        <v>2</v>
      </c>
      <c r="E641" s="5">
        <f t="shared" si="28"/>
        <v>1690</v>
      </c>
      <c r="F641" s="5">
        <v>14.720611950816959</v>
      </c>
      <c r="G641" s="5">
        <v>0.16256394822107811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2.9498247084720156E-2</v>
      </c>
      <c r="C642" s="5">
        <f t="shared" si="27"/>
        <v>12.130146622585739</v>
      </c>
      <c r="D642" s="5">
        <v>2</v>
      </c>
      <c r="E642" s="5">
        <f t="shared" si="28"/>
        <v>1692</v>
      </c>
      <c r="F642" s="5">
        <v>14.749123542360078</v>
      </c>
      <c r="G642" s="5">
        <v>1.4255795771559221E-2</v>
      </c>
      <c r="H642" s="5">
        <v>0</v>
      </c>
      <c r="I642" s="5">
        <v>0</v>
      </c>
      <c r="J642" s="5">
        <v>0</v>
      </c>
      <c r="K642" s="5">
        <f t="shared" si="29"/>
        <v>2</v>
      </c>
    </row>
    <row r="643" spans="1:11">
      <c r="A643" s="5">
        <v>642</v>
      </c>
      <c r="B643" s="5">
        <v>2.9842613903808511E-2</v>
      </c>
      <c r="C643" s="5">
        <f t="shared" si="27"/>
        <v>12.159989236489547</v>
      </c>
      <c r="D643" s="5">
        <v>2</v>
      </c>
      <c r="E643" s="5">
        <f t="shared" si="28"/>
        <v>1694</v>
      </c>
      <c r="F643" s="5">
        <v>14.921306951904256</v>
      </c>
      <c r="G643" s="5">
        <v>8.6091704772089273E-2</v>
      </c>
      <c r="H643" s="5">
        <v>0</v>
      </c>
      <c r="I643" s="5">
        <v>0</v>
      </c>
      <c r="J643" s="5">
        <v>0</v>
      </c>
      <c r="K643" s="5">
        <f t="shared" si="29"/>
        <v>2</v>
      </c>
    </row>
    <row r="644" spans="1:11">
      <c r="A644" s="5">
        <v>643</v>
      </c>
      <c r="B644" s="5">
        <v>2.9766477467479881E-2</v>
      </c>
      <c r="C644" s="5">
        <f t="shared" ref="C644:C707" si="30">B644+C643</f>
        <v>12.189755713957027</v>
      </c>
      <c r="D644" s="5">
        <v>2</v>
      </c>
      <c r="E644" s="5">
        <f t="shared" ref="E644:E707" si="31">D644+E643</f>
        <v>1696</v>
      </c>
      <c r="F644" s="5">
        <v>14.88323873373994</v>
      </c>
      <c r="G644" s="5">
        <v>-1.9034109082157968E-2</v>
      </c>
      <c r="H644" s="5">
        <v>0</v>
      </c>
      <c r="I644" s="5">
        <v>0</v>
      </c>
      <c r="J644" s="5">
        <v>0</v>
      </c>
      <c r="K644" s="5">
        <f t="shared" ref="K644:K707" si="32">D644-H644-I644-J644</f>
        <v>2</v>
      </c>
    </row>
    <row r="645" spans="1:11">
      <c r="A645" s="5">
        <v>644</v>
      </c>
      <c r="B645" s="5">
        <v>3.0086661962824647E-2</v>
      </c>
      <c r="C645" s="5">
        <f t="shared" si="30"/>
        <v>12.219842375919852</v>
      </c>
      <c r="D645" s="5">
        <v>2</v>
      </c>
      <c r="E645" s="5">
        <f t="shared" si="31"/>
        <v>1698</v>
      </c>
      <c r="F645" s="5">
        <v>15.043330981412323</v>
      </c>
      <c r="G645" s="5">
        <v>8.0046123836191363E-2</v>
      </c>
      <c r="H645" s="5">
        <v>0</v>
      </c>
      <c r="I645" s="5">
        <v>0</v>
      </c>
      <c r="J645" s="5">
        <v>0</v>
      </c>
      <c r="K645" s="5">
        <f t="shared" si="32"/>
        <v>2</v>
      </c>
    </row>
    <row r="646" spans="1:11">
      <c r="A646" s="5">
        <v>645</v>
      </c>
      <c r="B646" s="5">
        <v>3.0347070838760894E-2</v>
      </c>
      <c r="C646" s="5">
        <f t="shared" si="30"/>
        <v>12.250189446758613</v>
      </c>
      <c r="D646" s="5">
        <v>2</v>
      </c>
      <c r="E646" s="5">
        <f t="shared" si="31"/>
        <v>1700</v>
      </c>
      <c r="F646" s="5">
        <v>15.173535419380448</v>
      </c>
      <c r="G646" s="5">
        <v>6.5102218984062432E-2</v>
      </c>
      <c r="H646" s="5">
        <v>0</v>
      </c>
      <c r="I646" s="5">
        <v>0</v>
      </c>
      <c r="J646" s="5">
        <v>0</v>
      </c>
      <c r="K646" s="5">
        <f t="shared" si="32"/>
        <v>2</v>
      </c>
    </row>
    <row r="647" spans="1:11">
      <c r="A647" s="5">
        <v>646</v>
      </c>
      <c r="B647" s="5">
        <v>3.0260822623484319E-2</v>
      </c>
      <c r="C647" s="5">
        <f t="shared" si="30"/>
        <v>12.280450269382097</v>
      </c>
      <c r="D647" s="5">
        <v>2</v>
      </c>
      <c r="E647" s="5">
        <f t="shared" si="31"/>
        <v>1702</v>
      </c>
      <c r="F647" s="5">
        <v>15.13041131174216</v>
      </c>
      <c r="G647" s="5">
        <v>-2.1562053819144111E-2</v>
      </c>
      <c r="H647" s="5">
        <v>0</v>
      </c>
      <c r="I647" s="5">
        <v>0</v>
      </c>
      <c r="J647" s="5">
        <v>0</v>
      </c>
      <c r="K647" s="5">
        <f t="shared" si="32"/>
        <v>2</v>
      </c>
    </row>
    <row r="648" spans="1:11">
      <c r="A648" s="5">
        <v>647</v>
      </c>
      <c r="B648" s="5">
        <v>3.0759802137523128E-2</v>
      </c>
      <c r="C648" s="5">
        <f t="shared" si="30"/>
        <v>12.31121007151962</v>
      </c>
      <c r="D648" s="5">
        <v>2</v>
      </c>
      <c r="E648" s="5">
        <f t="shared" si="31"/>
        <v>1704</v>
      </c>
      <c r="F648" s="5">
        <v>15.379901068761564</v>
      </c>
      <c r="G648" s="5">
        <v>0.12474487850970206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3.1032873614857903E-2</v>
      </c>
      <c r="C649" s="5">
        <f t="shared" si="30"/>
        <v>12.342242945134478</v>
      </c>
      <c r="D649" s="5">
        <v>2</v>
      </c>
      <c r="E649" s="5">
        <f t="shared" si="31"/>
        <v>1706</v>
      </c>
      <c r="F649" s="5">
        <v>15.516436807428951</v>
      </c>
      <c r="G649" s="5">
        <v>6.8267869333693554E-2</v>
      </c>
      <c r="H649" s="5">
        <v>0</v>
      </c>
      <c r="I649" s="5">
        <v>0</v>
      </c>
      <c r="J649" s="5">
        <v>0</v>
      </c>
      <c r="K649" s="5">
        <f t="shared" si="32"/>
        <v>2</v>
      </c>
    </row>
    <row r="650" spans="1:11">
      <c r="A650" s="5">
        <v>649</v>
      </c>
      <c r="B650" s="5">
        <v>3.0712527858810922E-2</v>
      </c>
      <c r="C650" s="5">
        <f t="shared" si="30"/>
        <v>12.372955472993288</v>
      </c>
      <c r="D650" s="5">
        <v>2</v>
      </c>
      <c r="E650" s="5">
        <f t="shared" si="31"/>
        <v>1708</v>
      </c>
      <c r="F650" s="5">
        <v>15.356263929405461</v>
      </c>
      <c r="G650" s="5">
        <v>-8.0086439011744837E-2</v>
      </c>
      <c r="H650" s="5">
        <v>0</v>
      </c>
      <c r="I650" s="5">
        <v>0</v>
      </c>
      <c r="J650" s="5">
        <v>0</v>
      </c>
      <c r="K650" s="5">
        <f t="shared" si="32"/>
        <v>2</v>
      </c>
    </row>
    <row r="651" spans="1:11">
      <c r="A651" s="5">
        <v>650</v>
      </c>
      <c r="B651" s="5">
        <v>3.030616209874732E-2</v>
      </c>
      <c r="C651" s="5">
        <f t="shared" si="30"/>
        <v>12.403261635092036</v>
      </c>
      <c r="D651" s="5">
        <v>2</v>
      </c>
      <c r="E651" s="5">
        <f t="shared" si="31"/>
        <v>1710</v>
      </c>
      <c r="F651" s="5">
        <v>15.153081049373661</v>
      </c>
      <c r="G651" s="5">
        <v>-0.10159144001590015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3.0427116315233687E-2</v>
      </c>
      <c r="C652" s="5">
        <f t="shared" si="30"/>
        <v>12.433688751407271</v>
      </c>
      <c r="D652" s="5">
        <v>2</v>
      </c>
      <c r="E652" s="5">
        <f t="shared" si="31"/>
        <v>1712</v>
      </c>
      <c r="F652" s="5">
        <v>15.213558157616843</v>
      </c>
      <c r="G652" s="5">
        <v>3.0238554121591044E-2</v>
      </c>
      <c r="H652" s="5">
        <v>0</v>
      </c>
      <c r="I652" s="5">
        <v>0</v>
      </c>
      <c r="J652" s="5">
        <v>0</v>
      </c>
      <c r="K652" s="5">
        <f t="shared" si="32"/>
        <v>2</v>
      </c>
    </row>
    <row r="653" spans="1:11">
      <c r="A653" s="5">
        <v>652</v>
      </c>
      <c r="B653" s="5">
        <v>3.0385342880947026E-2</v>
      </c>
      <c r="C653" s="5">
        <f t="shared" si="30"/>
        <v>12.464074094288218</v>
      </c>
      <c r="D653" s="5">
        <v>2</v>
      </c>
      <c r="E653" s="5">
        <f t="shared" si="31"/>
        <v>1714</v>
      </c>
      <c r="F653" s="5">
        <v>15.192671440473513</v>
      </c>
      <c r="G653" s="5">
        <v>-1.0443358571665229E-2</v>
      </c>
      <c r="H653" s="5">
        <v>0</v>
      </c>
      <c r="I653" s="5">
        <v>0</v>
      </c>
      <c r="J653" s="5">
        <v>0</v>
      </c>
      <c r="K653" s="5">
        <f t="shared" si="32"/>
        <v>2</v>
      </c>
    </row>
    <row r="654" spans="1:11">
      <c r="A654" s="5">
        <v>653</v>
      </c>
      <c r="B654" s="5">
        <v>3.0039293487787902E-2</v>
      </c>
      <c r="C654" s="5">
        <f t="shared" si="30"/>
        <v>12.494113387776006</v>
      </c>
      <c r="D654" s="5">
        <v>2</v>
      </c>
      <c r="E654" s="5">
        <f t="shared" si="31"/>
        <v>1716</v>
      </c>
      <c r="F654" s="5">
        <v>15.019646743893951</v>
      </c>
      <c r="G654" s="5">
        <v>-8.6512348289780938E-2</v>
      </c>
      <c r="H654" s="5">
        <v>0</v>
      </c>
      <c r="I654" s="5">
        <v>0</v>
      </c>
      <c r="J654" s="5">
        <v>0</v>
      </c>
      <c r="K654" s="5">
        <f t="shared" si="32"/>
        <v>2</v>
      </c>
    </row>
    <row r="655" spans="1:11">
      <c r="A655" s="5">
        <v>654</v>
      </c>
      <c r="B655" s="5">
        <v>4.4061569906805452E-2</v>
      </c>
      <c r="C655" s="5">
        <f t="shared" si="30"/>
        <v>12.538174957682811</v>
      </c>
      <c r="D655" s="5">
        <v>2</v>
      </c>
      <c r="E655" s="5">
        <f t="shared" si="31"/>
        <v>1718</v>
      </c>
      <c r="F655" s="5">
        <v>22.030784953402726</v>
      </c>
      <c r="G655" s="5">
        <v>3.5055691047543878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2.9080731461392346E-2</v>
      </c>
      <c r="C656" s="5">
        <f t="shared" si="30"/>
        <v>12.567255689144204</v>
      </c>
      <c r="D656" s="5">
        <v>2</v>
      </c>
      <c r="E656" s="5">
        <f t="shared" si="31"/>
        <v>1720</v>
      </c>
      <c r="F656" s="5">
        <v>14.540365730696173</v>
      </c>
      <c r="G656" s="5">
        <v>-3.7452096113532765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2.8531778843873742E-2</v>
      </c>
      <c r="C657" s="5">
        <f t="shared" si="30"/>
        <v>12.595787467988078</v>
      </c>
      <c r="D657" s="5">
        <v>2</v>
      </c>
      <c r="E657" s="5">
        <f t="shared" si="31"/>
        <v>1722</v>
      </c>
      <c r="F657" s="5">
        <v>14.265889421936871</v>
      </c>
      <c r="G657" s="5">
        <v>-0.13723815437965126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3.1038177894429756E-2</v>
      </c>
      <c r="C658" s="5">
        <f t="shared" si="30"/>
        <v>12.626825645882509</v>
      </c>
      <c r="D658" s="5">
        <v>3</v>
      </c>
      <c r="E658" s="5">
        <f t="shared" si="31"/>
        <v>1725</v>
      </c>
      <c r="F658" s="5">
        <v>10.346059298143251</v>
      </c>
      <c r="G658" s="5">
        <v>-1.3066100412645401</v>
      </c>
      <c r="H658" s="5">
        <v>0</v>
      </c>
      <c r="I658" s="5">
        <v>3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3.9249115861042218E-2</v>
      </c>
      <c r="C659" s="5">
        <f t="shared" si="30"/>
        <v>12.66607476174355</v>
      </c>
      <c r="D659" s="5">
        <v>2</v>
      </c>
      <c r="E659" s="5">
        <f t="shared" si="31"/>
        <v>1727</v>
      </c>
      <c r="F659" s="5">
        <v>19.62455793052111</v>
      </c>
      <c r="G659" s="5">
        <v>4.6392493161889297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4.0663277949643375E-2</v>
      </c>
      <c r="C660" s="5">
        <f t="shared" si="30"/>
        <v>12.706738039693194</v>
      </c>
      <c r="D660" s="5">
        <v>3</v>
      </c>
      <c r="E660" s="5">
        <f t="shared" si="31"/>
        <v>1730</v>
      </c>
      <c r="F660" s="5">
        <v>13.554425983214458</v>
      </c>
      <c r="G660" s="5">
        <v>-2.0233773157688844</v>
      </c>
      <c r="H660" s="5">
        <v>0</v>
      </c>
      <c r="I660" s="5">
        <v>3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1.3680639990428884E-2</v>
      </c>
      <c r="C661" s="5">
        <f t="shared" si="30"/>
        <v>12.720418679683624</v>
      </c>
      <c r="D661" s="5">
        <v>2</v>
      </c>
      <c r="E661" s="5">
        <f t="shared" si="31"/>
        <v>1732</v>
      </c>
      <c r="F661" s="5">
        <v>6.8403199952144425</v>
      </c>
      <c r="G661" s="5">
        <v>-3.3570529940000076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2.7675743947718094E-2</v>
      </c>
      <c r="C662" s="5">
        <f t="shared" si="30"/>
        <v>12.748094423631342</v>
      </c>
      <c r="D662" s="5">
        <v>2</v>
      </c>
      <c r="E662" s="5">
        <f t="shared" si="31"/>
        <v>1734</v>
      </c>
      <c r="F662" s="5">
        <v>13.837871973859047</v>
      </c>
      <c r="G662" s="5">
        <v>3.498775989322302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4.1986002799792622E-2</v>
      </c>
      <c r="C663" s="5">
        <f t="shared" si="30"/>
        <v>12.790080426431134</v>
      </c>
      <c r="D663" s="5">
        <v>2</v>
      </c>
      <c r="E663" s="5">
        <f t="shared" si="31"/>
        <v>1736</v>
      </c>
      <c r="F663" s="5">
        <v>20.993001399896311</v>
      </c>
      <c r="G663" s="5">
        <v>3.5775647130186323</v>
      </c>
      <c r="H663" s="5">
        <v>2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4.2706633136499E-2</v>
      </c>
      <c r="C664" s="5">
        <f t="shared" si="30"/>
        <v>12.832787059567632</v>
      </c>
      <c r="D664" s="5">
        <v>3</v>
      </c>
      <c r="E664" s="5">
        <f t="shared" si="31"/>
        <v>1739</v>
      </c>
      <c r="F664" s="5">
        <v>14.235544378833</v>
      </c>
      <c r="G664" s="5">
        <v>-2.2524856736877705</v>
      </c>
      <c r="H664" s="5">
        <v>0</v>
      </c>
      <c r="I664" s="5">
        <v>3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1.4512963639775866E-2</v>
      </c>
      <c r="C665" s="5">
        <f t="shared" si="30"/>
        <v>12.847300023207408</v>
      </c>
      <c r="D665" s="5">
        <v>2</v>
      </c>
      <c r="E665" s="5">
        <f t="shared" si="31"/>
        <v>1741</v>
      </c>
      <c r="F665" s="5">
        <v>7.2564818198879335</v>
      </c>
      <c r="G665" s="5">
        <v>-3.4895312794725331</v>
      </c>
      <c r="H665" s="5">
        <v>0</v>
      </c>
      <c r="I665" s="5">
        <v>2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4.2902924975385844E-2</v>
      </c>
      <c r="C666" s="5">
        <f t="shared" si="30"/>
        <v>12.890202948182795</v>
      </c>
      <c r="D666" s="5">
        <v>2</v>
      </c>
      <c r="E666" s="5">
        <f t="shared" si="31"/>
        <v>1743</v>
      </c>
      <c r="F666" s="5">
        <v>21.451462487692922</v>
      </c>
      <c r="G666" s="5">
        <v>7.0974903339024937</v>
      </c>
      <c r="H666" s="5">
        <v>2</v>
      </c>
      <c r="I666" s="5">
        <v>0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4.2987386836688783E-2</v>
      </c>
      <c r="C667" s="5">
        <f t="shared" si="30"/>
        <v>12.933190335019484</v>
      </c>
      <c r="D667" s="5">
        <v>4</v>
      </c>
      <c r="E667" s="5">
        <f t="shared" si="31"/>
        <v>1747</v>
      </c>
      <c r="F667" s="5">
        <v>10.746846709172196</v>
      </c>
      <c r="G667" s="5">
        <v>-2.6761539446301814</v>
      </c>
      <c r="H667" s="5">
        <v>0</v>
      </c>
      <c r="I667" s="5">
        <v>4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3.9818033163453115E-2</v>
      </c>
      <c r="C668" s="5">
        <f t="shared" si="30"/>
        <v>12.973008368182937</v>
      </c>
      <c r="D668" s="5">
        <v>3</v>
      </c>
      <c r="E668" s="5">
        <f t="shared" si="31"/>
        <v>1750</v>
      </c>
      <c r="F668" s="5">
        <v>13.272677721151039</v>
      </c>
      <c r="G668" s="5">
        <v>0.84194367065961428</v>
      </c>
      <c r="H668" s="5">
        <v>3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3.7994713011865071E-2</v>
      </c>
      <c r="C669" s="5">
        <f t="shared" si="30"/>
        <v>13.011003081194803</v>
      </c>
      <c r="D669" s="5">
        <v>2</v>
      </c>
      <c r="E669" s="5">
        <f t="shared" si="31"/>
        <v>1752</v>
      </c>
      <c r="F669" s="5">
        <v>18.997356505932537</v>
      </c>
      <c r="G669" s="5">
        <v>2.8623393923907487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4.0607203266712077E-2</v>
      </c>
      <c r="C670" s="5">
        <f t="shared" si="30"/>
        <v>13.051610284461514</v>
      </c>
      <c r="D670" s="5">
        <v>4</v>
      </c>
      <c r="E670" s="5">
        <f t="shared" si="31"/>
        <v>1756</v>
      </c>
      <c r="F670" s="5">
        <v>10.151800816678019</v>
      </c>
      <c r="G670" s="5">
        <v>-2.2113889223136294</v>
      </c>
      <c r="H670" s="5">
        <v>0</v>
      </c>
      <c r="I670" s="5">
        <v>4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3.6382151645997576E-2</v>
      </c>
      <c r="C671" s="5">
        <f t="shared" si="30"/>
        <v>13.087992436107511</v>
      </c>
      <c r="D671" s="5">
        <v>2</v>
      </c>
      <c r="E671" s="5">
        <f t="shared" si="31"/>
        <v>1758</v>
      </c>
      <c r="F671" s="5">
        <v>18.191075822998787</v>
      </c>
      <c r="G671" s="5">
        <v>4.0196375031603839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2.3884713818973443E-2</v>
      </c>
      <c r="C672" s="5">
        <f t="shared" si="30"/>
        <v>13.111877149926483</v>
      </c>
      <c r="D672" s="5">
        <v>2</v>
      </c>
      <c r="E672" s="5">
        <f t="shared" si="31"/>
        <v>1760</v>
      </c>
      <c r="F672" s="5">
        <v>11.942356909486721</v>
      </c>
      <c r="G672" s="5">
        <v>-3.1243594567560331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2.4069755805979247E-2</v>
      </c>
      <c r="C673" s="5">
        <f t="shared" si="30"/>
        <v>13.135946905732462</v>
      </c>
      <c r="D673" s="5">
        <v>2</v>
      </c>
      <c r="E673" s="5">
        <f t="shared" si="31"/>
        <v>1762</v>
      </c>
      <c r="F673" s="5">
        <v>12.034877902989624</v>
      </c>
      <c r="G673" s="5">
        <v>4.6260496751451718E-2</v>
      </c>
      <c r="H673" s="5">
        <v>0</v>
      </c>
      <c r="I673" s="5">
        <v>0</v>
      </c>
      <c r="J673" s="5">
        <v>0</v>
      </c>
      <c r="K673" s="5">
        <f t="shared" si="32"/>
        <v>2</v>
      </c>
    </row>
    <row r="674" spans="1:11">
      <c r="A674" s="5">
        <v>673</v>
      </c>
      <c r="B674" s="5">
        <v>2.4523811232902867E-2</v>
      </c>
      <c r="C674" s="5">
        <f t="shared" si="30"/>
        <v>13.160470716965365</v>
      </c>
      <c r="D674" s="5">
        <v>3</v>
      </c>
      <c r="E674" s="5">
        <f t="shared" si="31"/>
        <v>1765</v>
      </c>
      <c r="F674" s="5">
        <v>8.1746037443009545</v>
      </c>
      <c r="G674" s="5">
        <v>-1.2867580528962232</v>
      </c>
      <c r="H674" s="5">
        <v>0</v>
      </c>
      <c r="I674" s="5">
        <v>3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3.7041782965147339E-2</v>
      </c>
      <c r="C675" s="5">
        <f t="shared" si="30"/>
        <v>13.197512499930513</v>
      </c>
      <c r="D675" s="5">
        <v>2</v>
      </c>
      <c r="E675" s="5">
        <f t="shared" si="31"/>
        <v>1767</v>
      </c>
      <c r="F675" s="5">
        <v>18.520891482573671</v>
      </c>
      <c r="G675" s="5">
        <v>5.173143869136358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2.4030531869103353E-2</v>
      </c>
      <c r="C676" s="5">
        <f t="shared" si="30"/>
        <v>13.221543031799616</v>
      </c>
      <c r="D676" s="5">
        <v>2</v>
      </c>
      <c r="E676" s="5">
        <f t="shared" si="31"/>
        <v>1769</v>
      </c>
      <c r="F676" s="5">
        <v>12.015265934551676</v>
      </c>
      <c r="G676" s="5">
        <v>-3.2528127740109971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1.6134218364403947E-2</v>
      </c>
      <c r="C677" s="5">
        <f t="shared" si="30"/>
        <v>13.237677250164019</v>
      </c>
      <c r="D677" s="5">
        <v>2</v>
      </c>
      <c r="E677" s="5">
        <f t="shared" si="31"/>
        <v>1771</v>
      </c>
      <c r="F677" s="5">
        <v>8.0671091822019729</v>
      </c>
      <c r="G677" s="5">
        <v>-1.9740783761748517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3.1646900875806364E-2</v>
      </c>
      <c r="C678" s="5">
        <f t="shared" si="30"/>
        <v>13.269324151039825</v>
      </c>
      <c r="D678" s="5">
        <v>2</v>
      </c>
      <c r="E678" s="5">
        <f t="shared" si="31"/>
        <v>1773</v>
      </c>
      <c r="F678" s="5">
        <v>15.823450437903182</v>
      </c>
      <c r="G678" s="5">
        <v>3.8781706278506043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2.052674905583473E-2</v>
      </c>
      <c r="C679" s="5">
        <f t="shared" si="30"/>
        <v>13.28985090009566</v>
      </c>
      <c r="D679" s="5">
        <v>2</v>
      </c>
      <c r="E679" s="5">
        <f t="shared" si="31"/>
        <v>1775</v>
      </c>
      <c r="F679" s="5">
        <v>10.263374527917366</v>
      </c>
      <c r="G679" s="5">
        <v>-2.780037954992908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2.063727756069543E-2</v>
      </c>
      <c r="C680" s="5">
        <f t="shared" si="30"/>
        <v>13.310488177656355</v>
      </c>
      <c r="D680" s="5">
        <v>2</v>
      </c>
      <c r="E680" s="5">
        <f t="shared" si="31"/>
        <v>1777</v>
      </c>
      <c r="F680" s="5">
        <v>10.318638780347715</v>
      </c>
      <c r="G680" s="5">
        <v>2.7632126215174857E-2</v>
      </c>
      <c r="H680" s="5">
        <v>0</v>
      </c>
      <c r="I680" s="5">
        <v>0</v>
      </c>
      <c r="J680" s="5">
        <v>0</v>
      </c>
      <c r="K680" s="5">
        <f t="shared" si="32"/>
        <v>2</v>
      </c>
    </row>
    <row r="681" spans="1:11">
      <c r="A681" s="5">
        <v>680</v>
      </c>
      <c r="B681" s="5">
        <v>2.1204701916169352E-2</v>
      </c>
      <c r="C681" s="5">
        <f t="shared" si="30"/>
        <v>13.331692879572524</v>
      </c>
      <c r="D681" s="5">
        <v>3</v>
      </c>
      <c r="E681" s="5">
        <f t="shared" si="31"/>
        <v>1780</v>
      </c>
      <c r="F681" s="5">
        <v>7.0682339720564507</v>
      </c>
      <c r="G681" s="5">
        <v>-1.0834682694304216</v>
      </c>
      <c r="H681" s="5">
        <v>0</v>
      </c>
      <c r="I681" s="5">
        <v>3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3.2958031411098612E-2</v>
      </c>
      <c r="C682" s="5">
        <f t="shared" si="30"/>
        <v>13.364650910983622</v>
      </c>
      <c r="D682" s="5">
        <v>2</v>
      </c>
      <c r="E682" s="5">
        <f t="shared" si="31"/>
        <v>1782</v>
      </c>
      <c r="F682" s="5">
        <v>16.479015705549305</v>
      </c>
      <c r="G682" s="5">
        <v>4.705390866746427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2.3216858542049499E-2</v>
      </c>
      <c r="C683" s="5">
        <f t="shared" si="30"/>
        <v>13.387867769525672</v>
      </c>
      <c r="D683" s="5">
        <v>2</v>
      </c>
      <c r="E683" s="5">
        <f t="shared" si="31"/>
        <v>1784</v>
      </c>
      <c r="F683" s="5">
        <v>11.60842927102475</v>
      </c>
      <c r="G683" s="5">
        <v>-2.4352932172622772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1.781291576657824E-2</v>
      </c>
      <c r="C684" s="5">
        <f t="shared" si="30"/>
        <v>13.40568068529225</v>
      </c>
      <c r="D684" s="5">
        <v>3</v>
      </c>
      <c r="E684" s="5">
        <f t="shared" si="31"/>
        <v>1787</v>
      </c>
      <c r="F684" s="5">
        <v>5.9376385888594134</v>
      </c>
      <c r="G684" s="5">
        <v>-1.890263560721779</v>
      </c>
      <c r="H684" s="5">
        <v>0</v>
      </c>
      <c r="I684" s="5">
        <v>3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2.9190255627131432E-2</v>
      </c>
      <c r="C685" s="5">
        <f t="shared" si="30"/>
        <v>13.434870940919382</v>
      </c>
      <c r="D685" s="5">
        <v>2</v>
      </c>
      <c r="E685" s="5">
        <f t="shared" si="31"/>
        <v>1789</v>
      </c>
      <c r="F685" s="5">
        <v>14.595127813565716</v>
      </c>
      <c r="G685" s="5">
        <v>4.3287446123531517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3.9508651703133571E-2</v>
      </c>
      <c r="C686" s="5">
        <f t="shared" si="30"/>
        <v>13.474379592622515</v>
      </c>
      <c r="D686" s="5">
        <v>2</v>
      </c>
      <c r="E686" s="5">
        <f t="shared" si="31"/>
        <v>1791</v>
      </c>
      <c r="F686" s="5">
        <v>19.754325851566787</v>
      </c>
      <c r="G686" s="5">
        <v>2.5795990190005353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2.5753485771974057E-2</v>
      </c>
      <c r="C687" s="5">
        <f t="shared" si="30"/>
        <v>13.500133078394489</v>
      </c>
      <c r="D687" s="5">
        <v>2</v>
      </c>
      <c r="E687" s="5">
        <f t="shared" si="31"/>
        <v>1793</v>
      </c>
      <c r="F687" s="5">
        <v>12.876742885987028</v>
      </c>
      <c r="G687" s="5">
        <v>-3.4387914827898793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1.2931607693274718E-2</v>
      </c>
      <c r="C688" s="5">
        <f t="shared" si="30"/>
        <v>13.513064686087764</v>
      </c>
      <c r="D688" s="5">
        <v>2</v>
      </c>
      <c r="E688" s="5">
        <f t="shared" si="31"/>
        <v>1795</v>
      </c>
      <c r="F688" s="5">
        <v>6.4658038466373595</v>
      </c>
      <c r="G688" s="5">
        <v>-3.2054695196748342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3.8922237066619993E-2</v>
      </c>
      <c r="C689" s="5">
        <f t="shared" si="30"/>
        <v>13.551986923154384</v>
      </c>
      <c r="D689" s="5">
        <v>3</v>
      </c>
      <c r="E689" s="5">
        <f t="shared" si="31"/>
        <v>1798</v>
      </c>
      <c r="F689" s="5">
        <v>12.974079022206665</v>
      </c>
      <c r="G689" s="5">
        <v>2.1694250585231019</v>
      </c>
      <c r="H689" s="5">
        <v>3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2.6009458991936078E-2</v>
      </c>
      <c r="C690" s="5">
        <f t="shared" si="30"/>
        <v>13.577996382146321</v>
      </c>
      <c r="D690" s="5">
        <v>2</v>
      </c>
      <c r="E690" s="5">
        <f t="shared" si="31"/>
        <v>1800</v>
      </c>
      <c r="F690" s="5">
        <v>13.004729495968039</v>
      </c>
      <c r="G690" s="5">
        <v>1.5325236880687321E-2</v>
      </c>
      <c r="H690" s="5">
        <v>0</v>
      </c>
      <c r="I690" s="5">
        <v>0</v>
      </c>
      <c r="J690" s="5">
        <v>0</v>
      </c>
      <c r="K690" s="5">
        <f t="shared" si="32"/>
        <v>2</v>
      </c>
    </row>
    <row r="691" spans="1:11">
      <c r="A691" s="5">
        <v>690</v>
      </c>
      <c r="B691" s="5">
        <v>2.6367480914175925E-2</v>
      </c>
      <c r="C691" s="5">
        <f t="shared" si="30"/>
        <v>13.604363863060497</v>
      </c>
      <c r="D691" s="5">
        <v>2</v>
      </c>
      <c r="E691" s="5">
        <f t="shared" si="31"/>
        <v>1802</v>
      </c>
      <c r="F691" s="5">
        <v>13.183740457087962</v>
      </c>
      <c r="G691" s="5">
        <v>8.9505480559961548E-2</v>
      </c>
      <c r="H691" s="5">
        <v>0</v>
      </c>
      <c r="I691" s="5">
        <v>0</v>
      </c>
      <c r="J691" s="5">
        <v>0</v>
      </c>
      <c r="K691" s="5">
        <f t="shared" si="32"/>
        <v>2</v>
      </c>
    </row>
    <row r="692" spans="1:11">
      <c r="A692" s="5">
        <v>691</v>
      </c>
      <c r="B692" s="5">
        <v>2.7479309892051107E-2</v>
      </c>
      <c r="C692" s="5">
        <f t="shared" si="30"/>
        <v>13.631843172952548</v>
      </c>
      <c r="D692" s="5">
        <v>2</v>
      </c>
      <c r="E692" s="5">
        <f t="shared" si="31"/>
        <v>1804</v>
      </c>
      <c r="F692" s="5">
        <v>13.739654946025553</v>
      </c>
      <c r="G692" s="5">
        <v>0.27795724446879522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2.7310182913308584E-2</v>
      </c>
      <c r="C693" s="5">
        <f t="shared" si="30"/>
        <v>13.659153355865858</v>
      </c>
      <c r="D693" s="5">
        <v>2</v>
      </c>
      <c r="E693" s="5">
        <f t="shared" si="31"/>
        <v>1806</v>
      </c>
      <c r="F693" s="5">
        <v>13.655091456654292</v>
      </c>
      <c r="G693" s="5">
        <v>-4.2281744685630507E-2</v>
      </c>
      <c r="H693" s="5">
        <v>0</v>
      </c>
      <c r="I693" s="5">
        <v>0</v>
      </c>
      <c r="J693" s="5">
        <v>0</v>
      </c>
      <c r="K693" s="5">
        <f t="shared" si="32"/>
        <v>2</v>
      </c>
    </row>
    <row r="694" spans="1:11">
      <c r="A694" s="5">
        <v>693</v>
      </c>
      <c r="B694" s="5">
        <v>2.6428542409158349E-2</v>
      </c>
      <c r="C694" s="5">
        <f t="shared" si="30"/>
        <v>13.685581898275016</v>
      </c>
      <c r="D694" s="5">
        <v>2</v>
      </c>
      <c r="E694" s="5">
        <f t="shared" si="31"/>
        <v>1808</v>
      </c>
      <c r="F694" s="5">
        <v>13.214271204579175</v>
      </c>
      <c r="G694" s="5">
        <v>-0.22041012603755838</v>
      </c>
      <c r="H694" s="5">
        <v>0</v>
      </c>
      <c r="I694" s="5">
        <v>2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2.7652924511300376E-2</v>
      </c>
      <c r="C695" s="5">
        <f t="shared" si="30"/>
        <v>13.713234822786317</v>
      </c>
      <c r="D695" s="5">
        <v>2</v>
      </c>
      <c r="E695" s="5">
        <f t="shared" si="31"/>
        <v>1810</v>
      </c>
      <c r="F695" s="5">
        <v>13.826462255650188</v>
      </c>
      <c r="G695" s="5">
        <v>0.30609552553550667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2.8110235841940764E-2</v>
      </c>
      <c r="C696" s="5">
        <f t="shared" si="30"/>
        <v>13.741345058628259</v>
      </c>
      <c r="D696" s="5">
        <v>2</v>
      </c>
      <c r="E696" s="5">
        <f t="shared" si="31"/>
        <v>1812</v>
      </c>
      <c r="F696" s="5">
        <v>14.055117920970382</v>
      </c>
      <c r="G696" s="5">
        <v>0.11432783266009672</v>
      </c>
      <c r="H696" s="5">
        <v>2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3.9786150464451733E-2</v>
      </c>
      <c r="C697" s="5">
        <f t="shared" si="30"/>
        <v>13.78113120909271</v>
      </c>
      <c r="D697" s="5">
        <v>2</v>
      </c>
      <c r="E697" s="5">
        <f t="shared" si="31"/>
        <v>1814</v>
      </c>
      <c r="F697" s="5">
        <v>19.893075232225868</v>
      </c>
      <c r="G697" s="5">
        <v>2.9189786556277433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2.3846295051642104E-2</v>
      </c>
      <c r="C698" s="5">
        <f t="shared" si="30"/>
        <v>13.804977504144352</v>
      </c>
      <c r="D698" s="5">
        <v>2</v>
      </c>
      <c r="E698" s="5">
        <f t="shared" si="31"/>
        <v>1816</v>
      </c>
      <c r="F698" s="5">
        <v>11.923147525821053</v>
      </c>
      <c r="G698" s="5">
        <v>-3.9849638532024079</v>
      </c>
      <c r="H698" s="5">
        <v>0</v>
      </c>
      <c r="I698" s="5">
        <v>2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1.5523775642373634E-2</v>
      </c>
      <c r="C699" s="5">
        <f t="shared" si="30"/>
        <v>13.820501279786725</v>
      </c>
      <c r="D699" s="5">
        <v>2</v>
      </c>
      <c r="E699" s="5">
        <f t="shared" si="31"/>
        <v>1818</v>
      </c>
      <c r="F699" s="5">
        <v>7.761887821186817</v>
      </c>
      <c r="G699" s="5">
        <v>-2.0806298523171178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2.7468523113216875E-2</v>
      </c>
      <c r="C700" s="5">
        <f t="shared" si="30"/>
        <v>13.847969802899943</v>
      </c>
      <c r="D700" s="5">
        <v>3</v>
      </c>
      <c r="E700" s="5">
        <f t="shared" si="31"/>
        <v>1821</v>
      </c>
      <c r="F700" s="5">
        <v>9.1561743710722912</v>
      </c>
      <c r="G700" s="5">
        <v>0.46476218329515806</v>
      </c>
      <c r="H700" s="5">
        <v>3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1.6855282103920108E-2</v>
      </c>
      <c r="C701" s="5">
        <f t="shared" si="30"/>
        <v>13.864825085003863</v>
      </c>
      <c r="D701" s="5">
        <v>2</v>
      </c>
      <c r="E701" s="5">
        <f t="shared" si="31"/>
        <v>1823</v>
      </c>
      <c r="F701" s="5">
        <v>8.4276410519600535</v>
      </c>
      <c r="G701" s="5">
        <v>-0.36426665955611881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1.4541287207294416E-2</v>
      </c>
      <c r="C702" s="5">
        <f t="shared" si="30"/>
        <v>13.879366372211157</v>
      </c>
      <c r="D702" s="5">
        <v>2</v>
      </c>
      <c r="E702" s="5">
        <f t="shared" si="31"/>
        <v>1825</v>
      </c>
      <c r="F702" s="5">
        <v>7.2706436036472084</v>
      </c>
      <c r="G702" s="5">
        <v>-0.57849872415642256</v>
      </c>
      <c r="H702" s="5">
        <v>0</v>
      </c>
      <c r="I702" s="5">
        <v>2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1.3377002146227612E-2</v>
      </c>
      <c r="C703" s="5">
        <f t="shared" si="30"/>
        <v>13.892743374357385</v>
      </c>
      <c r="D703" s="5">
        <v>2</v>
      </c>
      <c r="E703" s="5">
        <f t="shared" si="31"/>
        <v>1827</v>
      </c>
      <c r="F703" s="5">
        <v>6.6885010731138062</v>
      </c>
      <c r="G703" s="5">
        <v>-0.29107126526670113</v>
      </c>
      <c r="H703" s="5">
        <v>0</v>
      </c>
      <c r="I703" s="5">
        <v>2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1.1228622305837901E-2</v>
      </c>
      <c r="C704" s="5">
        <f t="shared" si="30"/>
        <v>13.903971996663223</v>
      </c>
      <c r="D704" s="5">
        <v>2</v>
      </c>
      <c r="E704" s="5">
        <f t="shared" si="31"/>
        <v>1829</v>
      </c>
      <c r="F704" s="5">
        <v>5.6143111529189502</v>
      </c>
      <c r="G704" s="5">
        <v>-0.53709496009742796</v>
      </c>
      <c r="H704" s="5">
        <v>0</v>
      </c>
      <c r="I704" s="5">
        <v>2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8.837504846226741E-3</v>
      </c>
      <c r="C705" s="5">
        <f t="shared" si="30"/>
        <v>13.91280950150945</v>
      </c>
      <c r="D705" s="5">
        <v>2</v>
      </c>
      <c r="E705" s="5">
        <f t="shared" si="31"/>
        <v>1831</v>
      </c>
      <c r="F705" s="5">
        <v>4.4187524231133706</v>
      </c>
      <c r="G705" s="5">
        <v>-0.59777936490278982</v>
      </c>
      <c r="H705" s="5">
        <v>0</v>
      </c>
      <c r="I705" s="5">
        <v>2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7.3062727575583632E-3</v>
      </c>
      <c r="C706" s="5">
        <f t="shared" si="30"/>
        <v>13.920115774267009</v>
      </c>
      <c r="D706" s="5">
        <v>2</v>
      </c>
      <c r="E706" s="5">
        <f t="shared" si="31"/>
        <v>1833</v>
      </c>
      <c r="F706" s="5">
        <v>3.6531363787791817</v>
      </c>
      <c r="G706" s="5">
        <v>-0.38280802216709442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6.6589037558999467E-3</v>
      </c>
      <c r="C707" s="5">
        <f t="shared" si="30"/>
        <v>13.926774678022909</v>
      </c>
      <c r="D707" s="5">
        <v>2</v>
      </c>
      <c r="E707" s="5">
        <f t="shared" si="31"/>
        <v>1835</v>
      </c>
      <c r="F707" s="5">
        <v>3.3294518779499733</v>
      </c>
      <c r="G707" s="5">
        <v>-0.16184225041460421</v>
      </c>
      <c r="H707" s="5">
        <v>0</v>
      </c>
      <c r="I707" s="5">
        <v>2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7.9808187246162461E-3</v>
      </c>
      <c r="C708" s="5">
        <f t="shared" ref="C708:C771" si="33">B708+C707</f>
        <v>13.934755496747526</v>
      </c>
      <c r="D708" s="5">
        <v>2</v>
      </c>
      <c r="E708" s="5">
        <f t="shared" ref="E708:E771" si="34">D708+E707</f>
        <v>1837</v>
      </c>
      <c r="F708" s="5">
        <v>3.9904093623081232</v>
      </c>
      <c r="G708" s="5">
        <v>0.33047874217907491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1.027348844757184E-2</v>
      </c>
      <c r="C709" s="5">
        <f t="shared" si="33"/>
        <v>13.945028985195098</v>
      </c>
      <c r="D709" s="5">
        <v>2</v>
      </c>
      <c r="E709" s="5">
        <f t="shared" si="34"/>
        <v>1839</v>
      </c>
      <c r="F709" s="5">
        <v>5.1367442237859198</v>
      </c>
      <c r="G709" s="5">
        <v>0.57316743073889831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1.2627807790655357E-2</v>
      </c>
      <c r="C710" s="5">
        <f t="shared" si="33"/>
        <v>13.957656792985754</v>
      </c>
      <c r="D710" s="5">
        <v>2</v>
      </c>
      <c r="E710" s="5">
        <f t="shared" si="34"/>
        <v>1841</v>
      </c>
      <c r="F710" s="5">
        <v>6.3139038953276785</v>
      </c>
      <c r="G710" s="5">
        <v>0.58857983577087936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1.4385466360345066E-2</v>
      </c>
      <c r="C711" s="5">
        <f t="shared" si="33"/>
        <v>13.972042259346098</v>
      </c>
      <c r="D711" s="5">
        <v>2</v>
      </c>
      <c r="E711" s="5">
        <f t="shared" si="34"/>
        <v>1843</v>
      </c>
      <c r="F711" s="5">
        <v>7.1927331801725325</v>
      </c>
      <c r="G711" s="5">
        <v>0.439414642422427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1.5540694518091761E-2</v>
      </c>
      <c r="C712" s="5">
        <f t="shared" si="33"/>
        <v>13.987582953864191</v>
      </c>
      <c r="D712" s="5">
        <v>2</v>
      </c>
      <c r="E712" s="5">
        <f t="shared" si="34"/>
        <v>1845</v>
      </c>
      <c r="F712" s="5">
        <v>7.7703472590458809</v>
      </c>
      <c r="G712" s="5">
        <v>0.28880703943667418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1.6330052161108066E-2</v>
      </c>
      <c r="C713" s="5">
        <f t="shared" si="33"/>
        <v>14.003913006025298</v>
      </c>
      <c r="D713" s="5">
        <v>2</v>
      </c>
      <c r="E713" s="5">
        <f t="shared" si="34"/>
        <v>1847</v>
      </c>
      <c r="F713" s="5">
        <v>8.165026080554032</v>
      </c>
      <c r="G713" s="5">
        <v>0.19733941075407557</v>
      </c>
      <c r="H713" s="5">
        <v>2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1.7124437838202521E-2</v>
      </c>
      <c r="C714" s="5">
        <f t="shared" si="33"/>
        <v>14.0210374438635</v>
      </c>
      <c r="D714" s="5">
        <v>2</v>
      </c>
      <c r="E714" s="5">
        <f t="shared" si="34"/>
        <v>1849</v>
      </c>
      <c r="F714" s="5">
        <v>8.5622189191012605</v>
      </c>
      <c r="G714" s="5">
        <v>0.19859641927361427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1.7838093064793444E-2</v>
      </c>
      <c r="C715" s="5">
        <f t="shared" si="33"/>
        <v>14.038875536928293</v>
      </c>
      <c r="D715" s="5">
        <v>2</v>
      </c>
      <c r="E715" s="5">
        <f t="shared" si="34"/>
        <v>1851</v>
      </c>
      <c r="F715" s="5">
        <v>8.9190465323967221</v>
      </c>
      <c r="G715" s="5">
        <v>0.17841380664773077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1.8246606903529822E-2</v>
      </c>
      <c r="C716" s="5">
        <f t="shared" si="33"/>
        <v>14.057122143831823</v>
      </c>
      <c r="D716" s="5">
        <v>2</v>
      </c>
      <c r="E716" s="5">
        <f t="shared" si="34"/>
        <v>1853</v>
      </c>
      <c r="F716" s="5">
        <v>9.1233034517649116</v>
      </c>
      <c r="G716" s="5">
        <v>0.10212845968409479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1.8651877655158994E-2</v>
      </c>
      <c r="C717" s="5">
        <f t="shared" si="33"/>
        <v>14.075774021486982</v>
      </c>
      <c r="D717" s="5">
        <v>2</v>
      </c>
      <c r="E717" s="5">
        <f t="shared" si="34"/>
        <v>1855</v>
      </c>
      <c r="F717" s="5">
        <v>9.3259388275794972</v>
      </c>
      <c r="G717" s="5">
        <v>0.10131768790729279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1.8815640800534102E-2</v>
      </c>
      <c r="C718" s="5">
        <f t="shared" si="33"/>
        <v>14.094589662287516</v>
      </c>
      <c r="D718" s="5">
        <v>2</v>
      </c>
      <c r="E718" s="5">
        <f t="shared" si="34"/>
        <v>1857</v>
      </c>
      <c r="F718" s="5">
        <v>9.4078204002670507</v>
      </c>
      <c r="G718" s="5">
        <v>4.0940786343776736E-2</v>
      </c>
      <c r="H718" s="5">
        <v>0</v>
      </c>
      <c r="I718" s="5">
        <v>0</v>
      </c>
      <c r="J718" s="5">
        <v>0</v>
      </c>
      <c r="K718" s="5">
        <f t="shared" si="35"/>
        <v>2</v>
      </c>
    </row>
    <row r="719" spans="1:11">
      <c r="A719" s="5">
        <v>718</v>
      </c>
      <c r="B719" s="5">
        <v>1.9994373049816154E-2</v>
      </c>
      <c r="C719" s="5">
        <f t="shared" si="33"/>
        <v>14.114584035337332</v>
      </c>
      <c r="D719" s="5">
        <v>2</v>
      </c>
      <c r="E719" s="5">
        <f t="shared" si="34"/>
        <v>1859</v>
      </c>
      <c r="F719" s="5">
        <v>9.9971865249080771</v>
      </c>
      <c r="G719" s="5">
        <v>0.29468306232051322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2.0467785000431334E-2</v>
      </c>
      <c r="C720" s="5">
        <f t="shared" si="33"/>
        <v>14.135051820337763</v>
      </c>
      <c r="D720" s="5">
        <v>2</v>
      </c>
      <c r="E720" s="5">
        <f t="shared" si="34"/>
        <v>1861</v>
      </c>
      <c r="F720" s="5">
        <v>10.233892500215667</v>
      </c>
      <c r="G720" s="5">
        <v>0.11835298765379498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2.1373767930553258E-2</v>
      </c>
      <c r="C721" s="5">
        <f t="shared" si="33"/>
        <v>14.156425588268316</v>
      </c>
      <c r="D721" s="5">
        <v>2</v>
      </c>
      <c r="E721" s="5">
        <f t="shared" si="34"/>
        <v>1863</v>
      </c>
      <c r="F721" s="5">
        <v>10.686883965276628</v>
      </c>
      <c r="G721" s="5">
        <v>0.22649573253048061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2.1666262392913676E-2</v>
      </c>
      <c r="C722" s="5">
        <f t="shared" si="33"/>
        <v>14.178091850661231</v>
      </c>
      <c r="D722" s="5">
        <v>2</v>
      </c>
      <c r="E722" s="5">
        <f t="shared" si="34"/>
        <v>1865</v>
      </c>
      <c r="F722" s="5">
        <v>10.833131196456838</v>
      </c>
      <c r="G722" s="5">
        <v>7.312361559010494E-2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2.2018579774210494E-2</v>
      </c>
      <c r="C723" s="5">
        <f t="shared" si="33"/>
        <v>14.200110430435441</v>
      </c>
      <c r="D723" s="5">
        <v>2</v>
      </c>
      <c r="E723" s="5">
        <f t="shared" si="34"/>
        <v>1867</v>
      </c>
      <c r="F723" s="5">
        <v>11.009289887105247</v>
      </c>
      <c r="G723" s="5">
        <v>8.8079345324204361E-2</v>
      </c>
      <c r="H723" s="5">
        <v>0</v>
      </c>
      <c r="I723" s="5">
        <v>0</v>
      </c>
      <c r="J723" s="5">
        <v>0</v>
      </c>
      <c r="K723" s="5">
        <f t="shared" si="35"/>
        <v>2</v>
      </c>
    </row>
    <row r="724" spans="1:11">
      <c r="A724" s="5">
        <v>723</v>
      </c>
      <c r="B724" s="5">
        <v>2.1528509116936871E-2</v>
      </c>
      <c r="C724" s="5">
        <f t="shared" si="33"/>
        <v>14.221638939552378</v>
      </c>
      <c r="D724" s="5">
        <v>2</v>
      </c>
      <c r="E724" s="5">
        <f t="shared" si="34"/>
        <v>1869</v>
      </c>
      <c r="F724" s="5">
        <v>10.764254558468435</v>
      </c>
      <c r="G724" s="5">
        <v>-0.12251766431840583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2.0817930202370546E-2</v>
      </c>
      <c r="C725" s="5">
        <f t="shared" si="33"/>
        <v>14.242456869754749</v>
      </c>
      <c r="D725" s="5">
        <v>2</v>
      </c>
      <c r="E725" s="5">
        <f t="shared" si="34"/>
        <v>1871</v>
      </c>
      <c r="F725" s="5">
        <v>10.408965101185274</v>
      </c>
      <c r="G725" s="5">
        <v>-0.17764472864158076</v>
      </c>
      <c r="H725" s="5">
        <v>0</v>
      </c>
      <c r="I725" s="5">
        <v>2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4.1960999341039418E-2</v>
      </c>
      <c r="C726" s="5">
        <f t="shared" si="33"/>
        <v>14.284417869095789</v>
      </c>
      <c r="D726" s="5">
        <v>3</v>
      </c>
      <c r="E726" s="5">
        <f t="shared" si="34"/>
        <v>1874</v>
      </c>
      <c r="F726" s="5">
        <v>13.986999780346473</v>
      </c>
      <c r="G726" s="5">
        <v>1.1926782263870663</v>
      </c>
      <c r="H726" s="5">
        <v>3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2.1175470534987764E-2</v>
      </c>
      <c r="C727" s="5">
        <f t="shared" si="33"/>
        <v>14.305593339630777</v>
      </c>
      <c r="D727" s="5">
        <v>2</v>
      </c>
      <c r="E727" s="5">
        <f t="shared" si="34"/>
        <v>1876</v>
      </c>
      <c r="F727" s="5">
        <v>10.587735267493882</v>
      </c>
      <c r="G727" s="5">
        <v>-1.6996322564262956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2.0780421886865727E-2</v>
      </c>
      <c r="C728" s="5">
        <f t="shared" si="33"/>
        <v>14.326373761517642</v>
      </c>
      <c r="D728" s="5">
        <v>2</v>
      </c>
      <c r="E728" s="5">
        <f t="shared" si="34"/>
        <v>1878</v>
      </c>
      <c r="F728" s="5">
        <v>10.390210943432864</v>
      </c>
      <c r="G728" s="5">
        <v>-9.8762162030508804E-2</v>
      </c>
      <c r="H728" s="5">
        <v>0</v>
      </c>
      <c r="I728" s="5">
        <v>0</v>
      </c>
      <c r="J728" s="5">
        <v>0</v>
      </c>
      <c r="K728" s="5">
        <f t="shared" si="35"/>
        <v>2</v>
      </c>
    </row>
    <row r="729" spans="1:11">
      <c r="A729" s="5">
        <v>728</v>
      </c>
      <c r="B729" s="5">
        <v>2.312801497563553E-2</v>
      </c>
      <c r="C729" s="5">
        <f t="shared" si="33"/>
        <v>14.349501776493277</v>
      </c>
      <c r="D729" s="5">
        <v>2</v>
      </c>
      <c r="E729" s="5">
        <f t="shared" si="34"/>
        <v>1880</v>
      </c>
      <c r="F729" s="5">
        <v>11.564007487817765</v>
      </c>
      <c r="G729" s="5">
        <v>0.5868982721924505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2.0261601781037815E-2</v>
      </c>
      <c r="C730" s="5">
        <f t="shared" si="33"/>
        <v>14.369763378274314</v>
      </c>
      <c r="D730" s="5">
        <v>2</v>
      </c>
      <c r="E730" s="5">
        <f t="shared" si="34"/>
        <v>1882</v>
      </c>
      <c r="F730" s="5">
        <v>10.130800890518907</v>
      </c>
      <c r="G730" s="5">
        <v>-0.71660329864942884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2.0769352625867918E-2</v>
      </c>
      <c r="C731" s="5">
        <f t="shared" si="33"/>
        <v>14.390532730900182</v>
      </c>
      <c r="D731" s="5">
        <v>2</v>
      </c>
      <c r="E731" s="5">
        <f t="shared" si="34"/>
        <v>1884</v>
      </c>
      <c r="F731" s="5">
        <v>10.384676312933959</v>
      </c>
      <c r="G731" s="5">
        <v>0.12693771120752562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2.0372913383567417E-2</v>
      </c>
      <c r="C732" s="5">
        <f t="shared" si="33"/>
        <v>14.41090564428375</v>
      </c>
      <c r="D732" s="5">
        <v>2</v>
      </c>
      <c r="E732" s="5">
        <f t="shared" si="34"/>
        <v>1886</v>
      </c>
      <c r="F732" s="5">
        <v>10.186456691783709</v>
      </c>
      <c r="G732" s="5">
        <v>-9.9109810575124691E-2</v>
      </c>
      <c r="H732" s="5">
        <v>0</v>
      </c>
      <c r="I732" s="5">
        <v>0</v>
      </c>
      <c r="J732" s="5">
        <v>0</v>
      </c>
      <c r="K732" s="5">
        <f t="shared" si="35"/>
        <v>2</v>
      </c>
    </row>
    <row r="733" spans="1:11">
      <c r="A733" s="5">
        <v>732</v>
      </c>
      <c r="B733" s="5">
        <v>9.7316134044254047E-3</v>
      </c>
      <c r="C733" s="5">
        <f t="shared" si="33"/>
        <v>14.420637257688174</v>
      </c>
      <c r="D733" s="5">
        <v>2</v>
      </c>
      <c r="E733" s="5">
        <f t="shared" si="34"/>
        <v>1888</v>
      </c>
      <c r="F733" s="5">
        <v>4.8658067022127023</v>
      </c>
      <c r="G733" s="5">
        <v>-2.6603249947855034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2.6019465549861707E-2</v>
      </c>
      <c r="C734" s="5">
        <f t="shared" si="33"/>
        <v>14.446656723238036</v>
      </c>
      <c r="D734" s="5">
        <v>2</v>
      </c>
      <c r="E734" s="5">
        <f t="shared" si="34"/>
        <v>1890</v>
      </c>
      <c r="F734" s="5">
        <v>13.009732774930853</v>
      </c>
      <c r="G734" s="5">
        <v>4.071963036359076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1.8533116091873955E-2</v>
      </c>
      <c r="C735" s="5">
        <f t="shared" si="33"/>
        <v>14.465189839329909</v>
      </c>
      <c r="D735" s="5">
        <v>2</v>
      </c>
      <c r="E735" s="5">
        <f t="shared" si="34"/>
        <v>1892</v>
      </c>
      <c r="F735" s="5">
        <v>9.2665580459369767</v>
      </c>
      <c r="G735" s="5">
        <v>-1.8715873644969383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2.4497397400241074E-2</v>
      </c>
      <c r="C736" s="5">
        <f t="shared" si="33"/>
        <v>14.48968723673015</v>
      </c>
      <c r="D736" s="5">
        <v>2</v>
      </c>
      <c r="E736" s="5">
        <f t="shared" si="34"/>
        <v>1894</v>
      </c>
      <c r="F736" s="5">
        <v>12.248698700120537</v>
      </c>
      <c r="G736" s="5">
        <v>1.49107032709178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2.1260732696236486E-2</v>
      </c>
      <c r="C737" s="5">
        <f t="shared" si="33"/>
        <v>14.510947969426386</v>
      </c>
      <c r="D737" s="5">
        <v>2</v>
      </c>
      <c r="E737" s="5">
        <f t="shared" si="34"/>
        <v>1896</v>
      </c>
      <c r="F737" s="5">
        <v>10.630366348118242</v>
      </c>
      <c r="G737" s="5">
        <v>-0.80916617600114726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2.2821277711971153E-2</v>
      </c>
      <c r="C738" s="5">
        <f t="shared" si="33"/>
        <v>14.533769247138357</v>
      </c>
      <c r="D738" s="5">
        <v>2</v>
      </c>
      <c r="E738" s="5">
        <f t="shared" si="34"/>
        <v>1898</v>
      </c>
      <c r="F738" s="5">
        <v>11.410638855985576</v>
      </c>
      <c r="G738" s="5">
        <v>0.39013625393366702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2.3150050215808488E-2</v>
      </c>
      <c r="C739" s="5">
        <f t="shared" si="33"/>
        <v>14.556919297354165</v>
      </c>
      <c r="D739" s="5">
        <v>2</v>
      </c>
      <c r="E739" s="5">
        <f t="shared" si="34"/>
        <v>1900</v>
      </c>
      <c r="F739" s="5">
        <v>11.575025107904244</v>
      </c>
      <c r="G739" s="5">
        <v>8.2193125959333813E-2</v>
      </c>
      <c r="H739" s="5">
        <v>0</v>
      </c>
      <c r="I739" s="5">
        <v>0</v>
      </c>
      <c r="J739" s="5">
        <v>0</v>
      </c>
      <c r="K739" s="5">
        <f t="shared" si="35"/>
        <v>2</v>
      </c>
    </row>
    <row r="740" spans="1:11">
      <c r="A740" s="5">
        <v>739</v>
      </c>
      <c r="B740" s="5">
        <v>1.1742217002910957E-2</v>
      </c>
      <c r="C740" s="5">
        <f t="shared" si="33"/>
        <v>14.568661514357077</v>
      </c>
      <c r="D740" s="5">
        <v>2</v>
      </c>
      <c r="E740" s="5">
        <f t="shared" si="34"/>
        <v>1902</v>
      </c>
      <c r="F740" s="5">
        <v>5.8711085014554785</v>
      </c>
      <c r="G740" s="5">
        <v>-2.8519583032243827</v>
      </c>
      <c r="H740" s="5">
        <v>0</v>
      </c>
      <c r="I740" s="5">
        <v>2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3.3850043048840144E-2</v>
      </c>
      <c r="C741" s="5">
        <f t="shared" si="33"/>
        <v>14.602511557405917</v>
      </c>
      <c r="D741" s="5">
        <v>2</v>
      </c>
      <c r="E741" s="5">
        <f t="shared" si="34"/>
        <v>1904</v>
      </c>
      <c r="F741" s="5">
        <v>16.925021524420071</v>
      </c>
      <c r="G741" s="5">
        <v>5.5269565114822967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1.1090774608775974E-2</v>
      </c>
      <c r="C742" s="5">
        <f t="shared" si="33"/>
        <v>14.613602332014693</v>
      </c>
      <c r="D742" s="5">
        <v>2</v>
      </c>
      <c r="E742" s="5">
        <f t="shared" si="34"/>
        <v>1906</v>
      </c>
      <c r="F742" s="5">
        <v>5.5453873043879867</v>
      </c>
      <c r="G742" s="5">
        <v>-5.6898171100160422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2.1855269121313234E-2</v>
      </c>
      <c r="C743" s="5">
        <f t="shared" si="33"/>
        <v>14.635457601136007</v>
      </c>
      <c r="D743" s="5">
        <v>2</v>
      </c>
      <c r="E743" s="5">
        <f t="shared" si="34"/>
        <v>1908</v>
      </c>
      <c r="F743" s="5">
        <v>10.927634560656617</v>
      </c>
      <c r="G743" s="5">
        <v>2.6911236281343154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3.3321942076746672E-2</v>
      </c>
      <c r="C744" s="5">
        <f t="shared" si="33"/>
        <v>14.668779543212754</v>
      </c>
      <c r="D744" s="5">
        <v>2</v>
      </c>
      <c r="E744" s="5">
        <f t="shared" si="34"/>
        <v>1910</v>
      </c>
      <c r="F744" s="5">
        <v>16.660971038373336</v>
      </c>
      <c r="G744" s="5">
        <v>2.8666682388583595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1.1049227615393582E-2</v>
      </c>
      <c r="C745" s="5">
        <f t="shared" si="33"/>
        <v>14.679828770828147</v>
      </c>
      <c r="D745" s="5">
        <v>2</v>
      </c>
      <c r="E745" s="5">
        <f t="shared" si="34"/>
        <v>1912</v>
      </c>
      <c r="F745" s="5">
        <v>5.5246138076967908</v>
      </c>
      <c r="G745" s="5">
        <v>-5.5681786153382724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3.415851198564672E-2</v>
      </c>
      <c r="C746" s="5">
        <f t="shared" si="33"/>
        <v>14.713987282813793</v>
      </c>
      <c r="D746" s="5">
        <v>2</v>
      </c>
      <c r="E746" s="5">
        <f t="shared" si="34"/>
        <v>1914</v>
      </c>
      <c r="F746" s="5">
        <v>17.079255992823359</v>
      </c>
      <c r="G746" s="5">
        <v>5.7773210925632839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2.3441108614857879E-2</v>
      </c>
      <c r="C747" s="5">
        <f t="shared" si="33"/>
        <v>14.737428391428651</v>
      </c>
      <c r="D747" s="5">
        <v>2</v>
      </c>
      <c r="E747" s="5">
        <f t="shared" si="34"/>
        <v>1916</v>
      </c>
      <c r="F747" s="5">
        <v>11.720554307428939</v>
      </c>
      <c r="G747" s="5">
        <v>-2.6793508426972101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1.1953820921695776E-2</v>
      </c>
      <c r="C748" s="5">
        <f t="shared" si="33"/>
        <v>14.749382212350346</v>
      </c>
      <c r="D748" s="5">
        <v>2</v>
      </c>
      <c r="E748" s="5">
        <f t="shared" si="34"/>
        <v>1918</v>
      </c>
      <c r="F748" s="5">
        <v>5.976910460847888</v>
      </c>
      <c r="G748" s="5">
        <v>-2.8718219232905255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2.5791652189209788E-2</v>
      </c>
      <c r="C749" s="5">
        <f t="shared" si="33"/>
        <v>14.775173864539555</v>
      </c>
      <c r="D749" s="5">
        <v>2</v>
      </c>
      <c r="E749" s="5">
        <f t="shared" si="34"/>
        <v>1920</v>
      </c>
      <c r="F749" s="5">
        <v>12.895826094604894</v>
      </c>
      <c r="G749" s="5">
        <v>3.4594578168785031</v>
      </c>
      <c r="H749" s="5">
        <v>2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2.695194243544571E-2</v>
      </c>
      <c r="C750" s="5">
        <f t="shared" si="33"/>
        <v>14.802125806975001</v>
      </c>
      <c r="D750" s="5">
        <v>2</v>
      </c>
      <c r="E750" s="5">
        <f t="shared" si="34"/>
        <v>1922</v>
      </c>
      <c r="F750" s="5">
        <v>13.475971217722854</v>
      </c>
      <c r="G750" s="5">
        <v>0.29007256155898009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2.7122387078286059E-2</v>
      </c>
      <c r="C751" s="5">
        <f t="shared" si="33"/>
        <v>14.829248194053287</v>
      </c>
      <c r="D751" s="5">
        <v>2</v>
      </c>
      <c r="E751" s="5">
        <f t="shared" si="34"/>
        <v>1924</v>
      </c>
      <c r="F751" s="5">
        <v>13.56119353914303</v>
      </c>
      <c r="G751" s="5">
        <v>4.2611160710087859E-2</v>
      </c>
      <c r="H751" s="5">
        <v>0</v>
      </c>
      <c r="I751" s="5">
        <v>0</v>
      </c>
      <c r="J751" s="5">
        <v>0</v>
      </c>
      <c r="K751" s="5">
        <f t="shared" si="35"/>
        <v>2</v>
      </c>
    </row>
    <row r="752" spans="1:11">
      <c r="A752" s="5">
        <v>751</v>
      </c>
      <c r="B752" s="5">
        <v>2.5682724045092628E-2</v>
      </c>
      <c r="C752" s="5">
        <f t="shared" si="33"/>
        <v>14.854930918098379</v>
      </c>
      <c r="D752" s="5">
        <v>2</v>
      </c>
      <c r="E752" s="5">
        <f t="shared" si="34"/>
        <v>1926</v>
      </c>
      <c r="F752" s="5">
        <v>12.841362022546313</v>
      </c>
      <c r="G752" s="5">
        <v>-0.35991575829835831</v>
      </c>
      <c r="H752" s="5">
        <v>0</v>
      </c>
      <c r="I752" s="5">
        <v>2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2.3442767328320274E-2</v>
      </c>
      <c r="C753" s="5">
        <f t="shared" si="33"/>
        <v>14.8783736854267</v>
      </c>
      <c r="D753" s="5">
        <v>2</v>
      </c>
      <c r="E753" s="5">
        <f t="shared" si="34"/>
        <v>1928</v>
      </c>
      <c r="F753" s="5">
        <v>11.721383664160136</v>
      </c>
      <c r="G753" s="5">
        <v>-0.55998917919308866</v>
      </c>
      <c r="H753" s="5">
        <v>0</v>
      </c>
      <c r="I753" s="5">
        <v>2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2.0305640703593603E-2</v>
      </c>
      <c r="C754" s="5">
        <f t="shared" si="33"/>
        <v>14.898679326130294</v>
      </c>
      <c r="D754" s="5">
        <v>2</v>
      </c>
      <c r="E754" s="5">
        <f t="shared" si="34"/>
        <v>1930</v>
      </c>
      <c r="F754" s="5">
        <v>10.152820351796802</v>
      </c>
      <c r="G754" s="5">
        <v>-0.78428165618166723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1.908235596540165E-2</v>
      </c>
      <c r="C755" s="5">
        <f t="shared" si="33"/>
        <v>14.917761682095696</v>
      </c>
      <c r="D755" s="5">
        <v>2</v>
      </c>
      <c r="E755" s="5">
        <f t="shared" si="34"/>
        <v>1932</v>
      </c>
      <c r="F755" s="5">
        <v>9.541177982700825</v>
      </c>
      <c r="G755" s="5">
        <v>-0.30582118454798835</v>
      </c>
      <c r="H755" s="5">
        <v>0</v>
      </c>
      <c r="I755" s="5">
        <v>2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3.2130555670442436E-2</v>
      </c>
      <c r="C756" s="5">
        <f t="shared" si="33"/>
        <v>14.949892237766138</v>
      </c>
      <c r="D756" s="5">
        <v>2</v>
      </c>
      <c r="E756" s="5">
        <f t="shared" si="34"/>
        <v>1934</v>
      </c>
      <c r="F756" s="5">
        <v>16.065277835221217</v>
      </c>
      <c r="G756" s="5">
        <v>3.2620499262601959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2.4409909684130256E-2</v>
      </c>
      <c r="C757" s="5">
        <f t="shared" si="33"/>
        <v>14.974302147450269</v>
      </c>
      <c r="D757" s="5">
        <v>2</v>
      </c>
      <c r="E757" s="5">
        <f t="shared" si="34"/>
        <v>1936</v>
      </c>
      <c r="F757" s="5">
        <v>12.204954842065128</v>
      </c>
      <c r="G757" s="5">
        <v>-1.9301614965780445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2.4973913775477183E-2</v>
      </c>
      <c r="C758" s="5">
        <f t="shared" si="33"/>
        <v>14.999276061225746</v>
      </c>
      <c r="D758" s="5">
        <v>2</v>
      </c>
      <c r="E758" s="5">
        <f t="shared" si="34"/>
        <v>1938</v>
      </c>
      <c r="F758" s="5">
        <v>12.486956887738591</v>
      </c>
      <c r="G758" s="5">
        <v>0.14100102283673177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2.5803461007738799E-2</v>
      </c>
      <c r="C759" s="5">
        <f t="shared" si="33"/>
        <v>15.025079522233485</v>
      </c>
      <c r="D759" s="5">
        <v>2</v>
      </c>
      <c r="E759" s="5">
        <f t="shared" si="34"/>
        <v>1940</v>
      </c>
      <c r="F759" s="5">
        <v>12.9017305038694</v>
      </c>
      <c r="G759" s="5">
        <v>0.20738680806540444</v>
      </c>
      <c r="H759" s="5">
        <v>2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4.0785620629624486E-2</v>
      </c>
      <c r="C760" s="5">
        <f t="shared" si="33"/>
        <v>15.065865142863109</v>
      </c>
      <c r="D760" s="5">
        <v>4</v>
      </c>
      <c r="E760" s="5">
        <f t="shared" si="34"/>
        <v>1944</v>
      </c>
      <c r="F760" s="5">
        <v>10.196405157406122</v>
      </c>
      <c r="G760" s="5">
        <v>-0.67633133661581946</v>
      </c>
      <c r="H760" s="5">
        <v>0</v>
      </c>
      <c r="I760" s="5">
        <v>4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4.2421398564933023E-2</v>
      </c>
      <c r="C761" s="5">
        <f t="shared" si="33"/>
        <v>15.108286541428042</v>
      </c>
      <c r="D761" s="5">
        <v>2</v>
      </c>
      <c r="E761" s="5">
        <f t="shared" si="34"/>
        <v>1946</v>
      </c>
      <c r="F761" s="5">
        <v>21.210699282466511</v>
      </c>
      <c r="G761" s="5">
        <v>5.5071470625301941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1.4130161730823354E-2</v>
      </c>
      <c r="C762" s="5">
        <f t="shared" si="33"/>
        <v>15.122416703158866</v>
      </c>
      <c r="D762" s="5">
        <v>2</v>
      </c>
      <c r="E762" s="5">
        <f t="shared" si="34"/>
        <v>1948</v>
      </c>
      <c r="F762" s="5">
        <v>7.0650808654116766</v>
      </c>
      <c r="G762" s="5">
        <v>-7.072809208527417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4.0327188591187606E-2</v>
      </c>
      <c r="C763" s="5">
        <f t="shared" si="33"/>
        <v>15.162743891750054</v>
      </c>
      <c r="D763" s="5">
        <v>2</v>
      </c>
      <c r="E763" s="5">
        <f t="shared" si="34"/>
        <v>1950</v>
      </c>
      <c r="F763" s="5">
        <v>20.163594295593803</v>
      </c>
      <c r="G763" s="5">
        <v>6.5492567150910634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2.5005476174854196E-2</v>
      </c>
      <c r="C764" s="5">
        <f t="shared" si="33"/>
        <v>15.187749367924908</v>
      </c>
      <c r="D764" s="5">
        <v>2</v>
      </c>
      <c r="E764" s="5">
        <f t="shared" si="34"/>
        <v>1952</v>
      </c>
      <c r="F764" s="5">
        <v>12.502738087427097</v>
      </c>
      <c r="G764" s="5">
        <v>-3.830428104083353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2.3731043281012346E-2</v>
      </c>
      <c r="C765" s="5">
        <f t="shared" si="33"/>
        <v>15.211480411205921</v>
      </c>
      <c r="D765" s="5">
        <v>2</v>
      </c>
      <c r="E765" s="5">
        <f t="shared" si="34"/>
        <v>1954</v>
      </c>
      <c r="F765" s="5">
        <v>11.865521640506174</v>
      </c>
      <c r="G765" s="5">
        <v>-0.31860822346046191</v>
      </c>
      <c r="H765" s="5">
        <v>0</v>
      </c>
      <c r="I765" s="5">
        <v>2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1.7189761160464508E-2</v>
      </c>
      <c r="C766" s="5">
        <f t="shared" si="33"/>
        <v>15.228670172366385</v>
      </c>
      <c r="D766" s="5">
        <v>3</v>
      </c>
      <c r="E766" s="5">
        <f t="shared" si="34"/>
        <v>1957</v>
      </c>
      <c r="F766" s="5">
        <v>5.7299203868215018</v>
      </c>
      <c r="G766" s="5">
        <v>-2.0452004178948906</v>
      </c>
      <c r="H766" s="5">
        <v>0</v>
      </c>
      <c r="I766" s="5">
        <v>3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3.8795160891897031E-2</v>
      </c>
      <c r="C767" s="5">
        <f t="shared" si="33"/>
        <v>15.267465333258283</v>
      </c>
      <c r="D767" s="5">
        <v>2</v>
      </c>
      <c r="E767" s="5">
        <f t="shared" si="34"/>
        <v>1959</v>
      </c>
      <c r="F767" s="5">
        <v>19.397580445948517</v>
      </c>
      <c r="G767" s="5">
        <v>6.8338300295635079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2.0682964500662371E-2</v>
      </c>
      <c r="C768" s="5">
        <f t="shared" si="33"/>
        <v>15.288148297758946</v>
      </c>
      <c r="D768" s="5">
        <v>2</v>
      </c>
      <c r="E768" s="5">
        <f t="shared" si="34"/>
        <v>1961</v>
      </c>
      <c r="F768" s="5">
        <v>10.341482250331186</v>
      </c>
      <c r="G768" s="5">
        <v>-4.5280490978086654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2.2343393646916426E-2</v>
      </c>
      <c r="C769" s="5">
        <f t="shared" si="33"/>
        <v>15.310491691405863</v>
      </c>
      <c r="D769" s="5">
        <v>2</v>
      </c>
      <c r="E769" s="5">
        <f t="shared" si="34"/>
        <v>1963</v>
      </c>
      <c r="F769" s="5">
        <v>11.171696823458213</v>
      </c>
      <c r="G769" s="5">
        <v>0.41510728656351326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2.4192780563109039E-2</v>
      </c>
      <c r="C770" s="5">
        <f t="shared" si="33"/>
        <v>15.334684471968972</v>
      </c>
      <c r="D770" s="5">
        <v>3</v>
      </c>
      <c r="E770" s="5">
        <f t="shared" si="34"/>
        <v>1966</v>
      </c>
      <c r="F770" s="5">
        <v>8.0642601877030131</v>
      </c>
      <c r="G770" s="5">
        <v>-1.0358122119183999</v>
      </c>
      <c r="H770" s="5">
        <v>0</v>
      </c>
      <c r="I770" s="5">
        <v>3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5.264183792519498E-2</v>
      </c>
      <c r="C771" s="5">
        <f t="shared" si="33"/>
        <v>15.387326309894167</v>
      </c>
      <c r="D771" s="5">
        <v>3</v>
      </c>
      <c r="E771" s="5">
        <f t="shared" si="34"/>
        <v>1969</v>
      </c>
      <c r="F771" s="5">
        <v>17.547279308398327</v>
      </c>
      <c r="G771" s="5">
        <v>3.1610063735651046</v>
      </c>
      <c r="H771" s="5">
        <v>3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2.1081739849728488E-2</v>
      </c>
      <c r="C772" s="5">
        <f t="shared" ref="C772:C835" si="36">B772+C771</f>
        <v>15.408408049743896</v>
      </c>
      <c r="D772" s="5">
        <v>3</v>
      </c>
      <c r="E772" s="5">
        <f t="shared" ref="E772:E835" si="37">D772+E771</f>
        <v>1972</v>
      </c>
      <c r="F772" s="5">
        <v>7.0272466165761633</v>
      </c>
      <c r="G772" s="5">
        <v>-3.5066775639407211</v>
      </c>
      <c r="H772" s="5">
        <v>0</v>
      </c>
      <c r="I772" s="5">
        <v>3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3.3843073443875465E-2</v>
      </c>
      <c r="C773" s="5">
        <f t="shared" si="36"/>
        <v>15.442251123187772</v>
      </c>
      <c r="D773" s="5">
        <v>2</v>
      </c>
      <c r="E773" s="5">
        <f t="shared" si="37"/>
        <v>1974</v>
      </c>
      <c r="F773" s="5">
        <v>16.921536721937734</v>
      </c>
      <c r="G773" s="5">
        <v>4.947145052680785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4.3711478713243483E-2</v>
      </c>
      <c r="C774" s="5">
        <f t="shared" si="36"/>
        <v>15.485962601901015</v>
      </c>
      <c r="D774" s="5">
        <v>2</v>
      </c>
      <c r="E774" s="5">
        <f t="shared" si="37"/>
        <v>1976</v>
      </c>
      <c r="F774" s="5">
        <v>21.85573935662174</v>
      </c>
      <c r="G774" s="5">
        <v>2.4671013173420029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2.7782859052722726E-2</v>
      </c>
      <c r="C775" s="5">
        <f t="shared" si="36"/>
        <v>15.513745460953738</v>
      </c>
      <c r="D775" s="5">
        <v>2</v>
      </c>
      <c r="E775" s="5">
        <f t="shared" si="37"/>
        <v>1978</v>
      </c>
      <c r="F775" s="5">
        <v>13.891429526361362</v>
      </c>
      <c r="G775" s="5">
        <v>-3.9821549151301889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1.3875095933566606E-2</v>
      </c>
      <c r="C776" s="5">
        <f t="shared" si="36"/>
        <v>15.527620556887305</v>
      </c>
      <c r="D776" s="5">
        <v>2</v>
      </c>
      <c r="E776" s="5">
        <f t="shared" si="37"/>
        <v>1980</v>
      </c>
      <c r="F776" s="5">
        <v>6.9375479667833035</v>
      </c>
      <c r="G776" s="5">
        <v>-3.4769407797890293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4.0223467344812629E-2</v>
      </c>
      <c r="C777" s="5">
        <f t="shared" si="36"/>
        <v>15.567844024232118</v>
      </c>
      <c r="D777" s="5">
        <v>3</v>
      </c>
      <c r="E777" s="5">
        <f t="shared" si="37"/>
        <v>1983</v>
      </c>
      <c r="F777" s="5">
        <v>13.407822448270876</v>
      </c>
      <c r="G777" s="5">
        <v>2.1567581604958574</v>
      </c>
      <c r="H777" s="5">
        <v>3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2.467615479749833E-2</v>
      </c>
      <c r="C778" s="5">
        <f t="shared" si="36"/>
        <v>15.592520179029616</v>
      </c>
      <c r="D778" s="5">
        <v>2</v>
      </c>
      <c r="E778" s="5">
        <f t="shared" si="37"/>
        <v>1985</v>
      </c>
      <c r="F778" s="5">
        <v>12.338077398749165</v>
      </c>
      <c r="G778" s="5">
        <v>-0.53487252476085523</v>
      </c>
      <c r="H778" s="5">
        <v>0</v>
      </c>
      <c r="I778" s="5">
        <v>2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2.4515899904767796E-2</v>
      </c>
      <c r="C779" s="5">
        <f t="shared" si="36"/>
        <v>15.617036078934385</v>
      </c>
      <c r="D779" s="5">
        <v>2</v>
      </c>
      <c r="E779" s="5">
        <f t="shared" si="37"/>
        <v>1987</v>
      </c>
      <c r="F779" s="5">
        <v>12.257949952383898</v>
      </c>
      <c r="G779" s="5">
        <v>-4.0063723182633737E-2</v>
      </c>
      <c r="H779" s="5">
        <v>0</v>
      </c>
      <c r="I779" s="5">
        <v>0</v>
      </c>
      <c r="J779" s="5">
        <v>0</v>
      </c>
      <c r="K779" s="5">
        <f t="shared" si="38"/>
        <v>2</v>
      </c>
    </row>
    <row r="780" spans="1:11">
      <c r="A780" s="5">
        <v>779</v>
      </c>
      <c r="B780" s="5">
        <v>2.5056551063684311E-2</v>
      </c>
      <c r="C780" s="5">
        <f t="shared" si="36"/>
        <v>15.64209262999807</v>
      </c>
      <c r="D780" s="5">
        <v>2</v>
      </c>
      <c r="E780" s="5">
        <f t="shared" si="37"/>
        <v>1989</v>
      </c>
      <c r="F780" s="5">
        <v>12.528275531842155</v>
      </c>
      <c r="G780" s="5">
        <v>0.13516278972912854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2.6361410368624379E-2</v>
      </c>
      <c r="C781" s="5">
        <f t="shared" si="36"/>
        <v>15.668454040366694</v>
      </c>
      <c r="D781" s="5">
        <v>2</v>
      </c>
      <c r="E781" s="5">
        <f t="shared" si="37"/>
        <v>1991</v>
      </c>
      <c r="F781" s="5">
        <v>13.18070518431219</v>
      </c>
      <c r="G781" s="5">
        <v>0.32621482623501752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2.7092887033026612E-2</v>
      </c>
      <c r="C782" s="5">
        <f t="shared" si="36"/>
        <v>15.69554692739972</v>
      </c>
      <c r="D782" s="5">
        <v>2</v>
      </c>
      <c r="E782" s="5">
        <f t="shared" si="37"/>
        <v>1993</v>
      </c>
      <c r="F782" s="5">
        <v>13.546443516513307</v>
      </c>
      <c r="G782" s="5">
        <v>0.18286916610055837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4.1150482861200398E-2</v>
      </c>
      <c r="C783" s="5">
        <f t="shared" si="36"/>
        <v>15.73669741026092</v>
      </c>
      <c r="D783" s="5">
        <v>3</v>
      </c>
      <c r="E783" s="5">
        <f t="shared" si="37"/>
        <v>1996</v>
      </c>
      <c r="F783" s="5">
        <v>13.716827620400132</v>
      </c>
      <c r="G783" s="5">
        <v>5.6794701295608263E-2</v>
      </c>
      <c r="H783" s="5">
        <v>0</v>
      </c>
      <c r="I783" s="5">
        <v>0</v>
      </c>
      <c r="J783" s="5">
        <v>0</v>
      </c>
      <c r="K783" s="5">
        <f t="shared" si="38"/>
        <v>3</v>
      </c>
    </row>
    <row r="784" spans="1:11">
      <c r="A784" s="5">
        <v>783</v>
      </c>
      <c r="B784" s="5">
        <v>2.6796571036137379E-2</v>
      </c>
      <c r="C784" s="5">
        <f t="shared" si="36"/>
        <v>15.763493981297056</v>
      </c>
      <c r="D784" s="5">
        <v>2</v>
      </c>
      <c r="E784" s="5">
        <f t="shared" si="37"/>
        <v>1998</v>
      </c>
      <c r="F784" s="5">
        <v>13.39828551806869</v>
      </c>
      <c r="G784" s="5">
        <v>-0.15927105116572093</v>
      </c>
      <c r="H784" s="5">
        <v>0</v>
      </c>
      <c r="I784" s="5">
        <v>2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3.8706200496895493E-2</v>
      </c>
      <c r="C785" s="5">
        <f t="shared" si="36"/>
        <v>15.802200181793951</v>
      </c>
      <c r="D785" s="5">
        <v>2</v>
      </c>
      <c r="E785" s="5">
        <f t="shared" si="37"/>
        <v>2000</v>
      </c>
      <c r="F785" s="5">
        <v>19.353100248447745</v>
      </c>
      <c r="G785" s="5">
        <v>2.9774073651895279</v>
      </c>
      <c r="H785" s="5">
        <v>2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1.9151401549177473E-2</v>
      </c>
      <c r="C786" s="5">
        <f t="shared" si="36"/>
        <v>15.821351583343128</v>
      </c>
      <c r="D786" s="5">
        <v>3</v>
      </c>
      <c r="E786" s="5">
        <f t="shared" si="37"/>
        <v>2003</v>
      </c>
      <c r="F786" s="5">
        <v>6.3838005163924905</v>
      </c>
      <c r="G786" s="5">
        <v>-4.3230999106850847</v>
      </c>
      <c r="H786" s="5">
        <v>0</v>
      </c>
      <c r="I786" s="5">
        <v>3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4.2620676506106785E-2</v>
      </c>
      <c r="C787" s="5">
        <f t="shared" si="36"/>
        <v>15.863972259849236</v>
      </c>
      <c r="D787" s="5">
        <v>2</v>
      </c>
      <c r="E787" s="5">
        <f t="shared" si="37"/>
        <v>2005</v>
      </c>
      <c r="F787" s="5">
        <v>21.310338253053391</v>
      </c>
      <c r="G787" s="5">
        <v>7.4632688683304504</v>
      </c>
      <c r="H787" s="5">
        <v>2</v>
      </c>
      <c r="I787" s="5">
        <v>0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2.6292778573604302E-2</v>
      </c>
      <c r="C788" s="5">
        <f t="shared" si="36"/>
        <v>15.890265038422839</v>
      </c>
      <c r="D788" s="5">
        <v>2</v>
      </c>
      <c r="E788" s="5">
        <f t="shared" si="37"/>
        <v>2007</v>
      </c>
      <c r="F788" s="5">
        <v>13.146389286802151</v>
      </c>
      <c r="G788" s="5">
        <v>-4.0819744831256202</v>
      </c>
      <c r="H788" s="5">
        <v>0</v>
      </c>
      <c r="I788" s="5">
        <v>2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2.7193805883794123E-2</v>
      </c>
      <c r="C789" s="5">
        <f t="shared" si="36"/>
        <v>15.917458844306633</v>
      </c>
      <c r="D789" s="5">
        <v>2</v>
      </c>
      <c r="E789" s="5">
        <f t="shared" si="37"/>
        <v>2009</v>
      </c>
      <c r="F789" s="5">
        <v>13.596902941897062</v>
      </c>
      <c r="G789" s="5">
        <v>0.22525682754745535</v>
      </c>
      <c r="H789" s="5">
        <v>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1.3972348760949351E-2</v>
      </c>
      <c r="C790" s="5">
        <f t="shared" si="36"/>
        <v>15.931431193067583</v>
      </c>
      <c r="D790" s="5">
        <v>2</v>
      </c>
      <c r="E790" s="5">
        <f t="shared" si="37"/>
        <v>2011</v>
      </c>
      <c r="F790" s="5">
        <v>6.9861743804746759</v>
      </c>
      <c r="G790" s="5">
        <v>-3.3053642807111929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4.2923942248151201E-2</v>
      </c>
      <c r="C791" s="5">
        <f t="shared" si="36"/>
        <v>15.974355135315735</v>
      </c>
      <c r="D791" s="5">
        <v>3</v>
      </c>
      <c r="E791" s="5">
        <f t="shared" si="37"/>
        <v>2014</v>
      </c>
      <c r="F791" s="5">
        <v>14.307980749383733</v>
      </c>
      <c r="G791" s="5">
        <v>2.4406021229696857</v>
      </c>
      <c r="H791" s="5">
        <v>3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4.4101991130626288E-2</v>
      </c>
      <c r="C792" s="5">
        <f t="shared" si="36"/>
        <v>16.018457126446361</v>
      </c>
      <c r="D792" s="5">
        <v>2</v>
      </c>
      <c r="E792" s="5">
        <f t="shared" si="37"/>
        <v>2016</v>
      </c>
      <c r="F792" s="5">
        <v>22.050995565313144</v>
      </c>
      <c r="G792" s="5">
        <v>3.8715074079647058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2.2374967279734686E-2</v>
      </c>
      <c r="C793" s="5">
        <f t="shared" si="36"/>
        <v>16.040832093726095</v>
      </c>
      <c r="D793" s="5">
        <v>3</v>
      </c>
      <c r="E793" s="5">
        <f t="shared" si="37"/>
        <v>2019</v>
      </c>
      <c r="F793" s="5">
        <v>7.4583224265782286</v>
      </c>
      <c r="G793" s="5">
        <v>-4.8642243795783058</v>
      </c>
      <c r="H793" s="5">
        <v>0</v>
      </c>
      <c r="I793" s="5">
        <v>3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5.1064071228603632E-2</v>
      </c>
      <c r="C794" s="5">
        <f t="shared" si="36"/>
        <v>16.091896164954697</v>
      </c>
      <c r="D794" s="5">
        <v>2</v>
      </c>
      <c r="E794" s="5">
        <f t="shared" si="37"/>
        <v>2021</v>
      </c>
      <c r="F794" s="5">
        <v>25.532035614301815</v>
      </c>
      <c r="G794" s="5">
        <v>9.0368565938617937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3.0188466693684003E-2</v>
      </c>
      <c r="C795" s="5">
        <f t="shared" si="36"/>
        <v>16.122084631648381</v>
      </c>
      <c r="D795" s="5">
        <v>2</v>
      </c>
      <c r="E795" s="5">
        <f t="shared" si="37"/>
        <v>2023</v>
      </c>
      <c r="F795" s="5">
        <v>15.094233346842001</v>
      </c>
      <c r="G795" s="5">
        <v>-5.2189011337299069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2.9238255396193114E-2</v>
      </c>
      <c r="C796" s="5">
        <f t="shared" si="36"/>
        <v>16.151322887044575</v>
      </c>
      <c r="D796" s="5">
        <v>2</v>
      </c>
      <c r="E796" s="5">
        <f t="shared" si="37"/>
        <v>2025</v>
      </c>
      <c r="F796" s="5">
        <v>14.619127698096557</v>
      </c>
      <c r="G796" s="5">
        <v>-0.23755282437272207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2.6567358851466202E-2</v>
      </c>
      <c r="C797" s="5">
        <f t="shared" si="36"/>
        <v>16.177890245896041</v>
      </c>
      <c r="D797" s="5">
        <v>3</v>
      </c>
      <c r="E797" s="5">
        <f t="shared" si="37"/>
        <v>2028</v>
      </c>
      <c r="F797" s="5">
        <v>8.8557862838220682</v>
      </c>
      <c r="G797" s="5">
        <v>-1.9211138047581631</v>
      </c>
      <c r="H797" s="5">
        <v>0</v>
      </c>
      <c r="I797" s="5">
        <v>3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3.5041320361483434E-2</v>
      </c>
      <c r="C798" s="5">
        <f t="shared" si="36"/>
        <v>16.212931566257524</v>
      </c>
      <c r="D798" s="5">
        <v>2</v>
      </c>
      <c r="E798" s="5">
        <f t="shared" si="37"/>
        <v>2030</v>
      </c>
      <c r="F798" s="5">
        <v>17.520660180741718</v>
      </c>
      <c r="G798" s="5">
        <v>4.3324369484598249</v>
      </c>
      <c r="H798" s="5">
        <v>2</v>
      </c>
      <c r="I798" s="5">
        <v>0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2.132342138306428E-2</v>
      </c>
      <c r="C799" s="5">
        <f t="shared" si="36"/>
        <v>16.23425498764059</v>
      </c>
      <c r="D799" s="5">
        <v>2</v>
      </c>
      <c r="E799" s="5">
        <f t="shared" si="37"/>
        <v>2032</v>
      </c>
      <c r="F799" s="5">
        <v>10.661710691532139</v>
      </c>
      <c r="G799" s="5">
        <v>-3.4294747446047893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1.6181414454455704E-2</v>
      </c>
      <c r="C800" s="5">
        <f t="shared" si="36"/>
        <v>16.250436402095044</v>
      </c>
      <c r="D800" s="5">
        <v>3</v>
      </c>
      <c r="E800" s="5">
        <f t="shared" si="37"/>
        <v>2035</v>
      </c>
      <c r="F800" s="5">
        <v>5.393804818151902</v>
      </c>
      <c r="G800" s="5">
        <v>-1.7559686244600792</v>
      </c>
      <c r="H800" s="5">
        <v>0</v>
      </c>
      <c r="I800" s="5">
        <v>3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3.7915218574975498E-2</v>
      </c>
      <c r="C801" s="5">
        <f t="shared" si="36"/>
        <v>16.288351620670021</v>
      </c>
      <c r="D801" s="5">
        <v>2</v>
      </c>
      <c r="E801" s="5">
        <f t="shared" si="37"/>
        <v>2037</v>
      </c>
      <c r="F801" s="5">
        <v>18.957609287487749</v>
      </c>
      <c r="G801" s="5">
        <v>6.781902234667923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2.3107432825442035E-2</v>
      </c>
      <c r="C802" s="5">
        <f t="shared" si="36"/>
        <v>16.311459053495462</v>
      </c>
      <c r="D802" s="5">
        <v>2</v>
      </c>
      <c r="E802" s="5">
        <f t="shared" si="37"/>
        <v>2039</v>
      </c>
      <c r="F802" s="5">
        <v>11.553716412721018</v>
      </c>
      <c r="G802" s="5">
        <v>-3.7019464373833655</v>
      </c>
      <c r="H802" s="5">
        <v>0</v>
      </c>
      <c r="I802" s="5">
        <v>2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2.4170542470811823E-2</v>
      </c>
      <c r="C803" s="5">
        <f t="shared" si="36"/>
        <v>16.335629595966275</v>
      </c>
      <c r="D803" s="5">
        <v>2</v>
      </c>
      <c r="E803" s="5">
        <f t="shared" si="37"/>
        <v>2041</v>
      </c>
      <c r="F803" s="5">
        <v>12.085271235405912</v>
      </c>
      <c r="G803" s="5">
        <v>0.26577741134244715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2.4847753371180299E-2</v>
      </c>
      <c r="C804" s="5">
        <f t="shared" si="36"/>
        <v>16.360477349337454</v>
      </c>
      <c r="D804" s="5">
        <v>3</v>
      </c>
      <c r="E804" s="5">
        <f t="shared" si="37"/>
        <v>2044</v>
      </c>
      <c r="F804" s="5">
        <v>8.2825844570600999</v>
      </c>
      <c r="G804" s="5">
        <v>-1.267562259448604</v>
      </c>
      <c r="H804" s="5">
        <v>0</v>
      </c>
      <c r="I804" s="5">
        <v>3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2.4926399761287861E-2</v>
      </c>
      <c r="C805" s="5">
        <f t="shared" si="36"/>
        <v>16.385403749098742</v>
      </c>
      <c r="D805" s="5">
        <v>2</v>
      </c>
      <c r="E805" s="5">
        <f t="shared" si="37"/>
        <v>2046</v>
      </c>
      <c r="F805" s="5">
        <v>12.463199880643931</v>
      </c>
      <c r="G805" s="5">
        <v>2.0903077117919153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2.5182954188720706E-2</v>
      </c>
      <c r="C806" s="5">
        <f t="shared" si="36"/>
        <v>16.410586703287464</v>
      </c>
      <c r="D806" s="5">
        <v>2</v>
      </c>
      <c r="E806" s="5">
        <f t="shared" si="37"/>
        <v>2048</v>
      </c>
      <c r="F806" s="5">
        <v>12.591477094360354</v>
      </c>
      <c r="G806" s="5">
        <v>6.4138606858211489E-2</v>
      </c>
      <c r="H806" s="5">
        <v>0</v>
      </c>
      <c r="I806" s="5">
        <v>0</v>
      </c>
      <c r="J806" s="5">
        <v>0</v>
      </c>
      <c r="K806" s="5">
        <f t="shared" si="38"/>
        <v>2</v>
      </c>
    </row>
    <row r="807" spans="1:11">
      <c r="A807" s="5">
        <v>806</v>
      </c>
      <c r="B807" s="5">
        <v>2.5567979513580801E-2</v>
      </c>
      <c r="C807" s="5">
        <f t="shared" si="36"/>
        <v>16.436154682801046</v>
      </c>
      <c r="D807" s="5">
        <v>2</v>
      </c>
      <c r="E807" s="5">
        <f t="shared" si="37"/>
        <v>2050</v>
      </c>
      <c r="F807" s="5">
        <v>12.783989756790401</v>
      </c>
      <c r="G807" s="5">
        <v>9.6256331215023749E-2</v>
      </c>
      <c r="H807" s="5">
        <v>0</v>
      </c>
      <c r="I807" s="5">
        <v>0</v>
      </c>
      <c r="J807" s="5">
        <v>0</v>
      </c>
      <c r="K807" s="5">
        <f t="shared" si="38"/>
        <v>2</v>
      </c>
    </row>
    <row r="808" spans="1:11">
      <c r="A808" s="5">
        <v>807</v>
      </c>
      <c r="B808" s="5">
        <v>2.6174062656147794E-2</v>
      </c>
      <c r="C808" s="5">
        <f t="shared" si="36"/>
        <v>16.462328745457192</v>
      </c>
      <c r="D808" s="5">
        <v>2</v>
      </c>
      <c r="E808" s="5">
        <f t="shared" si="37"/>
        <v>2052</v>
      </c>
      <c r="F808" s="5">
        <v>13.087031328073897</v>
      </c>
      <c r="G808" s="5">
        <v>0.15152078564174776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2.6945831500204607E-2</v>
      </c>
      <c r="C809" s="5">
        <f t="shared" si="36"/>
        <v>16.489274576957396</v>
      </c>
      <c r="D809" s="5">
        <v>2</v>
      </c>
      <c r="E809" s="5">
        <f t="shared" si="37"/>
        <v>2054</v>
      </c>
      <c r="F809" s="5">
        <v>13.472915750102304</v>
      </c>
      <c r="G809" s="5">
        <v>0.19294221101420383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2.8054624346654046E-2</v>
      </c>
      <c r="C810" s="5">
        <f t="shared" si="36"/>
        <v>16.517329201304051</v>
      </c>
      <c r="D810" s="5">
        <v>2</v>
      </c>
      <c r="E810" s="5">
        <f t="shared" si="37"/>
        <v>2056</v>
      </c>
      <c r="F810" s="5">
        <v>14.027312173327022</v>
      </c>
      <c r="G810" s="5">
        <v>0.27719821161235902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2.8597838861063443E-2</v>
      </c>
      <c r="C811" s="5">
        <f t="shared" si="36"/>
        <v>16.545927040165115</v>
      </c>
      <c r="D811" s="5">
        <v>2</v>
      </c>
      <c r="E811" s="5">
        <f t="shared" si="37"/>
        <v>2058</v>
      </c>
      <c r="F811" s="5">
        <v>14.298919430531722</v>
      </c>
      <c r="G811" s="5">
        <v>0.13580362860234985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4.4348506577076376E-2</v>
      </c>
      <c r="C812" s="5">
        <f t="shared" si="36"/>
        <v>16.590275546742191</v>
      </c>
      <c r="D812" s="5">
        <v>3</v>
      </c>
      <c r="E812" s="5">
        <f t="shared" si="37"/>
        <v>2061</v>
      </c>
      <c r="F812" s="5">
        <v>14.782835525692127</v>
      </c>
      <c r="G812" s="5">
        <v>0.16130536505346824</v>
      </c>
      <c r="H812" s="5">
        <v>3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3.0463721274708443E-2</v>
      </c>
      <c r="C813" s="5">
        <f t="shared" si="36"/>
        <v>16.620739268016898</v>
      </c>
      <c r="D813" s="5">
        <v>2</v>
      </c>
      <c r="E813" s="5">
        <f t="shared" si="37"/>
        <v>2063</v>
      </c>
      <c r="F813" s="5">
        <v>15.231860637354222</v>
      </c>
      <c r="G813" s="5">
        <v>0.22451255583104768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3.0798707392888102E-2</v>
      </c>
      <c r="C814" s="5">
        <f t="shared" si="36"/>
        <v>16.651537975409784</v>
      </c>
      <c r="D814" s="5">
        <v>2</v>
      </c>
      <c r="E814" s="5">
        <f t="shared" si="37"/>
        <v>2065</v>
      </c>
      <c r="F814" s="5">
        <v>15.39935369644405</v>
      </c>
      <c r="G814" s="5">
        <v>8.3746529544914239E-2</v>
      </c>
      <c r="H814" s="5">
        <v>0</v>
      </c>
      <c r="I814" s="5">
        <v>0</v>
      </c>
      <c r="J814" s="5">
        <v>0</v>
      </c>
      <c r="K814" s="5">
        <f t="shared" si="38"/>
        <v>2</v>
      </c>
    </row>
    <row r="815" spans="1:11">
      <c r="A815" s="5">
        <v>814</v>
      </c>
      <c r="B815" s="5">
        <v>3.0519109499253318E-2</v>
      </c>
      <c r="C815" s="5">
        <f t="shared" si="36"/>
        <v>16.682057084909037</v>
      </c>
      <c r="D815" s="5">
        <v>2</v>
      </c>
      <c r="E815" s="5">
        <f t="shared" si="37"/>
        <v>2067</v>
      </c>
      <c r="F815" s="5">
        <v>15.259554749626659</v>
      </c>
      <c r="G815" s="5">
        <v>-6.9899473408695734E-2</v>
      </c>
      <c r="H815" s="5">
        <v>0</v>
      </c>
      <c r="I815" s="5">
        <v>0</v>
      </c>
      <c r="J815" s="5">
        <v>0</v>
      </c>
      <c r="K815" s="5">
        <f t="shared" si="38"/>
        <v>2</v>
      </c>
    </row>
    <row r="816" spans="1:11">
      <c r="A816" s="5">
        <v>815</v>
      </c>
      <c r="B816" s="5">
        <v>3.0567168289910854E-2</v>
      </c>
      <c r="C816" s="5">
        <f t="shared" si="36"/>
        <v>16.712624253198946</v>
      </c>
      <c r="D816" s="5">
        <v>2</v>
      </c>
      <c r="E816" s="5">
        <f t="shared" si="37"/>
        <v>2069</v>
      </c>
      <c r="F816" s="5">
        <v>15.283584144955427</v>
      </c>
      <c r="G816" s="5">
        <v>1.2014697664383789E-2</v>
      </c>
      <c r="H816" s="5">
        <v>0</v>
      </c>
      <c r="I816" s="5">
        <v>0</v>
      </c>
      <c r="J816" s="5">
        <v>0</v>
      </c>
      <c r="K816" s="5">
        <f t="shared" si="38"/>
        <v>2</v>
      </c>
    </row>
    <row r="817" spans="1:11">
      <c r="A817" s="5">
        <v>816</v>
      </c>
      <c r="B817" s="5">
        <v>3.0886409791897294E-2</v>
      </c>
      <c r="C817" s="5">
        <f t="shared" si="36"/>
        <v>16.743510662990843</v>
      </c>
      <c r="D817" s="5">
        <v>2</v>
      </c>
      <c r="E817" s="5">
        <f t="shared" si="37"/>
        <v>2071</v>
      </c>
      <c r="F817" s="5">
        <v>15.443204895948647</v>
      </c>
      <c r="G817" s="5">
        <v>7.9810375496609964E-2</v>
      </c>
      <c r="H817" s="5">
        <v>0</v>
      </c>
      <c r="I817" s="5">
        <v>0</v>
      </c>
      <c r="J817" s="5">
        <v>0</v>
      </c>
      <c r="K817" s="5">
        <f t="shared" si="38"/>
        <v>2</v>
      </c>
    </row>
    <row r="818" spans="1:11">
      <c r="A818" s="5">
        <v>817</v>
      </c>
      <c r="B818" s="5">
        <v>3.1159927111787139E-2</v>
      </c>
      <c r="C818" s="5">
        <f t="shared" si="36"/>
        <v>16.77467059010263</v>
      </c>
      <c r="D818" s="5">
        <v>2</v>
      </c>
      <c r="E818" s="5">
        <f t="shared" si="37"/>
        <v>2073</v>
      </c>
      <c r="F818" s="5">
        <v>15.579963555893569</v>
      </c>
      <c r="G818" s="5">
        <v>6.83793299724611E-2</v>
      </c>
      <c r="H818" s="5">
        <v>0</v>
      </c>
      <c r="I818" s="5">
        <v>0</v>
      </c>
      <c r="J818" s="5">
        <v>0</v>
      </c>
      <c r="K818" s="5">
        <f t="shared" si="38"/>
        <v>2</v>
      </c>
    </row>
    <row r="819" spans="1:11">
      <c r="A819" s="5">
        <v>818</v>
      </c>
      <c r="B819" s="5">
        <v>4.7123362481809303E-2</v>
      </c>
      <c r="C819" s="5">
        <f t="shared" si="36"/>
        <v>16.821793952584439</v>
      </c>
      <c r="D819" s="5">
        <v>3</v>
      </c>
      <c r="E819" s="5">
        <f t="shared" si="37"/>
        <v>2076</v>
      </c>
      <c r="F819" s="5">
        <v>15.707787493936435</v>
      </c>
      <c r="G819" s="5">
        <v>4.2607979347621949E-2</v>
      </c>
      <c r="H819" s="5">
        <v>0</v>
      </c>
      <c r="I819" s="5">
        <v>0</v>
      </c>
      <c r="J819" s="5">
        <v>0</v>
      </c>
      <c r="K819" s="5">
        <f t="shared" si="38"/>
        <v>3</v>
      </c>
    </row>
    <row r="820" spans="1:11">
      <c r="A820" s="5">
        <v>819</v>
      </c>
      <c r="B820" s="5">
        <v>3.1890993400677713E-2</v>
      </c>
      <c r="C820" s="5">
        <f t="shared" si="36"/>
        <v>16.853684945985115</v>
      </c>
      <c r="D820" s="5">
        <v>2</v>
      </c>
      <c r="E820" s="5">
        <f t="shared" si="37"/>
        <v>2078</v>
      </c>
      <c r="F820" s="5">
        <v>15.945496700338856</v>
      </c>
      <c r="G820" s="5">
        <v>0.11885460320121055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3.188049904571072E-2</v>
      </c>
      <c r="C821" s="5">
        <f t="shared" si="36"/>
        <v>16.885565445030828</v>
      </c>
      <c r="D821" s="5">
        <v>2</v>
      </c>
      <c r="E821" s="5">
        <f t="shared" si="37"/>
        <v>2080</v>
      </c>
      <c r="F821" s="5">
        <v>15.94024952285536</v>
      </c>
      <c r="G821" s="5">
        <v>-2.6235887417476178E-3</v>
      </c>
      <c r="H821" s="5">
        <v>0</v>
      </c>
      <c r="I821" s="5">
        <v>0</v>
      </c>
      <c r="J821" s="5">
        <v>0</v>
      </c>
      <c r="K821" s="5">
        <f t="shared" si="38"/>
        <v>2</v>
      </c>
    </row>
    <row r="822" spans="1:11">
      <c r="A822" s="5">
        <v>821</v>
      </c>
      <c r="B822" s="5">
        <v>3.163543841380187E-2</v>
      </c>
      <c r="C822" s="5">
        <f t="shared" si="36"/>
        <v>16.917200883444629</v>
      </c>
      <c r="D822" s="5">
        <v>2</v>
      </c>
      <c r="E822" s="5">
        <f t="shared" si="37"/>
        <v>2082</v>
      </c>
      <c r="F822" s="5">
        <v>15.817719206900934</v>
      </c>
      <c r="G822" s="5">
        <v>-6.1265157977213214E-2</v>
      </c>
      <c r="H822" s="5">
        <v>0</v>
      </c>
      <c r="I822" s="5">
        <v>0</v>
      </c>
      <c r="J822" s="5">
        <v>0</v>
      </c>
      <c r="K822" s="5">
        <f t="shared" si="38"/>
        <v>2</v>
      </c>
    </row>
    <row r="823" spans="1:11">
      <c r="A823" s="5">
        <v>822</v>
      </c>
      <c r="B823" s="5">
        <v>4.6985324857470381E-2</v>
      </c>
      <c r="C823" s="5">
        <f t="shared" si="36"/>
        <v>16.964186208302099</v>
      </c>
      <c r="D823" s="5">
        <v>3</v>
      </c>
      <c r="E823" s="5">
        <f t="shared" si="37"/>
        <v>2085</v>
      </c>
      <c r="F823" s="5">
        <v>15.661774952490127</v>
      </c>
      <c r="G823" s="5">
        <v>-5.1981418136935652E-2</v>
      </c>
      <c r="H823" s="5">
        <v>0</v>
      </c>
      <c r="I823" s="5">
        <v>0</v>
      </c>
      <c r="J823" s="5">
        <v>0</v>
      </c>
      <c r="K823" s="5">
        <f t="shared" si="38"/>
        <v>3</v>
      </c>
    </row>
    <row r="824" spans="1:11">
      <c r="A824" s="5">
        <v>823</v>
      </c>
      <c r="B824" s="5">
        <v>3.1546040338555376E-2</v>
      </c>
      <c r="C824" s="5">
        <f t="shared" si="36"/>
        <v>16.995732248640653</v>
      </c>
      <c r="D824" s="5">
        <v>2</v>
      </c>
      <c r="E824" s="5">
        <f t="shared" si="37"/>
        <v>2087</v>
      </c>
      <c r="F824" s="5">
        <v>15.773020169277688</v>
      </c>
      <c r="G824" s="5">
        <v>5.5622608393780304E-2</v>
      </c>
      <c r="H824" s="5">
        <v>0</v>
      </c>
      <c r="I824" s="5">
        <v>0</v>
      </c>
      <c r="J824" s="5">
        <v>0</v>
      </c>
      <c r="K824" s="5">
        <f t="shared" si="38"/>
        <v>2</v>
      </c>
    </row>
    <row r="825" spans="1:11">
      <c r="A825" s="5">
        <v>824</v>
      </c>
      <c r="B825" s="5">
        <v>3.1741306780786946E-2</v>
      </c>
      <c r="C825" s="5">
        <f t="shared" si="36"/>
        <v>17.027473555421441</v>
      </c>
      <c r="D825" s="5">
        <v>2</v>
      </c>
      <c r="E825" s="5">
        <f t="shared" si="37"/>
        <v>2089</v>
      </c>
      <c r="F825" s="5">
        <v>15.870653390393473</v>
      </c>
      <c r="G825" s="5">
        <v>4.8816610557892659E-2</v>
      </c>
      <c r="H825" s="5">
        <v>0</v>
      </c>
      <c r="I825" s="5">
        <v>0</v>
      </c>
      <c r="J825" s="5">
        <v>0</v>
      </c>
      <c r="K825" s="5">
        <f t="shared" si="38"/>
        <v>2</v>
      </c>
    </row>
    <row r="826" spans="1:11">
      <c r="A826" s="5">
        <v>825</v>
      </c>
      <c r="B826" s="5">
        <v>4.7629730884089089E-2</v>
      </c>
      <c r="C826" s="5">
        <f t="shared" si="36"/>
        <v>17.075103286305531</v>
      </c>
      <c r="D826" s="5">
        <v>3</v>
      </c>
      <c r="E826" s="5">
        <f t="shared" si="37"/>
        <v>2092</v>
      </c>
      <c r="F826" s="5">
        <v>15.87657696136303</v>
      </c>
      <c r="G826" s="5">
        <v>1.9745236565190303E-3</v>
      </c>
      <c r="H826" s="5">
        <v>0</v>
      </c>
      <c r="I826" s="5">
        <v>0</v>
      </c>
      <c r="J826" s="5">
        <v>0</v>
      </c>
      <c r="K826" s="5">
        <f t="shared" si="38"/>
        <v>3</v>
      </c>
    </row>
    <row r="827" spans="1:11">
      <c r="A827" s="5">
        <v>826</v>
      </c>
      <c r="B827" s="5">
        <v>4.7771436022046539E-2</v>
      </c>
      <c r="C827" s="5">
        <f t="shared" si="36"/>
        <v>17.122874722327577</v>
      </c>
      <c r="D827" s="5">
        <v>2</v>
      </c>
      <c r="E827" s="5">
        <f t="shared" si="37"/>
        <v>2094</v>
      </c>
      <c r="F827" s="5">
        <v>23.885718011023268</v>
      </c>
      <c r="G827" s="5">
        <v>4.0045705248301191</v>
      </c>
      <c r="H827" s="5">
        <v>2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2.3752922495529585E-2</v>
      </c>
      <c r="C828" s="5">
        <f t="shared" si="36"/>
        <v>17.146627644823106</v>
      </c>
      <c r="D828" s="5">
        <v>3</v>
      </c>
      <c r="E828" s="5">
        <f t="shared" si="37"/>
        <v>2097</v>
      </c>
      <c r="F828" s="5">
        <v>7.9176408318431948</v>
      </c>
      <c r="G828" s="5">
        <v>-5.3226923930600245</v>
      </c>
      <c r="H828" s="5">
        <v>0</v>
      </c>
      <c r="I828" s="5">
        <v>3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7.1772336689478022E-2</v>
      </c>
      <c r="C829" s="5">
        <f t="shared" si="36"/>
        <v>17.218399981512583</v>
      </c>
      <c r="D829" s="5">
        <v>3</v>
      </c>
      <c r="E829" s="5">
        <f t="shared" si="37"/>
        <v>2100</v>
      </c>
      <c r="F829" s="5">
        <v>23.924112229826008</v>
      </c>
      <c r="G829" s="5">
        <v>5.3354904659942717</v>
      </c>
      <c r="H829" s="5">
        <v>3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3.3014221290085799E-2</v>
      </c>
      <c r="C830" s="5">
        <f t="shared" si="36"/>
        <v>17.251414202802668</v>
      </c>
      <c r="D830" s="5">
        <v>2</v>
      </c>
      <c r="E830" s="5">
        <f t="shared" si="37"/>
        <v>2102</v>
      </c>
      <c r="F830" s="5">
        <v>16.5071106450429</v>
      </c>
      <c r="G830" s="5">
        <v>-3.7085007923915541</v>
      </c>
      <c r="H830" s="5">
        <v>0</v>
      </c>
      <c r="I830" s="5">
        <v>2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4.8748316530086495E-2</v>
      </c>
      <c r="C831" s="5">
        <f t="shared" si="36"/>
        <v>17.300162519332755</v>
      </c>
      <c r="D831" s="5">
        <v>3</v>
      </c>
      <c r="E831" s="5">
        <f t="shared" si="37"/>
        <v>2105</v>
      </c>
      <c r="F831" s="5">
        <v>16.249438843362167</v>
      </c>
      <c r="G831" s="5">
        <v>-8.5890600560244224E-2</v>
      </c>
      <c r="H831" s="5">
        <v>0</v>
      </c>
      <c r="I831" s="5">
        <v>0</v>
      </c>
      <c r="J831" s="5">
        <v>0</v>
      </c>
      <c r="K831" s="5">
        <f t="shared" si="38"/>
        <v>3</v>
      </c>
    </row>
    <row r="832" spans="1:11">
      <c r="A832" s="5">
        <v>831</v>
      </c>
      <c r="B832" s="5">
        <v>4.8601879176348894E-2</v>
      </c>
      <c r="C832" s="5">
        <f t="shared" si="36"/>
        <v>17.348764398509104</v>
      </c>
      <c r="D832" s="5">
        <v>3</v>
      </c>
      <c r="E832" s="5">
        <f t="shared" si="37"/>
        <v>2108</v>
      </c>
      <c r="F832" s="5">
        <v>16.200626392116298</v>
      </c>
      <c r="G832" s="5">
        <v>-1.6270817081956324E-2</v>
      </c>
      <c r="H832" s="5">
        <v>0</v>
      </c>
      <c r="I832" s="5">
        <v>0</v>
      </c>
      <c r="J832" s="5">
        <v>0</v>
      </c>
      <c r="K832" s="5">
        <f t="shared" si="38"/>
        <v>3</v>
      </c>
    </row>
    <row r="833" spans="1:11">
      <c r="A833" s="5">
        <v>832</v>
      </c>
      <c r="B833" s="5">
        <v>3.3069360477614759E-2</v>
      </c>
      <c r="C833" s="5">
        <f t="shared" si="36"/>
        <v>17.381833758986719</v>
      </c>
      <c r="D833" s="5">
        <v>2</v>
      </c>
      <c r="E833" s="5">
        <f t="shared" si="37"/>
        <v>2110</v>
      </c>
      <c r="F833" s="5">
        <v>16.534680238807379</v>
      </c>
      <c r="G833" s="5">
        <v>0.16702692334554037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3.7062511204291104E-2</v>
      </c>
      <c r="C834" s="5">
        <f t="shared" si="36"/>
        <v>17.418896270191009</v>
      </c>
      <c r="D834" s="5">
        <v>3</v>
      </c>
      <c r="E834" s="5">
        <f t="shared" si="37"/>
        <v>2113</v>
      </c>
      <c r="F834" s="5">
        <v>12.354170401430368</v>
      </c>
      <c r="G834" s="5">
        <v>-1.3935032791256703</v>
      </c>
      <c r="H834" s="5">
        <v>0</v>
      </c>
      <c r="I834" s="5">
        <v>3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4.8061297831381765E-2</v>
      </c>
      <c r="C835" s="5">
        <f t="shared" si="36"/>
        <v>17.466957568022391</v>
      </c>
      <c r="D835" s="5">
        <v>2</v>
      </c>
      <c r="E835" s="5">
        <f t="shared" si="37"/>
        <v>2115</v>
      </c>
      <c r="F835" s="5">
        <v>24.030648915690882</v>
      </c>
      <c r="G835" s="5">
        <v>5.8382392571302573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4.9552084459816056E-2</v>
      </c>
      <c r="C836" s="5">
        <f t="shared" ref="C836:C899" si="39">B836+C835</f>
        <v>17.516509652482206</v>
      </c>
      <c r="D836" s="5">
        <v>3</v>
      </c>
      <c r="E836" s="5">
        <f t="shared" ref="E836:E899" si="40">D836+E835</f>
        <v>2118</v>
      </c>
      <c r="F836" s="5">
        <v>16.517361486605353</v>
      </c>
      <c r="G836" s="5">
        <v>-2.5044291430285099</v>
      </c>
      <c r="H836" s="5">
        <v>0</v>
      </c>
      <c r="I836" s="5">
        <v>3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3.3121184736640101E-2</v>
      </c>
      <c r="C837" s="5">
        <f t="shared" si="39"/>
        <v>17.549630837218846</v>
      </c>
      <c r="D837" s="5">
        <v>2</v>
      </c>
      <c r="E837" s="5">
        <f t="shared" si="40"/>
        <v>2120</v>
      </c>
      <c r="F837" s="5">
        <v>16.560592368320052</v>
      </c>
      <c r="G837" s="5">
        <v>2.1615440857349455E-2</v>
      </c>
      <c r="H837" s="5">
        <v>0</v>
      </c>
      <c r="I837" s="5">
        <v>0</v>
      </c>
      <c r="J837" s="5">
        <v>0</v>
      </c>
      <c r="K837" s="5">
        <f t="shared" si="41"/>
        <v>2</v>
      </c>
    </row>
    <row r="838" spans="1:11">
      <c r="A838" s="5">
        <v>837</v>
      </c>
      <c r="B838" s="5">
        <v>1.6617560987270266E-2</v>
      </c>
      <c r="C838" s="5">
        <f t="shared" si="39"/>
        <v>17.566248398206117</v>
      </c>
      <c r="D838" s="5">
        <v>2</v>
      </c>
      <c r="E838" s="5">
        <f t="shared" si="40"/>
        <v>2122</v>
      </c>
      <c r="F838" s="5">
        <v>8.3087804936351333</v>
      </c>
      <c r="G838" s="5">
        <v>-4.1259059373424591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5.0171287816589097E-2</v>
      </c>
      <c r="C839" s="5">
        <f t="shared" si="39"/>
        <v>17.616419686022706</v>
      </c>
      <c r="D839" s="5">
        <v>2</v>
      </c>
      <c r="E839" s="5">
        <f t="shared" si="40"/>
        <v>2124</v>
      </c>
      <c r="F839" s="5">
        <v>25.08564390829455</v>
      </c>
      <c r="G839" s="5">
        <v>8.3884317073297083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3.3534370346287215E-2</v>
      </c>
      <c r="C840" s="5">
        <f t="shared" si="39"/>
        <v>17.649954056368994</v>
      </c>
      <c r="D840" s="5">
        <v>2</v>
      </c>
      <c r="E840" s="5">
        <f t="shared" si="40"/>
        <v>2126</v>
      </c>
      <c r="F840" s="5">
        <v>16.767185173143609</v>
      </c>
      <c r="G840" s="5">
        <v>-4.1592293675754703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5.2775922663415208E-2</v>
      </c>
      <c r="C841" s="5">
        <f t="shared" si="39"/>
        <v>17.702729979032409</v>
      </c>
      <c r="D841" s="5">
        <v>4</v>
      </c>
      <c r="E841" s="5">
        <f t="shared" si="40"/>
        <v>2130</v>
      </c>
      <c r="F841" s="5">
        <v>13.193980665853802</v>
      </c>
      <c r="G841" s="5">
        <v>-0.89330112682245177</v>
      </c>
      <c r="H841" s="5">
        <v>0</v>
      </c>
      <c r="I841" s="5">
        <v>4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3.2481914065337895E-2</v>
      </c>
      <c r="C842" s="5">
        <f t="shared" si="39"/>
        <v>17.735211893097748</v>
      </c>
      <c r="D842" s="5">
        <v>2</v>
      </c>
      <c r="E842" s="5">
        <f t="shared" si="40"/>
        <v>2132</v>
      </c>
      <c r="F842" s="5">
        <v>16.240957032668948</v>
      </c>
      <c r="G842" s="5">
        <v>1.5234881834075731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3.3800055139170102E-2</v>
      </c>
      <c r="C843" s="5">
        <f t="shared" si="39"/>
        <v>17.769011948236919</v>
      </c>
      <c r="D843" s="5">
        <v>2</v>
      </c>
      <c r="E843" s="5">
        <f t="shared" si="40"/>
        <v>2134</v>
      </c>
      <c r="F843" s="5">
        <v>16.900027569585049</v>
      </c>
      <c r="G843" s="5">
        <v>0.32953526845805037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3.4666870210504172E-2</v>
      </c>
      <c r="C844" s="5">
        <f t="shared" si="39"/>
        <v>17.803678818447423</v>
      </c>
      <c r="D844" s="5">
        <v>2</v>
      </c>
      <c r="E844" s="5">
        <f t="shared" si="40"/>
        <v>2136</v>
      </c>
      <c r="F844" s="5">
        <v>17.333435105252086</v>
      </c>
      <c r="G844" s="5">
        <v>0.21670376783351841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5.1749516020547073E-2</v>
      </c>
      <c r="C845" s="5">
        <f t="shared" si="39"/>
        <v>17.85542833446797</v>
      </c>
      <c r="D845" s="5">
        <v>2</v>
      </c>
      <c r="E845" s="5">
        <f t="shared" si="40"/>
        <v>2138</v>
      </c>
      <c r="F845" s="5">
        <v>25.874758010273538</v>
      </c>
      <c r="G845" s="5">
        <v>4.2706614525107263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3.4610016234641772E-2</v>
      </c>
      <c r="C846" s="5">
        <f t="shared" si="39"/>
        <v>17.890038350702611</v>
      </c>
      <c r="D846" s="5">
        <v>2</v>
      </c>
      <c r="E846" s="5">
        <f t="shared" si="40"/>
        <v>2140</v>
      </c>
      <c r="F846" s="5">
        <v>17.305008117320885</v>
      </c>
      <c r="G846" s="5">
        <v>-4.2848749464763269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2.5517947664476265E-2</v>
      </c>
      <c r="C847" s="5">
        <f t="shared" si="39"/>
        <v>17.915556298367086</v>
      </c>
      <c r="D847" s="5">
        <v>3</v>
      </c>
      <c r="E847" s="5">
        <f t="shared" si="40"/>
        <v>2143</v>
      </c>
      <c r="F847" s="5">
        <v>8.5059825548254206</v>
      </c>
      <c r="G847" s="5">
        <v>-2.9330085208318213</v>
      </c>
      <c r="H847" s="5">
        <v>0</v>
      </c>
      <c r="I847" s="5">
        <v>3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5.8640010093146615E-2</v>
      </c>
      <c r="C848" s="5">
        <f t="shared" si="39"/>
        <v>17.974196308460233</v>
      </c>
      <c r="D848" s="5">
        <v>2</v>
      </c>
      <c r="E848" s="5">
        <f t="shared" si="40"/>
        <v>2145</v>
      </c>
      <c r="F848" s="5">
        <v>29.320005046573307</v>
      </c>
      <c r="G848" s="5">
        <v>10.407011245873942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4.6261118794211159E-2</v>
      </c>
      <c r="C849" s="5">
        <f t="shared" si="39"/>
        <v>18.020457427254442</v>
      </c>
      <c r="D849" s="5">
        <v>3</v>
      </c>
      <c r="E849" s="5">
        <f t="shared" si="40"/>
        <v>2148</v>
      </c>
      <c r="F849" s="5">
        <v>15.420372931403719</v>
      </c>
      <c r="G849" s="5">
        <v>-4.6332107050565297</v>
      </c>
      <c r="H849" s="5">
        <v>0</v>
      </c>
      <c r="I849" s="5">
        <v>3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2.9915719554485732E-2</v>
      </c>
      <c r="C850" s="5">
        <f t="shared" si="39"/>
        <v>18.050373146808926</v>
      </c>
      <c r="D850" s="5">
        <v>2</v>
      </c>
      <c r="E850" s="5">
        <f t="shared" si="40"/>
        <v>2150</v>
      </c>
      <c r="F850" s="5">
        <v>14.957859777242867</v>
      </c>
      <c r="G850" s="5">
        <v>-0.23125657708042624</v>
      </c>
      <c r="H850" s="5">
        <v>0</v>
      </c>
      <c r="I850" s="5">
        <v>2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1.4765434374261786E-2</v>
      </c>
      <c r="C851" s="5">
        <f t="shared" si="39"/>
        <v>18.065138581183188</v>
      </c>
      <c r="D851" s="5">
        <v>2</v>
      </c>
      <c r="E851" s="5">
        <f t="shared" si="40"/>
        <v>2152</v>
      </c>
      <c r="F851" s="5">
        <v>7.3827171871308925</v>
      </c>
      <c r="G851" s="5">
        <v>-3.787571295055987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2.9793014972620321E-2</v>
      </c>
      <c r="C852" s="5">
        <f t="shared" si="39"/>
        <v>18.09493159615581</v>
      </c>
      <c r="D852" s="5">
        <v>2</v>
      </c>
      <c r="E852" s="5">
        <f t="shared" si="40"/>
        <v>2154</v>
      </c>
      <c r="F852" s="5">
        <v>14.89650748631016</v>
      </c>
      <c r="G852" s="5">
        <v>3.7568951495896337</v>
      </c>
      <c r="H852" s="5">
        <v>2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2.9794154078268964E-2</v>
      </c>
      <c r="C853" s="5">
        <f t="shared" si="39"/>
        <v>18.124725750234077</v>
      </c>
      <c r="D853" s="5">
        <v>2</v>
      </c>
      <c r="E853" s="5">
        <f t="shared" si="40"/>
        <v>2156</v>
      </c>
      <c r="F853" s="5">
        <v>14.897077039134482</v>
      </c>
      <c r="G853" s="5">
        <v>2.8477641216095861E-4</v>
      </c>
      <c r="H853" s="5">
        <v>0</v>
      </c>
      <c r="I853" s="5">
        <v>0</v>
      </c>
      <c r="J853" s="5">
        <v>0</v>
      </c>
      <c r="K853" s="5">
        <f t="shared" si="41"/>
        <v>2</v>
      </c>
    </row>
    <row r="854" spans="1:11">
      <c r="A854" s="5">
        <v>853</v>
      </c>
      <c r="B854" s="5">
        <v>3.1020907273201184E-2</v>
      </c>
      <c r="C854" s="5">
        <f t="shared" si="39"/>
        <v>18.155746657507279</v>
      </c>
      <c r="D854" s="5">
        <v>2</v>
      </c>
      <c r="E854" s="5">
        <f t="shared" si="40"/>
        <v>2158</v>
      </c>
      <c r="F854" s="5">
        <v>15.510453636600593</v>
      </c>
      <c r="G854" s="5">
        <v>0.30668829873305548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3.1385784036602103E-2</v>
      </c>
      <c r="C855" s="5">
        <f t="shared" si="39"/>
        <v>18.187132441543881</v>
      </c>
      <c r="D855" s="5">
        <v>2</v>
      </c>
      <c r="E855" s="5">
        <f t="shared" si="40"/>
        <v>2160</v>
      </c>
      <c r="F855" s="5">
        <v>15.692892018301052</v>
      </c>
      <c r="G855" s="5">
        <v>9.1219190850229559E-2</v>
      </c>
      <c r="H855" s="5">
        <v>0</v>
      </c>
      <c r="I855" s="5">
        <v>0</v>
      </c>
      <c r="J855" s="5">
        <v>0</v>
      </c>
      <c r="K855" s="5">
        <f t="shared" si="41"/>
        <v>2</v>
      </c>
    </row>
    <row r="856" spans="1:11">
      <c r="A856" s="5">
        <v>855</v>
      </c>
      <c r="B856" s="5">
        <v>4.8133676123126967E-2</v>
      </c>
      <c r="C856" s="5">
        <f t="shared" si="39"/>
        <v>18.235266117667006</v>
      </c>
      <c r="D856" s="5">
        <v>2</v>
      </c>
      <c r="E856" s="5">
        <f t="shared" si="40"/>
        <v>2162</v>
      </c>
      <c r="F856" s="5">
        <v>24.066838061563484</v>
      </c>
      <c r="G856" s="5">
        <v>4.186973021631216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3.2277081302470353E-2</v>
      </c>
      <c r="C857" s="5">
        <f t="shared" si="39"/>
        <v>18.267543198969477</v>
      </c>
      <c r="D857" s="5">
        <v>2</v>
      </c>
      <c r="E857" s="5">
        <f t="shared" si="40"/>
        <v>2164</v>
      </c>
      <c r="F857" s="5">
        <v>16.138540651235175</v>
      </c>
      <c r="G857" s="5">
        <v>-3.9641487051641544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3.2371005236911846E-2</v>
      </c>
      <c r="C858" s="5">
        <f t="shared" si="39"/>
        <v>18.299914204206388</v>
      </c>
      <c r="D858" s="5">
        <v>3</v>
      </c>
      <c r="E858" s="5">
        <f t="shared" si="40"/>
        <v>2167</v>
      </c>
      <c r="F858" s="5">
        <v>10.790335078970616</v>
      </c>
      <c r="G858" s="5">
        <v>-1.7827351907548532</v>
      </c>
      <c r="H858" s="5">
        <v>0</v>
      </c>
      <c r="I858" s="5">
        <v>3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4.8508552431442628E-2</v>
      </c>
      <c r="C859" s="5">
        <f t="shared" si="39"/>
        <v>18.348422756637831</v>
      </c>
      <c r="D859" s="5">
        <v>3</v>
      </c>
      <c r="E859" s="5">
        <f t="shared" si="40"/>
        <v>2170</v>
      </c>
      <c r="F859" s="5">
        <v>16.169517477147544</v>
      </c>
      <c r="G859" s="5">
        <v>1.7930607993923093</v>
      </c>
      <c r="H859" s="5">
        <v>3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4.8206997275057166E-2</v>
      </c>
      <c r="C860" s="5">
        <f t="shared" si="39"/>
        <v>18.396629753912887</v>
      </c>
      <c r="D860" s="5">
        <v>2</v>
      </c>
      <c r="E860" s="5">
        <f t="shared" si="40"/>
        <v>2172</v>
      </c>
      <c r="F860" s="5">
        <v>24.103498637528585</v>
      </c>
      <c r="G860" s="5">
        <v>3.9669905801905205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2.492684120019116E-2</v>
      </c>
      <c r="C861" s="5">
        <f t="shared" si="39"/>
        <v>18.421556595113078</v>
      </c>
      <c r="D861" s="5">
        <v>3</v>
      </c>
      <c r="E861" s="5">
        <f t="shared" si="40"/>
        <v>2175</v>
      </c>
      <c r="F861" s="5">
        <v>8.3089470667303864</v>
      </c>
      <c r="G861" s="5">
        <v>-5.2648505235993994</v>
      </c>
      <c r="H861" s="5">
        <v>0</v>
      </c>
      <c r="I861" s="5">
        <v>3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4.0706848987552044E-2</v>
      </c>
      <c r="C862" s="5">
        <f t="shared" si="39"/>
        <v>18.462263444100628</v>
      </c>
      <c r="D862" s="5">
        <v>2</v>
      </c>
      <c r="E862" s="5">
        <f t="shared" si="40"/>
        <v>2177</v>
      </c>
      <c r="F862" s="5">
        <v>20.353424493776021</v>
      </c>
      <c r="G862" s="5">
        <v>6.0222387135228175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3.6424089126660113E-2</v>
      </c>
      <c r="C863" s="5">
        <f t="shared" si="39"/>
        <v>18.49868753322729</v>
      </c>
      <c r="D863" s="5">
        <v>2</v>
      </c>
      <c r="E863" s="5">
        <f t="shared" si="40"/>
        <v>2179</v>
      </c>
      <c r="F863" s="5">
        <v>18.212044563330057</v>
      </c>
      <c r="G863" s="5">
        <v>-1.0706899652229822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5.2867618889333445E-2</v>
      </c>
      <c r="C864" s="5">
        <f t="shared" si="39"/>
        <v>18.551555152116624</v>
      </c>
      <c r="D864" s="5">
        <v>3</v>
      </c>
      <c r="E864" s="5">
        <f t="shared" si="40"/>
        <v>2182</v>
      </c>
      <c r="F864" s="5">
        <v>17.622539629777815</v>
      </c>
      <c r="G864" s="5">
        <v>-0.19650164451741384</v>
      </c>
      <c r="H864" s="5">
        <v>0</v>
      </c>
      <c r="I864" s="5">
        <v>3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3.4783073737981861E-2</v>
      </c>
      <c r="C865" s="5">
        <f t="shared" si="39"/>
        <v>18.586338225854604</v>
      </c>
      <c r="D865" s="5">
        <v>2</v>
      </c>
      <c r="E865" s="5">
        <f t="shared" si="40"/>
        <v>2184</v>
      </c>
      <c r="F865" s="5">
        <v>17.391536868990929</v>
      </c>
      <c r="G865" s="5">
        <v>-0.11550138039344304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5.134724445356767E-2</v>
      </c>
      <c r="C866" s="5">
        <f t="shared" si="39"/>
        <v>18.63768547030817</v>
      </c>
      <c r="D866" s="5">
        <v>2</v>
      </c>
      <c r="E866" s="5">
        <f t="shared" si="40"/>
        <v>2186</v>
      </c>
      <c r="F866" s="5">
        <v>25.673622226783834</v>
      </c>
      <c r="G866" s="5">
        <v>4.1410426788964525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5.0171905113779183E-2</v>
      </c>
      <c r="C867" s="5">
        <f t="shared" si="39"/>
        <v>18.687857375421949</v>
      </c>
      <c r="D867" s="5">
        <v>4</v>
      </c>
      <c r="E867" s="5">
        <f t="shared" si="40"/>
        <v>2190</v>
      </c>
      <c r="F867" s="5">
        <v>12.542976278444796</v>
      </c>
      <c r="G867" s="5">
        <v>-3.2826614870847597</v>
      </c>
      <c r="H867" s="5">
        <v>0</v>
      </c>
      <c r="I867" s="5">
        <v>4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6.5643753504933761E-2</v>
      </c>
      <c r="C868" s="5">
        <f t="shared" si="39"/>
        <v>18.753501128926882</v>
      </c>
      <c r="D868" s="5">
        <v>3</v>
      </c>
      <c r="E868" s="5">
        <f t="shared" si="40"/>
        <v>2193</v>
      </c>
      <c r="F868" s="5">
        <v>21.881251168311252</v>
      </c>
      <c r="G868" s="5">
        <v>3.1127582966221521</v>
      </c>
      <c r="H868" s="5">
        <v>3</v>
      </c>
      <c r="I868" s="5">
        <v>0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3.2540050809873683E-2</v>
      </c>
      <c r="C869" s="5">
        <f t="shared" si="39"/>
        <v>18.786041179736756</v>
      </c>
      <c r="D869" s="5">
        <v>2</v>
      </c>
      <c r="E869" s="5">
        <f t="shared" si="40"/>
        <v>2195</v>
      </c>
      <c r="F869" s="5">
        <v>16.270025404936842</v>
      </c>
      <c r="G869" s="5">
        <v>-2.805612881687205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3.2920046255001584E-2</v>
      </c>
      <c r="C870" s="5">
        <f t="shared" si="39"/>
        <v>18.818961225991757</v>
      </c>
      <c r="D870" s="5">
        <v>2</v>
      </c>
      <c r="E870" s="5">
        <f t="shared" si="40"/>
        <v>2197</v>
      </c>
      <c r="F870" s="5">
        <v>16.460023127500794</v>
      </c>
      <c r="G870" s="5">
        <v>9.4998861281975877E-2</v>
      </c>
      <c r="H870" s="5">
        <v>0</v>
      </c>
      <c r="I870" s="5">
        <v>0</v>
      </c>
      <c r="J870" s="5">
        <v>0</v>
      </c>
      <c r="K870" s="5">
        <f t="shared" si="41"/>
        <v>2</v>
      </c>
    </row>
    <row r="871" spans="1:11">
      <c r="A871" s="5">
        <v>870</v>
      </c>
      <c r="B871" s="5">
        <v>3.2598996009883932E-2</v>
      </c>
      <c r="C871" s="5">
        <f t="shared" si="39"/>
        <v>18.851560222001641</v>
      </c>
      <c r="D871" s="5">
        <v>3</v>
      </c>
      <c r="E871" s="5">
        <f t="shared" si="40"/>
        <v>2200</v>
      </c>
      <c r="F871" s="5">
        <v>10.866332003294644</v>
      </c>
      <c r="G871" s="5">
        <v>-1.8645637080687163</v>
      </c>
      <c r="H871" s="5">
        <v>0</v>
      </c>
      <c r="I871" s="5">
        <v>3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3.2741091867486499E-2</v>
      </c>
      <c r="C872" s="5">
        <f t="shared" si="39"/>
        <v>18.884301313869127</v>
      </c>
      <c r="D872" s="5">
        <v>2</v>
      </c>
      <c r="E872" s="5">
        <f t="shared" si="40"/>
        <v>2202</v>
      </c>
      <c r="F872" s="5">
        <v>16.370545933743248</v>
      </c>
      <c r="G872" s="5">
        <v>2.7521069652243018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3.3859266073177054E-2</v>
      </c>
      <c r="C873" s="5">
        <f t="shared" si="39"/>
        <v>18.918160579942302</v>
      </c>
      <c r="D873" s="5">
        <v>2</v>
      </c>
      <c r="E873" s="5">
        <f t="shared" si="40"/>
        <v>2204</v>
      </c>
      <c r="F873" s="5">
        <v>16.929633036588527</v>
      </c>
      <c r="G873" s="5">
        <v>0.27954355142263942</v>
      </c>
      <c r="H873" s="5">
        <v>2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3.4146433476835138E-2</v>
      </c>
      <c r="C874" s="5">
        <f t="shared" si="39"/>
        <v>18.952307013419137</v>
      </c>
      <c r="D874" s="5">
        <v>2</v>
      </c>
      <c r="E874" s="5">
        <f t="shared" si="40"/>
        <v>2206</v>
      </c>
      <c r="F874" s="5">
        <v>17.073216738417567</v>
      </c>
      <c r="G874" s="5">
        <v>7.1791850914520339E-2</v>
      </c>
      <c r="H874" s="5">
        <v>0</v>
      </c>
      <c r="I874" s="5">
        <v>0</v>
      </c>
      <c r="J874" s="5">
        <v>0</v>
      </c>
      <c r="K874" s="5">
        <f t="shared" si="41"/>
        <v>2</v>
      </c>
    </row>
    <row r="875" spans="1:11">
      <c r="A875" s="5">
        <v>874</v>
      </c>
      <c r="B875" s="5">
        <v>3.4096952614874901E-2</v>
      </c>
      <c r="C875" s="5">
        <f t="shared" si="39"/>
        <v>18.986403966034011</v>
      </c>
      <c r="D875" s="5">
        <v>2</v>
      </c>
      <c r="E875" s="5">
        <f t="shared" si="40"/>
        <v>2208</v>
      </c>
      <c r="F875" s="5">
        <v>17.048476307437451</v>
      </c>
      <c r="G875" s="5">
        <v>-1.2370215490058456E-2</v>
      </c>
      <c r="H875" s="5">
        <v>0</v>
      </c>
      <c r="I875" s="5">
        <v>0</v>
      </c>
      <c r="J875" s="5">
        <v>0</v>
      </c>
      <c r="K875" s="5">
        <f t="shared" si="41"/>
        <v>2</v>
      </c>
    </row>
    <row r="876" spans="1:11">
      <c r="A876" s="5">
        <v>875</v>
      </c>
      <c r="B876" s="5">
        <v>3.3364018625170994E-2</v>
      </c>
      <c r="C876" s="5">
        <f t="shared" si="39"/>
        <v>19.019767984659183</v>
      </c>
      <c r="D876" s="5">
        <v>2</v>
      </c>
      <c r="E876" s="5">
        <f t="shared" si="40"/>
        <v>2210</v>
      </c>
      <c r="F876" s="5">
        <v>16.682009312585496</v>
      </c>
      <c r="G876" s="5">
        <v>-0.18323349742597728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3.2427499335152696E-2</v>
      </c>
      <c r="C877" s="5">
        <f t="shared" si="39"/>
        <v>19.052195483994335</v>
      </c>
      <c r="D877" s="5">
        <v>2</v>
      </c>
      <c r="E877" s="5">
        <f t="shared" si="40"/>
        <v>2212</v>
      </c>
      <c r="F877" s="5">
        <v>16.213749667576348</v>
      </c>
      <c r="G877" s="5">
        <v>-0.23412982250457404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3.1728929609570154E-2</v>
      </c>
      <c r="C878" s="5">
        <f t="shared" si="39"/>
        <v>19.083924413603906</v>
      </c>
      <c r="D878" s="5">
        <v>2</v>
      </c>
      <c r="E878" s="5">
        <f t="shared" si="40"/>
        <v>2214</v>
      </c>
      <c r="F878" s="5">
        <v>15.864464804785078</v>
      </c>
      <c r="G878" s="5">
        <v>-0.17464243139563518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4.7034115404963259E-2</v>
      </c>
      <c r="C879" s="5">
        <f t="shared" si="39"/>
        <v>19.130958529008868</v>
      </c>
      <c r="D879" s="5">
        <v>2</v>
      </c>
      <c r="E879" s="5">
        <f t="shared" si="40"/>
        <v>2216</v>
      </c>
      <c r="F879" s="5">
        <v>23.51705770248163</v>
      </c>
      <c r="G879" s="5">
        <v>3.826296448848276</v>
      </c>
      <c r="H879" s="5">
        <v>2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3.171047370981471E-2</v>
      </c>
      <c r="C880" s="5">
        <f t="shared" si="39"/>
        <v>19.162669002718683</v>
      </c>
      <c r="D880" s="5">
        <v>2</v>
      </c>
      <c r="E880" s="5">
        <f t="shared" si="40"/>
        <v>2218</v>
      </c>
      <c r="F880" s="5">
        <v>15.855236854907355</v>
      </c>
      <c r="G880" s="5">
        <v>-3.8309104237871372</v>
      </c>
      <c r="H880" s="5">
        <v>0</v>
      </c>
      <c r="I880" s="5">
        <v>2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3.185066830278168E-2</v>
      </c>
      <c r="C881" s="5">
        <f t="shared" si="39"/>
        <v>19.194519671021464</v>
      </c>
      <c r="D881" s="5">
        <v>2</v>
      </c>
      <c r="E881" s="5">
        <f t="shared" si="40"/>
        <v>2220</v>
      </c>
      <c r="F881" s="5">
        <v>15.925334151390841</v>
      </c>
      <c r="G881" s="5">
        <v>3.5048648241742697E-2</v>
      </c>
      <c r="H881" s="5">
        <v>0</v>
      </c>
      <c r="I881" s="5">
        <v>0</v>
      </c>
      <c r="J881" s="5">
        <v>0</v>
      </c>
      <c r="K881" s="5">
        <f t="shared" si="41"/>
        <v>2</v>
      </c>
    </row>
    <row r="882" spans="1:11">
      <c r="A882" s="5">
        <v>881</v>
      </c>
      <c r="B882" s="5">
        <v>4.775977534309217E-2</v>
      </c>
      <c r="C882" s="5">
        <f t="shared" si="39"/>
        <v>19.242279446364556</v>
      </c>
      <c r="D882" s="5">
        <v>4</v>
      </c>
      <c r="E882" s="5">
        <f t="shared" si="40"/>
        <v>2224</v>
      </c>
      <c r="F882" s="5">
        <v>11.939943835773043</v>
      </c>
      <c r="G882" s="5">
        <v>-0.99634757890444936</v>
      </c>
      <c r="H882" s="5">
        <v>0</v>
      </c>
      <c r="I882" s="5">
        <v>4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3.2269605309080705E-2</v>
      </c>
      <c r="C883" s="5">
        <f t="shared" si="39"/>
        <v>19.274549051673638</v>
      </c>
      <c r="D883" s="5">
        <v>2</v>
      </c>
      <c r="E883" s="5">
        <f t="shared" si="40"/>
        <v>2226</v>
      </c>
      <c r="F883" s="5">
        <v>16.134802654540351</v>
      </c>
      <c r="G883" s="5">
        <v>2.0974294093836541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3.2629042522441747E-2</v>
      </c>
      <c r="C884" s="5">
        <f t="shared" si="39"/>
        <v>19.307178094196079</v>
      </c>
      <c r="D884" s="5">
        <v>2</v>
      </c>
      <c r="E884" s="5">
        <f t="shared" si="40"/>
        <v>2228</v>
      </c>
      <c r="F884" s="5">
        <v>16.314521261220872</v>
      </c>
      <c r="G884" s="5">
        <v>8.9859303340260155E-2</v>
      </c>
      <c r="H884" s="5">
        <v>0</v>
      </c>
      <c r="I884" s="5">
        <v>0</v>
      </c>
      <c r="J884" s="5">
        <v>0</v>
      </c>
      <c r="K884" s="5">
        <f t="shared" si="41"/>
        <v>2</v>
      </c>
    </row>
    <row r="885" spans="1:11">
      <c r="A885" s="5">
        <v>884</v>
      </c>
      <c r="B885" s="5">
        <v>3.2797806086718055E-2</v>
      </c>
      <c r="C885" s="5">
        <f t="shared" si="39"/>
        <v>19.339975900282798</v>
      </c>
      <c r="D885" s="5">
        <v>2</v>
      </c>
      <c r="E885" s="5">
        <f t="shared" si="40"/>
        <v>2230</v>
      </c>
      <c r="F885" s="5">
        <v>16.398903043359027</v>
      </c>
      <c r="G885" s="5">
        <v>4.2190891069077807E-2</v>
      </c>
      <c r="H885" s="5">
        <v>0</v>
      </c>
      <c r="I885" s="5">
        <v>0</v>
      </c>
      <c r="J885" s="5">
        <v>0</v>
      </c>
      <c r="K885" s="5">
        <f t="shared" si="41"/>
        <v>2</v>
      </c>
    </row>
    <row r="886" spans="1:11">
      <c r="A886" s="5">
        <v>885</v>
      </c>
      <c r="B886" s="5">
        <v>3.2985831905286617E-2</v>
      </c>
      <c r="C886" s="5">
        <f t="shared" si="39"/>
        <v>19.372961732188084</v>
      </c>
      <c r="D886" s="5">
        <v>2</v>
      </c>
      <c r="E886" s="5">
        <f t="shared" si="40"/>
        <v>2232</v>
      </c>
      <c r="F886" s="5">
        <v>16.492915952643308</v>
      </c>
      <c r="G886" s="5">
        <v>4.7006454642140483E-2</v>
      </c>
      <c r="H886" s="5">
        <v>0</v>
      </c>
      <c r="I886" s="5">
        <v>0</v>
      </c>
      <c r="J886" s="5">
        <v>0</v>
      </c>
      <c r="K886" s="5">
        <f t="shared" si="41"/>
        <v>2</v>
      </c>
    </row>
    <row r="887" spans="1:11">
      <c r="A887" s="5">
        <v>886</v>
      </c>
      <c r="B887" s="5">
        <v>3.2761642870479883E-2</v>
      </c>
      <c r="C887" s="5">
        <f t="shared" si="39"/>
        <v>19.405723375058564</v>
      </c>
      <c r="D887" s="5">
        <v>2</v>
      </c>
      <c r="E887" s="5">
        <f t="shared" si="40"/>
        <v>2234</v>
      </c>
      <c r="F887" s="5">
        <v>16.380821435239941</v>
      </c>
      <c r="G887" s="5">
        <v>-5.6047258701683589E-2</v>
      </c>
      <c r="H887" s="5">
        <v>0</v>
      </c>
      <c r="I887" s="5">
        <v>0</v>
      </c>
      <c r="J887" s="5">
        <v>0</v>
      </c>
      <c r="K887" s="5">
        <f t="shared" si="41"/>
        <v>2</v>
      </c>
    </row>
    <row r="888" spans="1:11">
      <c r="A888" s="5">
        <v>887</v>
      </c>
      <c r="B888" s="5">
        <v>3.2487347100659904E-2</v>
      </c>
      <c r="C888" s="5">
        <f t="shared" si="39"/>
        <v>19.438210722159223</v>
      </c>
      <c r="D888" s="5">
        <v>2</v>
      </c>
      <c r="E888" s="5">
        <f t="shared" si="40"/>
        <v>2236</v>
      </c>
      <c r="F888" s="5">
        <v>16.243673550329952</v>
      </c>
      <c r="G888" s="5">
        <v>-6.8573942454994707E-2</v>
      </c>
      <c r="H888" s="5">
        <v>0</v>
      </c>
      <c r="I888" s="5">
        <v>0</v>
      </c>
      <c r="J888" s="5">
        <v>0</v>
      </c>
      <c r="K888" s="5">
        <f t="shared" si="41"/>
        <v>2</v>
      </c>
    </row>
    <row r="889" spans="1:11">
      <c r="A889" s="5">
        <v>888</v>
      </c>
      <c r="B889" s="5">
        <v>3.2134324487564175E-2</v>
      </c>
      <c r="C889" s="5">
        <f t="shared" si="39"/>
        <v>19.470345046646788</v>
      </c>
      <c r="D889" s="5">
        <v>2</v>
      </c>
      <c r="E889" s="5">
        <f t="shared" si="40"/>
        <v>2238</v>
      </c>
      <c r="F889" s="5">
        <v>16.067162243782089</v>
      </c>
      <c r="G889" s="5">
        <v>-8.8255653273931145E-2</v>
      </c>
      <c r="H889" s="5">
        <v>0</v>
      </c>
      <c r="I889" s="5">
        <v>0</v>
      </c>
      <c r="J889" s="5">
        <v>0</v>
      </c>
      <c r="K889" s="5">
        <f t="shared" si="41"/>
        <v>2</v>
      </c>
    </row>
    <row r="890" spans="1:11">
      <c r="A890" s="5">
        <v>889</v>
      </c>
      <c r="B890" s="5">
        <v>4.8170132484809891E-2</v>
      </c>
      <c r="C890" s="5">
        <f t="shared" si="39"/>
        <v>19.518515179131597</v>
      </c>
      <c r="D890" s="5">
        <v>2</v>
      </c>
      <c r="E890" s="5">
        <f t="shared" si="40"/>
        <v>2240</v>
      </c>
      <c r="F890" s="5">
        <v>24.085066242404945</v>
      </c>
      <c r="G890" s="5">
        <v>4.008951999311428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3.1519209716554246E-2</v>
      </c>
      <c r="C891" s="5">
        <f t="shared" si="39"/>
        <v>19.55003438884815</v>
      </c>
      <c r="D891" s="5">
        <v>2</v>
      </c>
      <c r="E891" s="5">
        <f t="shared" si="40"/>
        <v>2242</v>
      </c>
      <c r="F891" s="5">
        <v>15.759604858277124</v>
      </c>
      <c r="G891" s="5">
        <v>-4.1627306920639109</v>
      </c>
      <c r="H891" s="5">
        <v>0</v>
      </c>
      <c r="I891" s="5">
        <v>2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1.5765787552953995E-2</v>
      </c>
      <c r="C892" s="5">
        <f t="shared" si="39"/>
        <v>19.565800176401105</v>
      </c>
      <c r="D892" s="5">
        <v>2</v>
      </c>
      <c r="E892" s="5">
        <f t="shared" si="40"/>
        <v>2244</v>
      </c>
      <c r="F892" s="5">
        <v>7.8828937764769975</v>
      </c>
      <c r="G892" s="5">
        <v>-3.938355540900063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3.1180828332973028E-2</v>
      </c>
      <c r="C893" s="5">
        <f t="shared" si="39"/>
        <v>19.596981004734079</v>
      </c>
      <c r="D893" s="5">
        <v>2</v>
      </c>
      <c r="E893" s="5">
        <f t="shared" si="40"/>
        <v>2246</v>
      </c>
      <c r="F893" s="5">
        <v>15.590414166486514</v>
      </c>
      <c r="G893" s="5">
        <v>3.8537601950047584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3.116111742375716E-2</v>
      </c>
      <c r="C894" s="5">
        <f t="shared" si="39"/>
        <v>19.628142122157836</v>
      </c>
      <c r="D894" s="5">
        <v>2</v>
      </c>
      <c r="E894" s="5">
        <f t="shared" si="40"/>
        <v>2248</v>
      </c>
      <c r="F894" s="5">
        <v>15.580558711878579</v>
      </c>
      <c r="G894" s="5">
        <v>-4.9277273039676217E-3</v>
      </c>
      <c r="H894" s="5">
        <v>0</v>
      </c>
      <c r="I894" s="5">
        <v>0</v>
      </c>
      <c r="J894" s="5">
        <v>0</v>
      </c>
      <c r="K894" s="5">
        <f t="shared" si="41"/>
        <v>2</v>
      </c>
    </row>
    <row r="895" spans="1:11">
      <c r="A895" s="5">
        <v>894</v>
      </c>
      <c r="B895" s="5">
        <v>3.0878937438179942E-2</v>
      </c>
      <c r="C895" s="5">
        <f t="shared" si="39"/>
        <v>19.659021059596018</v>
      </c>
      <c r="D895" s="5">
        <v>2</v>
      </c>
      <c r="E895" s="5">
        <f t="shared" si="40"/>
        <v>2250</v>
      </c>
      <c r="F895" s="5">
        <v>15.439468719089971</v>
      </c>
      <c r="G895" s="5">
        <v>-7.0544996394303894E-2</v>
      </c>
      <c r="H895" s="5">
        <v>0</v>
      </c>
      <c r="I895" s="5">
        <v>0</v>
      </c>
      <c r="J895" s="5">
        <v>0</v>
      </c>
      <c r="K895" s="5">
        <f t="shared" si="41"/>
        <v>2</v>
      </c>
    </row>
    <row r="896" spans="1:11">
      <c r="A896" s="5">
        <v>895</v>
      </c>
      <c r="B896" s="5">
        <v>3.0495547334808908E-2</v>
      </c>
      <c r="C896" s="5">
        <f t="shared" si="39"/>
        <v>19.689516606930827</v>
      </c>
      <c r="D896" s="5">
        <v>2</v>
      </c>
      <c r="E896" s="5">
        <f t="shared" si="40"/>
        <v>2252</v>
      </c>
      <c r="F896" s="5">
        <v>15.247773667404454</v>
      </c>
      <c r="G896" s="5">
        <v>-9.5847525842758685E-2</v>
      </c>
      <c r="H896" s="5">
        <v>0</v>
      </c>
      <c r="I896" s="5">
        <v>0</v>
      </c>
      <c r="J896" s="5">
        <v>0</v>
      </c>
      <c r="K896" s="5">
        <f t="shared" si="41"/>
        <v>2</v>
      </c>
    </row>
    <row r="897" spans="1:11">
      <c r="A897" s="5">
        <v>896</v>
      </c>
      <c r="B897" s="5">
        <v>3.0121948577126363E-2</v>
      </c>
      <c r="C897" s="5">
        <f t="shared" si="39"/>
        <v>19.719638555507952</v>
      </c>
      <c r="D897" s="5">
        <v>2</v>
      </c>
      <c r="E897" s="5">
        <f t="shared" si="40"/>
        <v>2254</v>
      </c>
      <c r="F897" s="5">
        <v>15.060974288563182</v>
      </c>
      <c r="G897" s="5">
        <v>-9.3399689420635923E-2</v>
      </c>
      <c r="H897" s="5">
        <v>0</v>
      </c>
      <c r="I897" s="5">
        <v>0</v>
      </c>
      <c r="J897" s="5">
        <v>0</v>
      </c>
      <c r="K897" s="5">
        <f t="shared" si="41"/>
        <v>2</v>
      </c>
    </row>
    <row r="898" spans="1:11">
      <c r="A898" s="5">
        <v>897</v>
      </c>
      <c r="B898" s="5">
        <v>2.9766568844562424E-2</v>
      </c>
      <c r="C898" s="5">
        <f t="shared" si="39"/>
        <v>19.749405124352513</v>
      </c>
      <c r="D898" s="5">
        <v>2</v>
      </c>
      <c r="E898" s="5">
        <f t="shared" si="40"/>
        <v>2256</v>
      </c>
      <c r="F898" s="5">
        <v>14.883284422281212</v>
      </c>
      <c r="G898" s="5">
        <v>-8.884493314098485E-2</v>
      </c>
      <c r="H898" s="5">
        <v>0</v>
      </c>
      <c r="I898" s="5">
        <v>0</v>
      </c>
      <c r="J898" s="5">
        <v>0</v>
      </c>
      <c r="K898" s="5">
        <f t="shared" si="41"/>
        <v>2</v>
      </c>
    </row>
    <row r="899" spans="1:11">
      <c r="A899" s="5">
        <v>898</v>
      </c>
      <c r="B899" s="5">
        <v>3.0872216179681333E-2</v>
      </c>
      <c r="C899" s="5">
        <f t="shared" si="39"/>
        <v>19.780277340532194</v>
      </c>
      <c r="D899" s="5">
        <v>2</v>
      </c>
      <c r="E899" s="5">
        <f t="shared" si="40"/>
        <v>2258</v>
      </c>
      <c r="F899" s="5">
        <v>15.436108089840667</v>
      </c>
      <c r="G899" s="5">
        <v>0.27641183377972744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3.2857178789516987E-2</v>
      </c>
      <c r="C900" s="5">
        <f t="shared" ref="C900:C963" si="42">B900+C899</f>
        <v>19.813134519321711</v>
      </c>
      <c r="D900" s="5">
        <v>2</v>
      </c>
      <c r="E900" s="5">
        <f t="shared" ref="E900:E963" si="43">D900+E899</f>
        <v>2260</v>
      </c>
      <c r="F900" s="5">
        <v>16.428589394758493</v>
      </c>
      <c r="G900" s="5">
        <v>0.49624065245891291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3.36382667438564E-2</v>
      </c>
      <c r="C901" s="5">
        <f t="shared" si="42"/>
        <v>19.846772786065568</v>
      </c>
      <c r="D901" s="5">
        <v>2</v>
      </c>
      <c r="E901" s="5">
        <f t="shared" si="43"/>
        <v>2262</v>
      </c>
      <c r="F901" s="5">
        <v>16.819133371928199</v>
      </c>
      <c r="G901" s="5">
        <v>0.19527198858485306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3.3531603259903862E-2</v>
      </c>
      <c r="C902" s="5">
        <f t="shared" si="42"/>
        <v>19.88030438932547</v>
      </c>
      <c r="D902" s="5">
        <v>2</v>
      </c>
      <c r="E902" s="5">
        <f t="shared" si="43"/>
        <v>2264</v>
      </c>
      <c r="F902" s="5">
        <v>16.76580162995193</v>
      </c>
      <c r="G902" s="5">
        <v>-2.6665870988134444E-2</v>
      </c>
      <c r="H902" s="5">
        <v>0</v>
      </c>
      <c r="I902" s="5">
        <v>0</v>
      </c>
      <c r="J902" s="5">
        <v>0</v>
      </c>
      <c r="K902" s="5">
        <f t="shared" si="44"/>
        <v>2</v>
      </c>
    </row>
    <row r="903" spans="1:11">
      <c r="A903" s="5">
        <v>902</v>
      </c>
      <c r="B903" s="5">
        <v>3.3253449254322172E-2</v>
      </c>
      <c r="C903" s="5">
        <f t="shared" si="42"/>
        <v>19.913557838579791</v>
      </c>
      <c r="D903" s="5">
        <v>2</v>
      </c>
      <c r="E903" s="5">
        <f t="shared" si="43"/>
        <v>2266</v>
      </c>
      <c r="F903" s="5">
        <v>16.626724627161085</v>
      </c>
      <c r="G903" s="5">
        <v>-6.9538501395422614E-2</v>
      </c>
      <c r="H903" s="5">
        <v>0</v>
      </c>
      <c r="I903" s="5">
        <v>0</v>
      </c>
      <c r="J903" s="5">
        <v>0</v>
      </c>
      <c r="K903" s="5">
        <f t="shared" si="44"/>
        <v>2</v>
      </c>
    </row>
    <row r="904" spans="1:11">
      <c r="A904" s="5">
        <v>903</v>
      </c>
      <c r="B904" s="5">
        <v>3.3288760658400883E-2</v>
      </c>
      <c r="C904" s="5">
        <f t="shared" si="42"/>
        <v>19.946846599238192</v>
      </c>
      <c r="D904" s="5">
        <v>2</v>
      </c>
      <c r="E904" s="5">
        <f t="shared" si="43"/>
        <v>2268</v>
      </c>
      <c r="F904" s="5">
        <v>16.644380329200441</v>
      </c>
      <c r="G904" s="5">
        <v>8.8278510196779791E-3</v>
      </c>
      <c r="H904" s="5">
        <v>0</v>
      </c>
      <c r="I904" s="5">
        <v>0</v>
      </c>
      <c r="J904" s="5">
        <v>0</v>
      </c>
      <c r="K904" s="5">
        <f t="shared" si="44"/>
        <v>2</v>
      </c>
    </row>
    <row r="905" spans="1:11">
      <c r="A905" s="5">
        <v>904</v>
      </c>
      <c r="B905" s="5">
        <v>3.3713424789969061E-2</v>
      </c>
      <c r="C905" s="5">
        <f t="shared" si="42"/>
        <v>19.980560024028161</v>
      </c>
      <c r="D905" s="5">
        <v>2</v>
      </c>
      <c r="E905" s="5">
        <f t="shared" si="43"/>
        <v>2270</v>
      </c>
      <c r="F905" s="5">
        <v>16.85671239498453</v>
      </c>
      <c r="G905" s="5">
        <v>0.10616603289204463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3.4402724400699115E-2</v>
      </c>
      <c r="C906" s="5">
        <f t="shared" si="42"/>
        <v>20.014962748428861</v>
      </c>
      <c r="D906" s="5">
        <v>2</v>
      </c>
      <c r="E906" s="5">
        <f t="shared" si="43"/>
        <v>2272</v>
      </c>
      <c r="F906" s="5">
        <v>17.201362200349557</v>
      </c>
      <c r="G906" s="5">
        <v>0.17232490268251333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3.4736315083322977E-2</v>
      </c>
      <c r="C907" s="5">
        <f t="shared" si="42"/>
        <v>20.049699063512183</v>
      </c>
      <c r="D907" s="5">
        <v>2</v>
      </c>
      <c r="E907" s="5">
        <f t="shared" si="43"/>
        <v>2274</v>
      </c>
      <c r="F907" s="5">
        <v>17.368157541661489</v>
      </c>
      <c r="G907" s="5">
        <v>8.3397670655966039E-2</v>
      </c>
      <c r="H907" s="5">
        <v>0</v>
      </c>
      <c r="I907" s="5">
        <v>0</v>
      </c>
      <c r="J907" s="5">
        <v>0</v>
      </c>
      <c r="K907" s="5">
        <f t="shared" si="44"/>
        <v>2</v>
      </c>
    </row>
    <row r="908" spans="1:11">
      <c r="A908" s="5">
        <v>907</v>
      </c>
      <c r="B908" s="5">
        <v>3.4747605023277305E-2</v>
      </c>
      <c r="C908" s="5">
        <f t="shared" si="42"/>
        <v>20.08444666853546</v>
      </c>
      <c r="D908" s="5">
        <v>2</v>
      </c>
      <c r="E908" s="5">
        <f t="shared" si="43"/>
        <v>2276</v>
      </c>
      <c r="F908" s="5">
        <v>17.373802511638651</v>
      </c>
      <c r="G908" s="5">
        <v>2.8224849885809533E-3</v>
      </c>
      <c r="H908" s="5">
        <v>0</v>
      </c>
      <c r="I908" s="5">
        <v>0</v>
      </c>
      <c r="J908" s="5">
        <v>0</v>
      </c>
      <c r="K908" s="5">
        <f t="shared" si="44"/>
        <v>2</v>
      </c>
    </row>
    <row r="909" spans="1:11">
      <c r="A909" s="5">
        <v>908</v>
      </c>
      <c r="B909" s="5">
        <v>3.4038669112115609E-2</v>
      </c>
      <c r="C909" s="5">
        <f t="shared" si="42"/>
        <v>20.118485337647574</v>
      </c>
      <c r="D909" s="5">
        <v>2</v>
      </c>
      <c r="E909" s="5">
        <f t="shared" si="43"/>
        <v>2278</v>
      </c>
      <c r="F909" s="5">
        <v>17.019334556057803</v>
      </c>
      <c r="G909" s="5">
        <v>-0.17723397779042394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6.733192730592151E-2</v>
      </c>
      <c r="C910" s="5">
        <f t="shared" si="42"/>
        <v>20.185817264953496</v>
      </c>
      <c r="D910" s="5">
        <v>3</v>
      </c>
      <c r="E910" s="5">
        <f t="shared" si="43"/>
        <v>2281</v>
      </c>
      <c r="F910" s="5">
        <v>22.443975768640502</v>
      </c>
      <c r="G910" s="5">
        <v>1.8082137375275664</v>
      </c>
      <c r="H910" s="5">
        <v>3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3.6060191778383398E-2</v>
      </c>
      <c r="C911" s="5">
        <f t="shared" si="42"/>
        <v>20.221877456731878</v>
      </c>
      <c r="D911" s="5">
        <v>2</v>
      </c>
      <c r="E911" s="5">
        <f t="shared" si="43"/>
        <v>2283</v>
      </c>
      <c r="F911" s="5">
        <v>18.030095889191699</v>
      </c>
      <c r="G911" s="5">
        <v>-2.2069399397244016</v>
      </c>
      <c r="H911" s="5">
        <v>0</v>
      </c>
      <c r="I911" s="5">
        <v>2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2.9639351101936273E-2</v>
      </c>
      <c r="C912" s="5">
        <f t="shared" si="42"/>
        <v>20.251516807833813</v>
      </c>
      <c r="D912" s="5">
        <v>2</v>
      </c>
      <c r="E912" s="5">
        <f t="shared" si="43"/>
        <v>2285</v>
      </c>
      <c r="F912" s="5">
        <v>14.819675550968137</v>
      </c>
      <c r="G912" s="5">
        <v>-1.605210169111781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3.0528233227707931E-2</v>
      </c>
      <c r="C913" s="5">
        <f t="shared" si="42"/>
        <v>20.282045041061522</v>
      </c>
      <c r="D913" s="5">
        <v>2</v>
      </c>
      <c r="E913" s="5">
        <f t="shared" si="43"/>
        <v>2287</v>
      </c>
      <c r="F913" s="5">
        <v>15.264116613853965</v>
      </c>
      <c r="G913" s="5">
        <v>0.22222053144291376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3.0084383257095029E-2</v>
      </c>
      <c r="C914" s="5">
        <f t="shared" si="42"/>
        <v>20.312129424318616</v>
      </c>
      <c r="D914" s="5">
        <v>2</v>
      </c>
      <c r="E914" s="5">
        <f t="shared" si="43"/>
        <v>2289</v>
      </c>
      <c r="F914" s="5">
        <v>15.042191628547513</v>
      </c>
      <c r="G914" s="5">
        <v>-0.11096249265322555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4.2448988151117265E-2</v>
      </c>
      <c r="C915" s="5">
        <f t="shared" si="42"/>
        <v>20.354578412469735</v>
      </c>
      <c r="D915" s="5">
        <v>4</v>
      </c>
      <c r="E915" s="5">
        <f t="shared" si="43"/>
        <v>2293</v>
      </c>
      <c r="F915" s="5">
        <v>10.612247037779316</v>
      </c>
      <c r="G915" s="5">
        <v>-1.1074861476920494</v>
      </c>
      <c r="H915" s="5">
        <v>0</v>
      </c>
      <c r="I915" s="5">
        <v>4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4.0124862840439826E-2</v>
      </c>
      <c r="C916" s="5">
        <f t="shared" si="42"/>
        <v>20.394703275310174</v>
      </c>
      <c r="D916" s="5">
        <v>2</v>
      </c>
      <c r="E916" s="5">
        <f t="shared" si="43"/>
        <v>2295</v>
      </c>
      <c r="F916" s="5">
        <v>20.062431420219912</v>
      </c>
      <c r="G916" s="5">
        <v>4.7250921912202983</v>
      </c>
      <c r="H916" s="5">
        <v>2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2.6330191453374268E-2</v>
      </c>
      <c r="C917" s="5">
        <f t="shared" si="42"/>
        <v>20.42103346676355</v>
      </c>
      <c r="D917" s="5">
        <v>2</v>
      </c>
      <c r="E917" s="5">
        <f t="shared" si="43"/>
        <v>2297</v>
      </c>
      <c r="F917" s="5">
        <v>13.165095726687134</v>
      </c>
      <c r="G917" s="5">
        <v>-3.4486678467663889</v>
      </c>
      <c r="H917" s="5">
        <v>0</v>
      </c>
      <c r="I917" s="5">
        <v>2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1.8090894671423628E-2</v>
      </c>
      <c r="C918" s="5">
        <f t="shared" si="42"/>
        <v>20.439124361434974</v>
      </c>
      <c r="D918" s="5">
        <v>2</v>
      </c>
      <c r="E918" s="5">
        <f t="shared" si="43"/>
        <v>2299</v>
      </c>
      <c r="F918" s="5">
        <v>9.0454473357118133</v>
      </c>
      <c r="G918" s="5">
        <v>-2.0598241954876606</v>
      </c>
      <c r="H918" s="5">
        <v>0</v>
      </c>
      <c r="I918" s="5">
        <v>2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3.6248913572647395E-2</v>
      </c>
      <c r="C919" s="5">
        <f t="shared" si="42"/>
        <v>20.475373275007623</v>
      </c>
      <c r="D919" s="5">
        <v>2</v>
      </c>
      <c r="E919" s="5">
        <f t="shared" si="43"/>
        <v>2301</v>
      </c>
      <c r="F919" s="5">
        <v>18.124456786323698</v>
      </c>
      <c r="G919" s="5">
        <v>4.5395047253059424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2.4929415280014224E-2</v>
      </c>
      <c r="C920" s="5">
        <f t="shared" si="42"/>
        <v>20.500302690287636</v>
      </c>
      <c r="D920" s="5">
        <v>2</v>
      </c>
      <c r="E920" s="5">
        <f t="shared" si="43"/>
        <v>2303</v>
      </c>
      <c r="F920" s="5">
        <v>12.464707640007111</v>
      </c>
      <c r="G920" s="5">
        <v>-2.8298745731582935</v>
      </c>
      <c r="H920" s="5">
        <v>0</v>
      </c>
      <c r="I920" s="5">
        <v>2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2.4855116367274863E-2</v>
      </c>
      <c r="C921" s="5">
        <f t="shared" si="42"/>
        <v>20.52515780665491</v>
      </c>
      <c r="D921" s="5">
        <v>2</v>
      </c>
      <c r="E921" s="5">
        <f t="shared" si="43"/>
        <v>2305</v>
      </c>
      <c r="F921" s="5">
        <v>12.427558183637432</v>
      </c>
      <c r="G921" s="5">
        <v>-1.8574728184839628E-2</v>
      </c>
      <c r="H921" s="5">
        <v>0</v>
      </c>
      <c r="I921" s="5">
        <v>0</v>
      </c>
      <c r="J921" s="5">
        <v>0</v>
      </c>
      <c r="K921" s="5">
        <f t="shared" si="44"/>
        <v>2</v>
      </c>
    </row>
    <row r="922" spans="1:11">
      <c r="A922" s="5">
        <v>921</v>
      </c>
      <c r="B922" s="5">
        <v>2.4609125672400735E-2</v>
      </c>
      <c r="C922" s="5">
        <f t="shared" si="42"/>
        <v>20.549766932327312</v>
      </c>
      <c r="D922" s="5">
        <v>3</v>
      </c>
      <c r="E922" s="5">
        <f t="shared" si="43"/>
        <v>2308</v>
      </c>
      <c r="F922" s="5">
        <v>8.2030418908002449</v>
      </c>
      <c r="G922" s="5">
        <v>-1.4081720976123957</v>
      </c>
      <c r="H922" s="5">
        <v>0</v>
      </c>
      <c r="I922" s="5">
        <v>3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3.8902625284560698E-2</v>
      </c>
      <c r="C923" s="5">
        <f t="shared" si="42"/>
        <v>20.588669557611873</v>
      </c>
      <c r="D923" s="5">
        <v>2</v>
      </c>
      <c r="E923" s="5">
        <f t="shared" si="43"/>
        <v>2310</v>
      </c>
      <c r="F923" s="5">
        <v>19.45131264228035</v>
      </c>
      <c r="G923" s="5">
        <v>5.6241353757400523</v>
      </c>
      <c r="H923" s="5">
        <v>2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2.725153932595252E-2</v>
      </c>
      <c r="C924" s="5">
        <f t="shared" si="42"/>
        <v>20.615921096937825</v>
      </c>
      <c r="D924" s="5">
        <v>2</v>
      </c>
      <c r="E924" s="5">
        <f t="shared" si="43"/>
        <v>2312</v>
      </c>
      <c r="F924" s="5">
        <v>13.625769662976261</v>
      </c>
      <c r="G924" s="5">
        <v>-2.9127714896520445</v>
      </c>
      <c r="H924" s="5">
        <v>0</v>
      </c>
      <c r="I924" s="5">
        <v>2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2.0492005188658749E-2</v>
      </c>
      <c r="C925" s="5">
        <f t="shared" si="42"/>
        <v>20.636413102126482</v>
      </c>
      <c r="D925" s="5">
        <v>3</v>
      </c>
      <c r="E925" s="5">
        <f t="shared" si="43"/>
        <v>2315</v>
      </c>
      <c r="F925" s="5">
        <v>6.8306683962195827</v>
      </c>
      <c r="G925" s="5">
        <v>-2.2650337555855593</v>
      </c>
      <c r="H925" s="5">
        <v>0</v>
      </c>
      <c r="I925" s="5">
        <v>3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3.2504268370541621E-2</v>
      </c>
      <c r="C926" s="5">
        <f t="shared" si="42"/>
        <v>20.668917370497024</v>
      </c>
      <c r="D926" s="5">
        <v>2</v>
      </c>
      <c r="E926" s="5">
        <f t="shared" si="43"/>
        <v>2317</v>
      </c>
      <c r="F926" s="5">
        <v>16.252134185270812</v>
      </c>
      <c r="G926" s="5">
        <v>4.7107328945256146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4.2970945369612594E-2</v>
      </c>
      <c r="C927" s="5">
        <f t="shared" si="42"/>
        <v>20.711888315866638</v>
      </c>
      <c r="D927" s="5">
        <v>2</v>
      </c>
      <c r="E927" s="5">
        <f t="shared" si="43"/>
        <v>2319</v>
      </c>
      <c r="F927" s="5">
        <v>21.485472684806297</v>
      </c>
      <c r="G927" s="5">
        <v>2.6166692497677424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2.7636734804344573E-2</v>
      </c>
      <c r="C928" s="5">
        <f t="shared" si="42"/>
        <v>20.739525050670981</v>
      </c>
      <c r="D928" s="5">
        <v>2</v>
      </c>
      <c r="E928" s="5">
        <f t="shared" si="43"/>
        <v>2321</v>
      </c>
      <c r="F928" s="5">
        <v>13.818367402172287</v>
      </c>
      <c r="G928" s="5">
        <v>-3.8335526413170049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1.3275453836793353E-2</v>
      </c>
      <c r="C929" s="5">
        <f t="shared" si="42"/>
        <v>20.752800504507775</v>
      </c>
      <c r="D929" s="5">
        <v>2</v>
      </c>
      <c r="E929" s="5">
        <f t="shared" si="43"/>
        <v>2323</v>
      </c>
      <c r="F929" s="5">
        <v>6.6377269183966767</v>
      </c>
      <c r="G929" s="5">
        <v>-3.5903202418878051</v>
      </c>
      <c r="H929" s="5">
        <v>0</v>
      </c>
      <c r="I929" s="5">
        <v>2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5.1411271073220757E-2</v>
      </c>
      <c r="C930" s="5">
        <f t="shared" si="42"/>
        <v>20.804211775580995</v>
      </c>
      <c r="D930" s="5">
        <v>3</v>
      </c>
      <c r="E930" s="5">
        <f t="shared" si="43"/>
        <v>2326</v>
      </c>
      <c r="F930" s="5">
        <v>17.137090357740252</v>
      </c>
      <c r="G930" s="5">
        <v>3.499787813114525</v>
      </c>
      <c r="H930" s="5">
        <v>3</v>
      </c>
      <c r="I930" s="5">
        <v>0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2.9621358820897344E-2</v>
      </c>
      <c r="C931" s="5">
        <f t="shared" si="42"/>
        <v>20.833833134401893</v>
      </c>
      <c r="D931" s="5">
        <v>4</v>
      </c>
      <c r="E931" s="5">
        <f t="shared" si="43"/>
        <v>2330</v>
      </c>
      <c r="F931" s="5">
        <v>7.4053397052243355</v>
      </c>
      <c r="G931" s="5">
        <v>-2.4329376631289792</v>
      </c>
      <c r="H931" s="5">
        <v>0</v>
      </c>
      <c r="I931" s="5">
        <v>4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2.6091697533149761E-2</v>
      </c>
      <c r="C932" s="5">
        <f t="shared" si="42"/>
        <v>20.859924831935043</v>
      </c>
      <c r="D932" s="5">
        <v>2</v>
      </c>
      <c r="E932" s="5">
        <f t="shared" si="43"/>
        <v>2332</v>
      </c>
      <c r="F932" s="5">
        <v>13.045848766574881</v>
      </c>
      <c r="G932" s="5">
        <v>2.8202545306752729</v>
      </c>
      <c r="H932" s="5">
        <v>2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2.3690371385203707E-2</v>
      </c>
      <c r="C933" s="5">
        <f t="shared" si="42"/>
        <v>20.883615203320247</v>
      </c>
      <c r="D933" s="5">
        <v>2</v>
      </c>
      <c r="E933" s="5">
        <f t="shared" si="43"/>
        <v>2334</v>
      </c>
      <c r="F933" s="5">
        <v>11.845185692601854</v>
      </c>
      <c r="G933" s="5">
        <v>-0.60033153698651365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2.3713143207075765E-2</v>
      </c>
      <c r="C934" s="5">
        <f t="shared" si="42"/>
        <v>20.907328346527322</v>
      </c>
      <c r="D934" s="5">
        <v>2</v>
      </c>
      <c r="E934" s="5">
        <f t="shared" si="43"/>
        <v>2336</v>
      </c>
      <c r="F934" s="5">
        <v>11.856571603537883</v>
      </c>
      <c r="G934" s="5">
        <v>5.6929554680147376E-3</v>
      </c>
      <c r="H934" s="5">
        <v>0</v>
      </c>
      <c r="I934" s="5">
        <v>0</v>
      </c>
      <c r="J934" s="5">
        <v>0</v>
      </c>
      <c r="K934" s="5">
        <f t="shared" si="44"/>
        <v>2</v>
      </c>
    </row>
    <row r="935" spans="1:11">
      <c r="A935" s="5">
        <v>934</v>
      </c>
      <c r="B935" s="5">
        <v>2.4505672912659465E-2</v>
      </c>
      <c r="C935" s="5">
        <f t="shared" si="42"/>
        <v>20.931834019439982</v>
      </c>
      <c r="D935" s="5">
        <v>2</v>
      </c>
      <c r="E935" s="5">
        <f t="shared" si="43"/>
        <v>2338</v>
      </c>
      <c r="F935" s="5">
        <v>12.252836456329732</v>
      </c>
      <c r="G935" s="5">
        <v>0.1981324263959241</v>
      </c>
      <c r="H935" s="5">
        <v>2</v>
      </c>
      <c r="I935" s="5">
        <v>0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5.2452805466406127E-2</v>
      </c>
      <c r="C936" s="5">
        <f t="shared" si="42"/>
        <v>20.984286824906388</v>
      </c>
      <c r="D936" s="5">
        <v>3</v>
      </c>
      <c r="E936" s="5">
        <f t="shared" si="43"/>
        <v>2341</v>
      </c>
      <c r="F936" s="5">
        <v>17.484268488802041</v>
      </c>
      <c r="G936" s="5">
        <v>1.7438106774907698</v>
      </c>
      <c r="H936" s="5">
        <v>3</v>
      </c>
      <c r="I936" s="5">
        <v>0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2.7699377037047036E-2</v>
      </c>
      <c r="C937" s="5">
        <f t="shared" si="42"/>
        <v>21.011986201943433</v>
      </c>
      <c r="D937" s="5">
        <v>2</v>
      </c>
      <c r="E937" s="5">
        <f t="shared" si="43"/>
        <v>2343</v>
      </c>
      <c r="F937" s="5">
        <v>13.849688518523518</v>
      </c>
      <c r="G937" s="5">
        <v>-1.8172899851392614</v>
      </c>
      <c r="H937" s="5">
        <v>0</v>
      </c>
      <c r="I937" s="5">
        <v>2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3.3168721836010336E-2</v>
      </c>
      <c r="C938" s="5">
        <f t="shared" si="42"/>
        <v>21.045154923779442</v>
      </c>
      <c r="D938" s="5">
        <v>3</v>
      </c>
      <c r="E938" s="5">
        <f t="shared" si="43"/>
        <v>2346</v>
      </c>
      <c r="F938" s="5">
        <v>11.056240612003444</v>
      </c>
      <c r="G938" s="5">
        <v>-0.9311493021733579</v>
      </c>
      <c r="H938" s="5">
        <v>0</v>
      </c>
      <c r="I938" s="5">
        <v>3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5.3505851589457511E-2</v>
      </c>
      <c r="C939" s="5">
        <f t="shared" si="42"/>
        <v>21.098660775368899</v>
      </c>
      <c r="D939" s="5">
        <v>3</v>
      </c>
      <c r="E939" s="5">
        <f t="shared" si="43"/>
        <v>2349</v>
      </c>
      <c r="F939" s="5">
        <v>17.835283863152505</v>
      </c>
      <c r="G939" s="5">
        <v>2.2596810837163535</v>
      </c>
      <c r="H939" s="5">
        <v>3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2.8556760027058169E-2</v>
      </c>
      <c r="C940" s="5">
        <f t="shared" si="42"/>
        <v>21.127217535395957</v>
      </c>
      <c r="D940" s="5">
        <v>2</v>
      </c>
      <c r="E940" s="5">
        <f t="shared" si="43"/>
        <v>2351</v>
      </c>
      <c r="F940" s="5">
        <v>14.278380013529084</v>
      </c>
      <c r="G940" s="5">
        <v>-1.7784519248117103</v>
      </c>
      <c r="H940" s="5">
        <v>0</v>
      </c>
      <c r="I940" s="5">
        <v>2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4.2916602497548285E-2</v>
      </c>
      <c r="C941" s="5">
        <f t="shared" si="42"/>
        <v>21.170134137893506</v>
      </c>
      <c r="D941" s="5">
        <v>4</v>
      </c>
      <c r="E941" s="5">
        <f t="shared" si="43"/>
        <v>2355</v>
      </c>
      <c r="F941" s="5">
        <v>10.729150624387071</v>
      </c>
      <c r="G941" s="5">
        <v>-0.88730734728550331</v>
      </c>
      <c r="H941" s="5">
        <v>0</v>
      </c>
      <c r="I941" s="5">
        <v>4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4.1793538339894576E-2</v>
      </c>
      <c r="C942" s="5">
        <f t="shared" si="42"/>
        <v>21.211927676233401</v>
      </c>
      <c r="D942" s="5">
        <v>3</v>
      </c>
      <c r="E942" s="5">
        <f t="shared" si="43"/>
        <v>2358</v>
      </c>
      <c r="F942" s="5">
        <v>13.931179446631525</v>
      </c>
      <c r="G942" s="5">
        <v>1.0673429407481514</v>
      </c>
      <c r="H942" s="5">
        <v>3</v>
      </c>
      <c r="I942" s="5">
        <v>0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2.770685683216749E-2</v>
      </c>
      <c r="C943" s="5">
        <f t="shared" si="42"/>
        <v>21.239634533065569</v>
      </c>
      <c r="D943" s="5">
        <v>2</v>
      </c>
      <c r="E943" s="5">
        <f t="shared" si="43"/>
        <v>2360</v>
      </c>
      <c r="F943" s="5">
        <v>13.853428416083744</v>
      </c>
      <c r="G943" s="5">
        <v>-3.8875515273890215E-2</v>
      </c>
      <c r="H943" s="5">
        <v>0</v>
      </c>
      <c r="I943" s="5">
        <v>0</v>
      </c>
      <c r="J943" s="5">
        <v>0</v>
      </c>
      <c r="K943" s="5">
        <f t="shared" si="44"/>
        <v>2</v>
      </c>
    </row>
    <row r="944" spans="1:11">
      <c r="A944" s="5">
        <v>943</v>
      </c>
      <c r="B944" s="5">
        <v>2.6447799881323557E-2</v>
      </c>
      <c r="C944" s="5">
        <f t="shared" si="42"/>
        <v>21.266082332946894</v>
      </c>
      <c r="D944" s="5">
        <v>2</v>
      </c>
      <c r="E944" s="5">
        <f t="shared" si="43"/>
        <v>2362</v>
      </c>
      <c r="F944" s="5">
        <v>13.223899940661779</v>
      </c>
      <c r="G944" s="5">
        <v>-0.31476423771098272</v>
      </c>
      <c r="H944" s="5">
        <v>0</v>
      </c>
      <c r="I944" s="5">
        <v>2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2.5024536795175016E-2</v>
      </c>
      <c r="C945" s="5">
        <f t="shared" si="42"/>
        <v>21.29110686974207</v>
      </c>
      <c r="D945" s="5">
        <v>2</v>
      </c>
      <c r="E945" s="5">
        <f t="shared" si="43"/>
        <v>2364</v>
      </c>
      <c r="F945" s="5">
        <v>12.512268397587508</v>
      </c>
      <c r="G945" s="5">
        <v>-0.35581577153713528</v>
      </c>
      <c r="H945" s="5">
        <v>0</v>
      </c>
      <c r="I945" s="5">
        <v>2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2.4804224836611433E-2</v>
      </c>
      <c r="C946" s="5">
        <f t="shared" si="42"/>
        <v>21.315911094578681</v>
      </c>
      <c r="D946" s="5">
        <v>2</v>
      </c>
      <c r="E946" s="5">
        <f t="shared" si="43"/>
        <v>2366</v>
      </c>
      <c r="F946" s="5">
        <v>12.402112418305716</v>
      </c>
      <c r="G946" s="5">
        <v>-5.5077989640896163E-2</v>
      </c>
      <c r="H946" s="5">
        <v>0</v>
      </c>
      <c r="I946" s="5">
        <v>0</v>
      </c>
      <c r="J946" s="5">
        <v>0</v>
      </c>
      <c r="K946" s="5">
        <f t="shared" si="44"/>
        <v>2</v>
      </c>
    </row>
    <row r="947" spans="1:11">
      <c r="A947" s="5">
        <v>946</v>
      </c>
      <c r="B947" s="5">
        <v>2.4132238048614477E-2</v>
      </c>
      <c r="C947" s="5">
        <f t="shared" si="42"/>
        <v>21.340043332627296</v>
      </c>
      <c r="D947" s="5">
        <v>2</v>
      </c>
      <c r="E947" s="5">
        <f t="shared" si="43"/>
        <v>2368</v>
      </c>
      <c r="F947" s="5">
        <v>12.066119024307239</v>
      </c>
      <c r="G947" s="5">
        <v>-0.16799669699923836</v>
      </c>
      <c r="H947" s="5">
        <v>0</v>
      </c>
      <c r="I947" s="5">
        <v>2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3.6237646129310325E-2</v>
      </c>
      <c r="C948" s="5">
        <f t="shared" si="42"/>
        <v>21.376280978756608</v>
      </c>
      <c r="D948" s="5">
        <v>3</v>
      </c>
      <c r="E948" s="5">
        <f t="shared" si="43"/>
        <v>2371</v>
      </c>
      <c r="F948" s="5">
        <v>12.079215376436776</v>
      </c>
      <c r="G948" s="5">
        <v>4.3654507098456934E-3</v>
      </c>
      <c r="H948" s="5">
        <v>0</v>
      </c>
      <c r="I948" s="5">
        <v>0</v>
      </c>
      <c r="J948" s="5">
        <v>0</v>
      </c>
      <c r="K948" s="5">
        <f t="shared" si="44"/>
        <v>3</v>
      </c>
    </row>
    <row r="949" spans="1:11">
      <c r="A949" s="5">
        <v>948</v>
      </c>
      <c r="B949" s="5">
        <v>3.7450885211785051E-2</v>
      </c>
      <c r="C949" s="5">
        <f t="shared" si="42"/>
        <v>21.413731863968394</v>
      </c>
      <c r="D949" s="5">
        <v>2</v>
      </c>
      <c r="E949" s="5">
        <f t="shared" si="43"/>
        <v>2373</v>
      </c>
      <c r="F949" s="5">
        <v>18.725442605892525</v>
      </c>
      <c r="G949" s="5">
        <v>3.3231136147278741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2.4676154797291315E-2</v>
      </c>
      <c r="C950" s="5">
        <f t="shared" si="42"/>
        <v>21.438408018765685</v>
      </c>
      <c r="D950" s="5">
        <v>2</v>
      </c>
      <c r="E950" s="5">
        <f t="shared" si="43"/>
        <v>2375</v>
      </c>
      <c r="F950" s="5">
        <v>12.338077398645657</v>
      </c>
      <c r="G950" s="5">
        <v>-3.1936826036234338</v>
      </c>
      <c r="H950" s="5">
        <v>0</v>
      </c>
      <c r="I950" s="5">
        <v>2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1.2288130977230333E-2</v>
      </c>
      <c r="C951" s="5">
        <f t="shared" si="42"/>
        <v>21.450696149742914</v>
      </c>
      <c r="D951" s="5">
        <v>2</v>
      </c>
      <c r="E951" s="5">
        <f t="shared" si="43"/>
        <v>2377</v>
      </c>
      <c r="F951" s="5">
        <v>6.1440654886151664</v>
      </c>
      <c r="G951" s="5">
        <v>-3.0970059550152453</v>
      </c>
      <c r="H951" s="5">
        <v>0</v>
      </c>
      <c r="I951" s="5">
        <v>2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3.4944122389436831E-2</v>
      </c>
      <c r="C952" s="5">
        <f t="shared" si="42"/>
        <v>21.485640272132351</v>
      </c>
      <c r="D952" s="5">
        <v>2</v>
      </c>
      <c r="E952" s="5">
        <f t="shared" si="43"/>
        <v>2379</v>
      </c>
      <c r="F952" s="5">
        <v>17.472061194718414</v>
      </c>
      <c r="G952" s="5">
        <v>5.6639978530516242</v>
      </c>
      <c r="H952" s="5">
        <v>2</v>
      </c>
      <c r="I952" s="5">
        <v>0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2.4083723205504361E-2</v>
      </c>
      <c r="C953" s="5">
        <f t="shared" si="42"/>
        <v>21.509723995337854</v>
      </c>
      <c r="D953" s="5">
        <v>2</v>
      </c>
      <c r="E953" s="5">
        <f t="shared" si="43"/>
        <v>2381</v>
      </c>
      <c r="F953" s="5">
        <v>12.041861602752181</v>
      </c>
      <c r="G953" s="5">
        <v>-2.7150997959831162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1.2650560598945202E-2</v>
      </c>
      <c r="C954" s="5">
        <f t="shared" si="42"/>
        <v>21.5223745559368</v>
      </c>
      <c r="D954" s="5">
        <v>2</v>
      </c>
      <c r="E954" s="5">
        <f t="shared" si="43"/>
        <v>2383</v>
      </c>
      <c r="F954" s="5">
        <v>6.3252802994726016</v>
      </c>
      <c r="G954" s="5">
        <v>-2.8582906516397899</v>
      </c>
      <c r="H954" s="5">
        <v>0</v>
      </c>
      <c r="I954" s="5">
        <v>2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2.6956637096977241E-2</v>
      </c>
      <c r="C955" s="5">
        <f t="shared" si="42"/>
        <v>21.549331193033776</v>
      </c>
      <c r="D955" s="5">
        <v>2</v>
      </c>
      <c r="E955" s="5">
        <f t="shared" si="43"/>
        <v>2385</v>
      </c>
      <c r="F955" s="5">
        <v>13.47831854848862</v>
      </c>
      <c r="G955" s="5">
        <v>3.576519124508009</v>
      </c>
      <c r="H955" s="5">
        <v>2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4.2996073204993504E-2</v>
      </c>
      <c r="C956" s="5">
        <f t="shared" si="42"/>
        <v>21.592327266238769</v>
      </c>
      <c r="D956" s="5">
        <v>2</v>
      </c>
      <c r="E956" s="5">
        <f t="shared" si="43"/>
        <v>2387</v>
      </c>
      <c r="F956" s="5">
        <v>21.498036602496754</v>
      </c>
      <c r="G956" s="5">
        <v>4.009859027004067</v>
      </c>
      <c r="H956" s="5">
        <v>2</v>
      </c>
      <c r="I956" s="5">
        <v>0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2.9340736864595623E-2</v>
      </c>
      <c r="C957" s="5">
        <f t="shared" si="42"/>
        <v>21.621668003103366</v>
      </c>
      <c r="D957" s="5">
        <v>2</v>
      </c>
      <c r="E957" s="5">
        <f t="shared" si="43"/>
        <v>2389</v>
      </c>
      <c r="F957" s="5">
        <v>14.670368432297812</v>
      </c>
      <c r="G957" s="5">
        <v>-3.4138340850994711</v>
      </c>
      <c r="H957" s="5">
        <v>0</v>
      </c>
      <c r="I957" s="5">
        <v>2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2.230814827023966E-2</v>
      </c>
      <c r="C958" s="5">
        <f t="shared" si="42"/>
        <v>21.643976151373607</v>
      </c>
      <c r="D958" s="5">
        <v>3</v>
      </c>
      <c r="E958" s="5">
        <f t="shared" si="43"/>
        <v>2392</v>
      </c>
      <c r="F958" s="5">
        <v>7.4360494234132197</v>
      </c>
      <c r="G958" s="5">
        <v>-2.4114396696281974</v>
      </c>
      <c r="H958" s="5">
        <v>0</v>
      </c>
      <c r="I958" s="5">
        <v>3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5.0624388392130917E-2</v>
      </c>
      <c r="C959" s="5">
        <f t="shared" si="42"/>
        <v>21.694600539765737</v>
      </c>
      <c r="D959" s="5">
        <v>2</v>
      </c>
      <c r="E959" s="5">
        <f t="shared" si="43"/>
        <v>2394</v>
      </c>
      <c r="F959" s="5">
        <v>25.312194196065459</v>
      </c>
      <c r="G959" s="5">
        <v>8.9380723863261196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3.07175996749562E-2</v>
      </c>
      <c r="C960" s="5">
        <f t="shared" si="42"/>
        <v>21.725318139440695</v>
      </c>
      <c r="D960" s="5">
        <v>2</v>
      </c>
      <c r="E960" s="5">
        <f t="shared" si="43"/>
        <v>2396</v>
      </c>
      <c r="F960" s="5">
        <v>15.358799837478101</v>
      </c>
      <c r="G960" s="5">
        <v>-4.9766971792936792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3.1054981077407309E-2</v>
      </c>
      <c r="C961" s="5">
        <f t="shared" si="42"/>
        <v>21.756373120518102</v>
      </c>
      <c r="D961" s="5">
        <v>2</v>
      </c>
      <c r="E961" s="5">
        <f t="shared" si="43"/>
        <v>2398</v>
      </c>
      <c r="F961" s="5">
        <v>15.527490538703654</v>
      </c>
      <c r="G961" s="5">
        <v>8.4345350612776926E-2</v>
      </c>
      <c r="H961" s="5">
        <v>0</v>
      </c>
      <c r="I961" s="5">
        <v>0</v>
      </c>
      <c r="J961" s="5">
        <v>0</v>
      </c>
      <c r="K961" s="5">
        <f t="shared" si="44"/>
        <v>2</v>
      </c>
    </row>
    <row r="962" spans="1:11">
      <c r="A962" s="5">
        <v>961</v>
      </c>
      <c r="B962" s="5">
        <v>3.1013814150296901E-2</v>
      </c>
      <c r="C962" s="5">
        <f t="shared" si="42"/>
        <v>21.787386934668397</v>
      </c>
      <c r="D962" s="5">
        <v>2</v>
      </c>
      <c r="E962" s="5">
        <f t="shared" si="43"/>
        <v>2400</v>
      </c>
      <c r="F962" s="5">
        <v>15.506907075148451</v>
      </c>
      <c r="G962" s="5">
        <v>-1.0291731777601676E-2</v>
      </c>
      <c r="H962" s="5">
        <v>0</v>
      </c>
      <c r="I962" s="5">
        <v>0</v>
      </c>
      <c r="J962" s="5">
        <v>0</v>
      </c>
      <c r="K962" s="5">
        <f t="shared" si="44"/>
        <v>2</v>
      </c>
    </row>
    <row r="963" spans="1:11">
      <c r="A963" s="5">
        <v>962</v>
      </c>
      <c r="B963" s="5">
        <v>3.0542971249710251E-2</v>
      </c>
      <c r="C963" s="5">
        <f t="shared" si="42"/>
        <v>21.817929905918106</v>
      </c>
      <c r="D963" s="5">
        <v>2</v>
      </c>
      <c r="E963" s="5">
        <f t="shared" si="43"/>
        <v>2402</v>
      </c>
      <c r="F963" s="5">
        <v>15.271485624855126</v>
      </c>
      <c r="G963" s="5">
        <v>-0.11771072514666248</v>
      </c>
      <c r="H963" s="5">
        <v>0</v>
      </c>
      <c r="I963" s="5">
        <v>2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2.9017317561293065E-2</v>
      </c>
      <c r="C964" s="5">
        <f t="shared" ref="C964:C1027" si="45">B964+C963</f>
        <v>21.8469472234794</v>
      </c>
      <c r="D964" s="5">
        <v>2</v>
      </c>
      <c r="E964" s="5">
        <f t="shared" ref="E964:E1027" si="46">D964+E963</f>
        <v>2404</v>
      </c>
      <c r="F964" s="5">
        <v>14.508658780646533</v>
      </c>
      <c r="G964" s="5">
        <v>-0.38141342210429663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2.7642198772503793E-2</v>
      </c>
      <c r="C965" s="5">
        <f t="shared" si="45"/>
        <v>21.874589422251905</v>
      </c>
      <c r="D965" s="5">
        <v>2</v>
      </c>
      <c r="E965" s="5">
        <f t="shared" si="46"/>
        <v>2406</v>
      </c>
      <c r="F965" s="5">
        <v>13.821099386251896</v>
      </c>
      <c r="G965" s="5">
        <v>-0.34377969719731816</v>
      </c>
      <c r="H965" s="5">
        <v>0</v>
      </c>
      <c r="I965" s="5">
        <v>2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2.9306045255822154E-2</v>
      </c>
      <c r="C966" s="5">
        <f t="shared" si="45"/>
        <v>21.903895467507727</v>
      </c>
      <c r="D966" s="5">
        <v>2</v>
      </c>
      <c r="E966" s="5">
        <f t="shared" si="46"/>
        <v>2408</v>
      </c>
      <c r="F966" s="5">
        <v>14.653022627911078</v>
      </c>
      <c r="G966" s="5">
        <v>0.41596162082959065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2.2615574700026099E-2</v>
      </c>
      <c r="C967" s="5">
        <f t="shared" si="45"/>
        <v>21.926511042207753</v>
      </c>
      <c r="D967" s="5">
        <v>2</v>
      </c>
      <c r="E967" s="5">
        <f t="shared" si="46"/>
        <v>2410</v>
      </c>
      <c r="F967" s="5">
        <v>11.307787350013049</v>
      </c>
      <c r="G967" s="5">
        <v>-1.6726176389490144</v>
      </c>
      <c r="H967" s="5">
        <v>0</v>
      </c>
      <c r="I967" s="5">
        <v>2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2.1524755811360086E-2</v>
      </c>
      <c r="C968" s="5">
        <f t="shared" si="45"/>
        <v>21.948035798019113</v>
      </c>
      <c r="D968" s="5">
        <v>2</v>
      </c>
      <c r="E968" s="5">
        <f t="shared" si="46"/>
        <v>2412</v>
      </c>
      <c r="F968" s="5">
        <v>10.762377905680044</v>
      </c>
      <c r="G968" s="5">
        <v>-0.27270472216650266</v>
      </c>
      <c r="H968" s="5">
        <v>0</v>
      </c>
      <c r="I968" s="5">
        <v>2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1.9664921047452662E-2</v>
      </c>
      <c r="C969" s="5">
        <f t="shared" si="45"/>
        <v>21.967700719066567</v>
      </c>
      <c r="D969" s="5">
        <v>2</v>
      </c>
      <c r="E969" s="5">
        <f t="shared" si="46"/>
        <v>2414</v>
      </c>
      <c r="F969" s="5">
        <v>9.8324605237263309</v>
      </c>
      <c r="G969" s="5">
        <v>-0.46495869097685638</v>
      </c>
      <c r="H969" s="5">
        <v>0</v>
      </c>
      <c r="I969" s="5">
        <v>2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1.7599814904550436E-2</v>
      </c>
      <c r="C970" s="5">
        <f t="shared" si="45"/>
        <v>21.985300533971117</v>
      </c>
      <c r="D970" s="5">
        <v>2</v>
      </c>
      <c r="E970" s="5">
        <f t="shared" si="46"/>
        <v>2416</v>
      </c>
      <c r="F970" s="5">
        <v>8.7999074522752174</v>
      </c>
      <c r="G970" s="5">
        <v>-0.51627653572555676</v>
      </c>
      <c r="H970" s="5">
        <v>0</v>
      </c>
      <c r="I970" s="5">
        <v>2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1.5462444952886414E-2</v>
      </c>
      <c r="C971" s="5">
        <f t="shared" si="45"/>
        <v>22.000762978924005</v>
      </c>
      <c r="D971" s="5">
        <v>2</v>
      </c>
      <c r="E971" s="5">
        <f t="shared" si="46"/>
        <v>2418</v>
      </c>
      <c r="F971" s="5">
        <v>7.7312224764432074</v>
      </c>
      <c r="G971" s="5">
        <v>-0.53434248791600503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1.2363711206730604E-2</v>
      </c>
      <c r="C972" s="5">
        <f t="shared" si="45"/>
        <v>22.013126690130736</v>
      </c>
      <c r="D972" s="5">
        <v>2</v>
      </c>
      <c r="E972" s="5">
        <f t="shared" si="46"/>
        <v>2420</v>
      </c>
      <c r="F972" s="5">
        <v>6.1818556033653023</v>
      </c>
      <c r="G972" s="5">
        <v>-0.77468343653895255</v>
      </c>
      <c r="H972" s="5">
        <v>0</v>
      </c>
      <c r="I972" s="5">
        <v>2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9.8151242094430425E-3</v>
      </c>
      <c r="C973" s="5">
        <f t="shared" si="45"/>
        <v>22.022941814340179</v>
      </c>
      <c r="D973" s="5">
        <v>2</v>
      </c>
      <c r="E973" s="5">
        <f t="shared" si="46"/>
        <v>2422</v>
      </c>
      <c r="F973" s="5">
        <v>4.9075621047215217</v>
      </c>
      <c r="G973" s="5">
        <v>-0.6371467493218903</v>
      </c>
      <c r="H973" s="5">
        <v>0</v>
      </c>
      <c r="I973" s="5">
        <v>2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8.2529149151815435E-3</v>
      </c>
      <c r="C974" s="5">
        <f t="shared" si="45"/>
        <v>22.031194729255361</v>
      </c>
      <c r="D974" s="5">
        <v>3</v>
      </c>
      <c r="E974" s="5">
        <f t="shared" si="46"/>
        <v>2425</v>
      </c>
      <c r="F974" s="5">
        <v>2.7509716383938478</v>
      </c>
      <c r="G974" s="5">
        <v>-0.71886348877589124</v>
      </c>
      <c r="H974" s="5">
        <v>0</v>
      </c>
      <c r="I974" s="5">
        <v>3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5.4961751155884605E-3</v>
      </c>
      <c r="C975" s="5">
        <f t="shared" si="45"/>
        <v>22.03669090437095</v>
      </c>
      <c r="D975" s="5">
        <v>2</v>
      </c>
      <c r="E975" s="5">
        <f t="shared" si="46"/>
        <v>2427</v>
      </c>
      <c r="F975" s="5">
        <v>2.7480875577942303</v>
      </c>
      <c r="G975" s="5">
        <v>-1.4420402998087667E-3</v>
      </c>
      <c r="H975" s="5">
        <v>0</v>
      </c>
      <c r="I975" s="5">
        <v>0</v>
      </c>
      <c r="J975" s="5">
        <v>0</v>
      </c>
      <c r="K975" s="5">
        <f t="shared" si="47"/>
        <v>2</v>
      </c>
    </row>
    <row r="976" spans="1:11">
      <c r="A976" s="5">
        <v>975</v>
      </c>
      <c r="B976" s="5">
        <v>0</v>
      </c>
      <c r="C976" s="5">
        <f t="shared" si="45"/>
        <v>22.03669090437095</v>
      </c>
      <c r="D976" s="5">
        <v>16.825798100766175</v>
      </c>
      <c r="E976" s="5">
        <f t="shared" si="46"/>
        <v>2443.825798100766</v>
      </c>
      <c r="F976" s="5">
        <v>0</v>
      </c>
      <c r="G976" s="5">
        <v>-0.1633258369877322</v>
      </c>
      <c r="H976" s="5">
        <v>0</v>
      </c>
      <c r="I976" s="5">
        <v>0</v>
      </c>
      <c r="J976" s="5">
        <v>16.825798100766175</v>
      </c>
      <c r="K976" s="5">
        <f t="shared" si="47"/>
        <v>0</v>
      </c>
    </row>
    <row r="977" spans="1:11">
      <c r="A977" s="5">
        <v>976</v>
      </c>
      <c r="B977" s="5">
        <v>7.2424950631965052E-3</v>
      </c>
      <c r="C977" s="5">
        <f t="shared" si="45"/>
        <v>22.043933399434145</v>
      </c>
      <c r="D977" s="5">
        <v>1.1742018992338252</v>
      </c>
      <c r="E977" s="5">
        <f t="shared" si="46"/>
        <v>2445</v>
      </c>
      <c r="F977" s="5">
        <v>6.1680151155625644</v>
      </c>
      <c r="G977" s="5">
        <v>5.2529425472631548</v>
      </c>
      <c r="H977" s="5">
        <v>1.1742018992338252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1.138214207914438E-2</v>
      </c>
      <c r="C978" s="5">
        <f t="shared" si="45"/>
        <v>22.055315541513291</v>
      </c>
      <c r="D978" s="5">
        <v>2</v>
      </c>
      <c r="E978" s="5">
        <f t="shared" si="46"/>
        <v>2447</v>
      </c>
      <c r="F978" s="5">
        <v>5.69107103957219</v>
      </c>
      <c r="G978" s="5">
        <v>-0.23847203799518724</v>
      </c>
      <c r="H978" s="5">
        <v>0</v>
      </c>
      <c r="I978" s="5">
        <v>2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1.739424428509714E-2</v>
      </c>
      <c r="C979" s="5">
        <f t="shared" si="45"/>
        <v>22.072709785798388</v>
      </c>
      <c r="D979" s="5">
        <v>2</v>
      </c>
      <c r="E979" s="5">
        <f t="shared" si="46"/>
        <v>2449</v>
      </c>
      <c r="F979" s="5">
        <v>8.6971221425485705</v>
      </c>
      <c r="G979" s="5">
        <v>1.5030255514881903</v>
      </c>
      <c r="H979" s="5">
        <v>2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2.1373571257993107E-2</v>
      </c>
      <c r="C980" s="5">
        <f t="shared" si="45"/>
        <v>22.09408335705638</v>
      </c>
      <c r="D980" s="5">
        <v>2</v>
      </c>
      <c r="E980" s="5">
        <f t="shared" si="46"/>
        <v>2451</v>
      </c>
      <c r="F980" s="5">
        <v>10.686785628996553</v>
      </c>
      <c r="G980" s="5">
        <v>0.99483174322399126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1.1445158850415572E-2</v>
      </c>
      <c r="C981" s="5">
        <f t="shared" si="45"/>
        <v>22.105528515906794</v>
      </c>
      <c r="D981" s="5">
        <v>2</v>
      </c>
      <c r="E981" s="5">
        <f t="shared" si="46"/>
        <v>2453</v>
      </c>
      <c r="F981" s="5">
        <v>5.722579425207786</v>
      </c>
      <c r="G981" s="5">
        <v>-2.4821031018943835</v>
      </c>
      <c r="H981" s="5">
        <v>0</v>
      </c>
      <c r="I981" s="5">
        <v>2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2.4657095634601587E-2</v>
      </c>
      <c r="C982" s="5">
        <f t="shared" si="45"/>
        <v>22.130185611541396</v>
      </c>
      <c r="D982" s="5">
        <v>2</v>
      </c>
      <c r="E982" s="5">
        <f t="shared" si="46"/>
        <v>2455</v>
      </c>
      <c r="F982" s="5">
        <v>12.328547817300793</v>
      </c>
      <c r="G982" s="5">
        <v>3.3029841960465034</v>
      </c>
      <c r="H982" s="5">
        <v>2</v>
      </c>
      <c r="I982" s="5">
        <v>0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2.6066255904309891E-2</v>
      </c>
      <c r="C983" s="5">
        <f t="shared" si="45"/>
        <v>22.156251867445707</v>
      </c>
      <c r="D983" s="5">
        <v>2</v>
      </c>
      <c r="E983" s="5">
        <f t="shared" si="46"/>
        <v>2457</v>
      </c>
      <c r="F983" s="5">
        <v>13.033127952154945</v>
      </c>
      <c r="G983" s="5">
        <v>0.35229006742707636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2.7224895060443746E-2</v>
      </c>
      <c r="C984" s="5">
        <f t="shared" si="45"/>
        <v>22.18347676250615</v>
      </c>
      <c r="D984" s="5">
        <v>2</v>
      </c>
      <c r="E984" s="5">
        <f t="shared" si="46"/>
        <v>2459</v>
      </c>
      <c r="F984" s="5">
        <v>13.612447530221873</v>
      </c>
      <c r="G984" s="5">
        <v>0.28965978903346379</v>
      </c>
      <c r="H984" s="5">
        <v>2</v>
      </c>
      <c r="I984" s="5">
        <v>0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2.8666655818299788E-2</v>
      </c>
      <c r="C985" s="5">
        <f t="shared" si="45"/>
        <v>22.212143418324448</v>
      </c>
      <c r="D985" s="5">
        <v>2</v>
      </c>
      <c r="E985" s="5">
        <f t="shared" si="46"/>
        <v>2461</v>
      </c>
      <c r="F985" s="5">
        <v>14.333327909149894</v>
      </c>
      <c r="G985" s="5">
        <v>0.36044018946401035</v>
      </c>
      <c r="H985" s="5">
        <v>2</v>
      </c>
      <c r="I985" s="5">
        <v>0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4.5399550922272942E-2</v>
      </c>
      <c r="C986" s="5">
        <f t="shared" si="45"/>
        <v>22.257542969246721</v>
      </c>
      <c r="D986" s="5">
        <v>2</v>
      </c>
      <c r="E986" s="5">
        <f t="shared" si="46"/>
        <v>2463</v>
      </c>
      <c r="F986" s="5">
        <v>22.699775461136472</v>
      </c>
      <c r="G986" s="5">
        <v>4.1832237759932891</v>
      </c>
      <c r="H986" s="5">
        <v>2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3.0934135758327055E-2</v>
      </c>
      <c r="C987" s="5">
        <f t="shared" si="45"/>
        <v>22.288477105005047</v>
      </c>
      <c r="D987" s="5">
        <v>2</v>
      </c>
      <c r="E987" s="5">
        <f t="shared" si="46"/>
        <v>2465</v>
      </c>
      <c r="F987" s="5">
        <v>15.467067879163528</v>
      </c>
      <c r="G987" s="5">
        <v>-3.616353790986472</v>
      </c>
      <c r="H987" s="5">
        <v>0</v>
      </c>
      <c r="I987" s="5">
        <v>2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1.5220288613751375E-2</v>
      </c>
      <c r="C988" s="5">
        <f t="shared" si="45"/>
        <v>22.303697393618798</v>
      </c>
      <c r="D988" s="5">
        <v>2</v>
      </c>
      <c r="E988" s="5">
        <f t="shared" si="46"/>
        <v>2467</v>
      </c>
      <c r="F988" s="5">
        <v>7.6101443068756875</v>
      </c>
      <c r="G988" s="5">
        <v>-3.9284617861439202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2.9747969833484194E-2</v>
      </c>
      <c r="C989" s="5">
        <f t="shared" si="45"/>
        <v>22.333445363452281</v>
      </c>
      <c r="D989" s="5">
        <v>2</v>
      </c>
      <c r="E989" s="5">
        <f t="shared" si="46"/>
        <v>2469</v>
      </c>
      <c r="F989" s="5">
        <v>14.873984916742097</v>
      </c>
      <c r="G989" s="5">
        <v>3.6319203049332049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6.0204197571484139E-2</v>
      </c>
      <c r="C990" s="5">
        <f t="shared" si="45"/>
        <v>22.393649561023764</v>
      </c>
      <c r="D990" s="5">
        <v>3</v>
      </c>
      <c r="E990" s="5">
        <f t="shared" si="46"/>
        <v>2472</v>
      </c>
      <c r="F990" s="5">
        <v>20.068065857161379</v>
      </c>
      <c r="G990" s="5">
        <v>1.7313603134730939</v>
      </c>
      <c r="H990" s="5">
        <v>3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3.3532996970996681E-2</v>
      </c>
      <c r="C991" s="5">
        <f t="shared" si="45"/>
        <v>22.427182557994762</v>
      </c>
      <c r="D991" s="5">
        <v>2</v>
      </c>
      <c r="E991" s="5">
        <f t="shared" si="46"/>
        <v>2474</v>
      </c>
      <c r="F991" s="5">
        <v>16.766498485498342</v>
      </c>
      <c r="G991" s="5">
        <v>-1.6507836858315184</v>
      </c>
      <c r="H991" s="5">
        <v>0</v>
      </c>
      <c r="I991" s="5">
        <v>2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2.8570699703115817E-2</v>
      </c>
      <c r="C992" s="5">
        <f t="shared" si="45"/>
        <v>22.455753257697879</v>
      </c>
      <c r="D992" s="5">
        <v>2</v>
      </c>
      <c r="E992" s="5">
        <f t="shared" si="46"/>
        <v>2476</v>
      </c>
      <c r="F992" s="5">
        <v>14.285349851557909</v>
      </c>
      <c r="G992" s="5">
        <v>-1.2405743169702168</v>
      </c>
      <c r="H992" s="5">
        <v>0</v>
      </c>
      <c r="I992" s="5">
        <v>2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4.5853425247315616E-2</v>
      </c>
      <c r="C993" s="5">
        <f t="shared" si="45"/>
        <v>22.501606682945194</v>
      </c>
      <c r="D993" s="5">
        <v>3</v>
      </c>
      <c r="E993" s="5">
        <f t="shared" si="46"/>
        <v>2479</v>
      </c>
      <c r="F993" s="5">
        <v>15.284475082438538</v>
      </c>
      <c r="G993" s="5">
        <v>0.3330417436268765</v>
      </c>
      <c r="H993" s="5">
        <v>3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4.7096215492448211E-2</v>
      </c>
      <c r="C994" s="5">
        <f t="shared" si="45"/>
        <v>22.548702898437643</v>
      </c>
      <c r="D994" s="5">
        <v>3</v>
      </c>
      <c r="E994" s="5">
        <f t="shared" si="46"/>
        <v>2482</v>
      </c>
      <c r="F994" s="5">
        <v>15.698738497482736</v>
      </c>
      <c r="G994" s="5">
        <v>0.13808780501473272</v>
      </c>
      <c r="H994" s="5">
        <v>3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3.1791420633940422E-2</v>
      </c>
      <c r="C995" s="5">
        <f t="shared" si="45"/>
        <v>22.580494319071583</v>
      </c>
      <c r="D995" s="5">
        <v>2</v>
      </c>
      <c r="E995" s="5">
        <f t="shared" si="46"/>
        <v>2484</v>
      </c>
      <c r="F995" s="5">
        <v>15.895710316970211</v>
      </c>
      <c r="G995" s="5">
        <v>9.8485909743737388E-2</v>
      </c>
      <c r="H995" s="5">
        <v>0</v>
      </c>
      <c r="I995" s="5">
        <v>0</v>
      </c>
      <c r="J995" s="5">
        <v>0</v>
      </c>
      <c r="K995" s="5">
        <f t="shared" si="47"/>
        <v>2</v>
      </c>
    </row>
    <row r="996" spans="1:11">
      <c r="A996" s="5">
        <v>995</v>
      </c>
      <c r="B996" s="5">
        <v>3.1922670718136155E-2</v>
      </c>
      <c r="C996" s="5">
        <f t="shared" si="45"/>
        <v>22.612416989789718</v>
      </c>
      <c r="D996" s="5">
        <v>2</v>
      </c>
      <c r="E996" s="5">
        <f t="shared" si="46"/>
        <v>2486</v>
      </c>
      <c r="F996" s="5">
        <v>15.961335359068077</v>
      </c>
      <c r="G996" s="5">
        <v>3.281252104893273E-2</v>
      </c>
      <c r="H996" s="5">
        <v>0</v>
      </c>
      <c r="I996" s="5">
        <v>0</v>
      </c>
      <c r="J996" s="5">
        <v>0</v>
      </c>
      <c r="K996" s="5">
        <f t="shared" si="47"/>
        <v>2</v>
      </c>
    </row>
    <row r="997" spans="1:11">
      <c r="A997" s="5">
        <v>996</v>
      </c>
      <c r="B997" s="5">
        <v>3.1909540558036069E-2</v>
      </c>
      <c r="C997" s="5">
        <f t="shared" si="45"/>
        <v>22.644326530347755</v>
      </c>
      <c r="D997" s="5">
        <v>2</v>
      </c>
      <c r="E997" s="5">
        <f t="shared" si="46"/>
        <v>2488</v>
      </c>
      <c r="F997" s="5">
        <v>15.954770279018035</v>
      </c>
      <c r="G997" s="5">
        <v>-3.2825400250207082E-3</v>
      </c>
      <c r="H997" s="5">
        <v>0</v>
      </c>
      <c r="I997" s="5">
        <v>0</v>
      </c>
      <c r="J997" s="5">
        <v>0</v>
      </c>
      <c r="K997" s="5">
        <f t="shared" si="47"/>
        <v>2</v>
      </c>
    </row>
    <row r="998" spans="1:11">
      <c r="A998" s="5">
        <v>997</v>
      </c>
      <c r="B998" s="5">
        <v>3.5348176167546548E-2</v>
      </c>
      <c r="C998" s="5">
        <f t="shared" si="45"/>
        <v>22.6796747065153</v>
      </c>
      <c r="D998" s="5">
        <v>2</v>
      </c>
      <c r="E998" s="5">
        <f t="shared" si="46"/>
        <v>2490</v>
      </c>
      <c r="F998" s="5">
        <v>17.674088083773274</v>
      </c>
      <c r="G998" s="5">
        <v>0.85965890237761933</v>
      </c>
      <c r="H998" s="5">
        <v>2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3.0199186718465578E-2</v>
      </c>
      <c r="C999" s="5">
        <f t="shared" si="45"/>
        <v>22.709873893233766</v>
      </c>
      <c r="D999" s="5">
        <v>2</v>
      </c>
      <c r="E999" s="5">
        <f t="shared" si="46"/>
        <v>2492</v>
      </c>
      <c r="F999" s="5">
        <v>15.09959335923279</v>
      </c>
      <c r="G999" s="5">
        <v>-1.2872473622702421</v>
      </c>
      <c r="H999" s="5">
        <v>0</v>
      </c>
      <c r="I999" s="5">
        <v>2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3.1320664035781862E-2</v>
      </c>
      <c r="C1000" s="5">
        <f t="shared" si="45"/>
        <v>22.741194557269548</v>
      </c>
      <c r="D1000" s="5">
        <v>2</v>
      </c>
      <c r="E1000" s="5">
        <f t="shared" si="46"/>
        <v>2494</v>
      </c>
      <c r="F1000" s="5">
        <v>15.66033201789093</v>
      </c>
      <c r="G1000" s="5">
        <v>0.2803693293290701</v>
      </c>
      <c r="H1000" s="5">
        <v>2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3.1263763575648099E-2</v>
      </c>
      <c r="C1001" s="5">
        <f t="shared" si="45"/>
        <v>22.772458320845196</v>
      </c>
      <c r="D1001" s="5">
        <v>2</v>
      </c>
      <c r="E1001" s="5">
        <f t="shared" si="46"/>
        <v>2496</v>
      </c>
      <c r="F1001" s="5">
        <v>15.631881787824049</v>
      </c>
      <c r="G1001" s="5">
        <v>-1.4225115033440261E-2</v>
      </c>
      <c r="H1001" s="5">
        <v>0</v>
      </c>
      <c r="I1001" s="5">
        <v>0</v>
      </c>
      <c r="J1001" s="5">
        <v>0</v>
      </c>
      <c r="K1001" s="5">
        <f t="shared" si="47"/>
        <v>2</v>
      </c>
    </row>
    <row r="1002" spans="1:11">
      <c r="A1002" s="5">
        <v>1001</v>
      </c>
      <c r="B1002" s="5">
        <v>3.1109914735662124E-2</v>
      </c>
      <c r="C1002" s="5">
        <f t="shared" si="45"/>
        <v>22.803568235580858</v>
      </c>
      <c r="D1002" s="5">
        <v>2</v>
      </c>
      <c r="E1002" s="5">
        <f t="shared" si="46"/>
        <v>2498</v>
      </c>
      <c r="F1002" s="5">
        <v>15.554957367831062</v>
      </c>
      <c r="G1002" s="5">
        <v>-3.8462209996493968E-2</v>
      </c>
      <c r="H1002" s="5">
        <v>0</v>
      </c>
      <c r="I1002" s="5">
        <v>0</v>
      </c>
      <c r="J1002" s="5">
        <v>0</v>
      </c>
      <c r="K1002" s="5">
        <f t="shared" si="47"/>
        <v>2</v>
      </c>
    </row>
    <row r="1003" spans="1:11">
      <c r="A1003" s="5">
        <v>1002</v>
      </c>
      <c r="B1003" s="5">
        <v>3.1229812656530402E-2</v>
      </c>
      <c r="C1003" s="5">
        <f t="shared" si="45"/>
        <v>22.834798048237388</v>
      </c>
      <c r="D1003" s="5">
        <v>2</v>
      </c>
      <c r="E1003" s="5">
        <f t="shared" si="46"/>
        <v>2500</v>
      </c>
      <c r="F1003" s="5">
        <v>15.614906328265201</v>
      </c>
      <c r="G1003" s="5">
        <v>2.9974480217069832E-2</v>
      </c>
      <c r="H1003" s="5">
        <v>0</v>
      </c>
      <c r="I1003" s="5">
        <v>0</v>
      </c>
      <c r="J1003" s="5">
        <v>0</v>
      </c>
      <c r="K1003" s="5">
        <f t="shared" si="47"/>
        <v>2</v>
      </c>
    </row>
    <row r="1004" spans="1:11">
      <c r="A1004" s="5">
        <v>1003</v>
      </c>
      <c r="B1004" s="5">
        <v>3.0024102332018427E-2</v>
      </c>
      <c r="C1004" s="5">
        <f t="shared" si="45"/>
        <v>22.864822150569406</v>
      </c>
      <c r="D1004" s="5">
        <v>2</v>
      </c>
      <c r="E1004" s="5">
        <f t="shared" si="46"/>
        <v>2502</v>
      </c>
      <c r="F1004" s="5">
        <v>15.012051166009213</v>
      </c>
      <c r="G1004" s="5">
        <v>-0.30142758112799406</v>
      </c>
      <c r="H1004" s="5">
        <v>0</v>
      </c>
      <c r="I1004" s="5">
        <v>2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2.9168146327014602E-2</v>
      </c>
      <c r="C1005" s="5">
        <f t="shared" si="45"/>
        <v>22.893990296896419</v>
      </c>
      <c r="D1005" s="5">
        <v>2</v>
      </c>
      <c r="E1005" s="5">
        <f t="shared" si="46"/>
        <v>2504</v>
      </c>
      <c r="F1005" s="5">
        <v>14.5840731635073</v>
      </c>
      <c r="G1005" s="5">
        <v>-0.21398900125095643</v>
      </c>
      <c r="H1005" s="5">
        <v>0</v>
      </c>
      <c r="I1005" s="5">
        <v>2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2.9283957935805079E-2</v>
      </c>
      <c r="C1006" s="5">
        <f t="shared" si="45"/>
        <v>22.923274254832226</v>
      </c>
      <c r="D1006" s="5">
        <v>2</v>
      </c>
      <c r="E1006" s="5">
        <f t="shared" si="46"/>
        <v>2506</v>
      </c>
      <c r="F1006" s="5">
        <v>14.641978967902538</v>
      </c>
      <c r="G1006" s="5">
        <v>2.8952902197619146E-2</v>
      </c>
      <c r="H1006" s="5">
        <v>0</v>
      </c>
      <c r="I1006" s="5">
        <v>0</v>
      </c>
      <c r="J1006" s="5">
        <v>0</v>
      </c>
      <c r="K1006" s="5">
        <f t="shared" si="47"/>
        <v>2</v>
      </c>
    </row>
    <row r="1007" spans="1:11">
      <c r="A1007" s="5">
        <v>1006</v>
      </c>
      <c r="B1007" s="5">
        <v>2.9584754284120014E-2</v>
      </c>
      <c r="C1007" s="5">
        <f t="shared" si="45"/>
        <v>22.952859009116345</v>
      </c>
      <c r="D1007" s="5">
        <v>2</v>
      </c>
      <c r="E1007" s="5">
        <f t="shared" si="46"/>
        <v>2508</v>
      </c>
      <c r="F1007" s="5">
        <v>14.792377142060007</v>
      </c>
      <c r="G1007" s="5">
        <v>7.5199087078734017E-2</v>
      </c>
      <c r="H1007" s="5">
        <v>0</v>
      </c>
      <c r="I1007" s="5">
        <v>0</v>
      </c>
      <c r="J1007" s="5">
        <v>0</v>
      </c>
      <c r="K1007" s="5">
        <f t="shared" si="47"/>
        <v>2</v>
      </c>
    </row>
    <row r="1008" spans="1:11">
      <c r="A1008" s="5">
        <v>1007</v>
      </c>
      <c r="B1008" s="5">
        <v>1.5226266035845327E-2</v>
      </c>
      <c r="C1008" s="5">
        <f t="shared" si="45"/>
        <v>22.968085275152191</v>
      </c>
      <c r="D1008" s="5">
        <v>2</v>
      </c>
      <c r="E1008" s="5">
        <f t="shared" si="46"/>
        <v>2510</v>
      </c>
      <c r="F1008" s="5">
        <v>7.6131330179226637</v>
      </c>
      <c r="G1008" s="5">
        <v>-3.5896220620686714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3.0844580977424003E-2</v>
      </c>
      <c r="C1009" s="5">
        <f t="shared" si="45"/>
        <v>22.998929856129614</v>
      </c>
      <c r="D1009" s="5">
        <v>2</v>
      </c>
      <c r="E1009" s="5">
        <f t="shared" si="46"/>
        <v>2512</v>
      </c>
      <c r="F1009" s="5">
        <v>15.422290488712001</v>
      </c>
      <c r="G1009" s="5">
        <v>3.9045787353946686</v>
      </c>
      <c r="H1009" s="5">
        <v>2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3.0668684133284062E-2</v>
      </c>
      <c r="C1010" s="5">
        <f t="shared" si="45"/>
        <v>23.029598540262899</v>
      </c>
      <c r="D1010" s="5">
        <v>2</v>
      </c>
      <c r="E1010" s="5">
        <f t="shared" si="46"/>
        <v>2514</v>
      </c>
      <c r="F1010" s="5">
        <v>15.334342066642032</v>
      </c>
      <c r="G1010" s="5">
        <v>-4.3974211034984556E-2</v>
      </c>
      <c r="H1010" s="5">
        <v>0</v>
      </c>
      <c r="I1010" s="5">
        <v>0</v>
      </c>
      <c r="J1010" s="5">
        <v>0</v>
      </c>
      <c r="K1010" s="5">
        <f t="shared" si="47"/>
        <v>2</v>
      </c>
    </row>
    <row r="1011" spans="1:11">
      <c r="A1011" s="5">
        <v>1010</v>
      </c>
      <c r="B1011" s="5">
        <v>3.0598971605461191E-2</v>
      </c>
      <c r="C1011" s="5">
        <f t="shared" si="45"/>
        <v>23.06019751186836</v>
      </c>
      <c r="D1011" s="5">
        <v>2</v>
      </c>
      <c r="E1011" s="5">
        <f t="shared" si="46"/>
        <v>2516</v>
      </c>
      <c r="F1011" s="5">
        <v>15.299485802730596</v>
      </c>
      <c r="G1011" s="5">
        <v>-1.7428131955718129E-2</v>
      </c>
      <c r="H1011" s="5">
        <v>0</v>
      </c>
      <c r="I1011" s="5">
        <v>0</v>
      </c>
      <c r="J1011" s="5">
        <v>0</v>
      </c>
      <c r="K1011" s="5">
        <f t="shared" si="47"/>
        <v>2</v>
      </c>
    </row>
    <row r="1012" spans="1:11">
      <c r="A1012" s="5">
        <v>1011</v>
      </c>
      <c r="B1012" s="5">
        <v>3.0074925501290317E-2</v>
      </c>
      <c r="C1012" s="5">
        <f t="shared" si="45"/>
        <v>23.090272437369649</v>
      </c>
      <c r="D1012" s="5">
        <v>2</v>
      </c>
      <c r="E1012" s="5">
        <f t="shared" si="46"/>
        <v>2518</v>
      </c>
      <c r="F1012" s="5">
        <v>15.037462750645158</v>
      </c>
      <c r="G1012" s="5">
        <v>-0.13101152604271871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2.9423841603522564E-2</v>
      </c>
      <c r="C1013" s="5">
        <f t="shared" si="45"/>
        <v>23.119696278973173</v>
      </c>
      <c r="D1013" s="5">
        <v>2</v>
      </c>
      <c r="E1013" s="5">
        <f t="shared" si="46"/>
        <v>2520</v>
      </c>
      <c r="F1013" s="5">
        <v>14.711920801761282</v>
      </c>
      <c r="G1013" s="5">
        <v>-0.16277097444193789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2.7541228318833384E-2</v>
      </c>
      <c r="C1014" s="5">
        <f t="shared" si="45"/>
        <v>23.147237507292004</v>
      </c>
      <c r="D1014" s="5">
        <v>2</v>
      </c>
      <c r="E1014" s="5">
        <f t="shared" si="46"/>
        <v>2522</v>
      </c>
      <c r="F1014" s="5">
        <v>13.770614159416692</v>
      </c>
      <c r="G1014" s="5">
        <v>-0.47065332117229541</v>
      </c>
      <c r="H1014" s="5">
        <v>0</v>
      </c>
      <c r="I1014" s="5">
        <v>2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2.6245798512046239E-2</v>
      </c>
      <c r="C1015" s="5">
        <f t="shared" si="45"/>
        <v>23.173483305804051</v>
      </c>
      <c r="D1015" s="5">
        <v>2</v>
      </c>
      <c r="E1015" s="5">
        <f t="shared" si="46"/>
        <v>2524</v>
      </c>
      <c r="F1015" s="5">
        <v>13.122899256023119</v>
      </c>
      <c r="G1015" s="5">
        <v>-0.32385745169678604</v>
      </c>
      <c r="H1015" s="5">
        <v>0</v>
      </c>
      <c r="I1015" s="5">
        <v>2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3.228369773146321E-2</v>
      </c>
      <c r="C1016" s="5">
        <f t="shared" si="45"/>
        <v>23.205767003535513</v>
      </c>
      <c r="D1016" s="5">
        <v>3</v>
      </c>
      <c r="E1016" s="5">
        <f t="shared" si="46"/>
        <v>2527</v>
      </c>
      <c r="F1016" s="5">
        <v>10.761232577154402</v>
      </c>
      <c r="G1016" s="5">
        <v>-0.78722222628957239</v>
      </c>
      <c r="H1016" s="5">
        <v>0</v>
      </c>
      <c r="I1016" s="5">
        <v>3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1.5834252759266428E-2</v>
      </c>
      <c r="C1017" s="5">
        <f t="shared" si="45"/>
        <v>23.221601256294779</v>
      </c>
      <c r="D1017" s="5">
        <v>2</v>
      </c>
      <c r="E1017" s="5">
        <f t="shared" si="46"/>
        <v>2529</v>
      </c>
      <c r="F1017" s="5">
        <v>7.9171263796332134</v>
      </c>
      <c r="G1017" s="5">
        <v>-1.4220530987605944</v>
      </c>
      <c r="H1017" s="5">
        <v>0</v>
      </c>
      <c r="I1017" s="5">
        <v>2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1.2014667819095623E-2</v>
      </c>
      <c r="C1018" s="5">
        <f t="shared" si="45"/>
        <v>23.233615924113874</v>
      </c>
      <c r="D1018" s="5">
        <v>2</v>
      </c>
      <c r="E1018" s="5">
        <f t="shared" si="46"/>
        <v>2531</v>
      </c>
      <c r="F1018" s="5">
        <v>6.0073339095478113</v>
      </c>
      <c r="G1018" s="5">
        <v>-0.95489623504270105</v>
      </c>
      <c r="H1018" s="5">
        <v>0</v>
      </c>
      <c r="I1018" s="5">
        <v>2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9.2939856101901478E-3</v>
      </c>
      <c r="C1019" s="5">
        <f t="shared" si="45"/>
        <v>23.242909909724062</v>
      </c>
      <c r="D1019" s="5">
        <v>2</v>
      </c>
      <c r="E1019" s="5">
        <f t="shared" si="46"/>
        <v>2533</v>
      </c>
      <c r="F1019" s="5">
        <v>4.6469928050950742</v>
      </c>
      <c r="G1019" s="5">
        <v>-0.68017055222636857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6.765726211117002E-3</v>
      </c>
      <c r="C1020" s="5">
        <f t="shared" si="45"/>
        <v>23.24967563593518</v>
      </c>
      <c r="D1020" s="5">
        <v>2</v>
      </c>
      <c r="E1020" s="5">
        <f t="shared" si="46"/>
        <v>2535</v>
      </c>
      <c r="F1020" s="5">
        <v>3.382863105558501</v>
      </c>
      <c r="G1020" s="5">
        <v>-0.63206484976828659</v>
      </c>
      <c r="H1020" s="5">
        <v>0</v>
      </c>
      <c r="I1020" s="5">
        <v>2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7.7159312297112783E-3</v>
      </c>
      <c r="C1021" s="5">
        <f t="shared" si="45"/>
        <v>23.257391567164891</v>
      </c>
      <c r="D1021" s="5">
        <v>2</v>
      </c>
      <c r="E1021" s="5">
        <f t="shared" si="46"/>
        <v>2537</v>
      </c>
      <c r="F1021" s="5">
        <v>3.8579656148556389</v>
      </c>
      <c r="G1021" s="5">
        <v>0.23755125464856897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9.1298093126071928E-3</v>
      </c>
      <c r="C1022" s="5">
        <f t="shared" si="45"/>
        <v>23.266521376477499</v>
      </c>
      <c r="D1022" s="5">
        <v>2</v>
      </c>
      <c r="E1022" s="5">
        <f t="shared" si="46"/>
        <v>2539</v>
      </c>
      <c r="F1022" s="5">
        <v>4.5649046563035967</v>
      </c>
      <c r="G1022" s="5">
        <v>0.35346952072397886</v>
      </c>
      <c r="H1022" s="5">
        <v>2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6.2098021417405823E-3</v>
      </c>
      <c r="C1023" s="5">
        <f t="shared" si="45"/>
        <v>23.272731178619239</v>
      </c>
      <c r="D1023" s="5">
        <v>2</v>
      </c>
      <c r="E1023" s="5">
        <f t="shared" si="46"/>
        <v>2541</v>
      </c>
      <c r="F1023" s="5">
        <v>3.1049010708702913</v>
      </c>
      <c r="G1023" s="5">
        <v>-0.73000179271665266</v>
      </c>
      <c r="H1023" s="5">
        <v>0</v>
      </c>
      <c r="I1023" s="5">
        <v>2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1.4729103861553156E-2</v>
      </c>
      <c r="C1024" s="5">
        <f t="shared" si="45"/>
        <v>23.287460282480794</v>
      </c>
      <c r="D1024" s="5">
        <v>2</v>
      </c>
      <c r="E1024" s="5">
        <f t="shared" si="46"/>
        <v>2543</v>
      </c>
      <c r="F1024" s="5">
        <v>7.3645519307765781</v>
      </c>
      <c r="G1024" s="5">
        <v>2.1298254299531436</v>
      </c>
      <c r="H1024" s="5">
        <v>2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1.7961426633736819E-2</v>
      </c>
      <c r="C1025" s="5">
        <f t="shared" si="45"/>
        <v>23.30542170911453</v>
      </c>
      <c r="D1025" s="5">
        <v>2</v>
      </c>
      <c r="E1025" s="5">
        <f t="shared" si="46"/>
        <v>2545</v>
      </c>
      <c r="F1025" s="5">
        <v>8.9807133168684103</v>
      </c>
      <c r="G1025" s="5">
        <v>0.80808069304591612</v>
      </c>
      <c r="H1025" s="5">
        <v>2</v>
      </c>
      <c r="I1025" s="5">
        <v>0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2.0442970651423999E-2</v>
      </c>
      <c r="C1026" s="5">
        <f t="shared" si="45"/>
        <v>23.325864679765953</v>
      </c>
      <c r="D1026" s="5">
        <v>2</v>
      </c>
      <c r="E1026" s="5">
        <f t="shared" si="46"/>
        <v>2547</v>
      </c>
      <c r="F1026" s="5">
        <v>10.221485325711999</v>
      </c>
      <c r="G1026" s="5">
        <v>0.62038600442179437</v>
      </c>
      <c r="H1026" s="5">
        <v>2</v>
      </c>
      <c r="I1026" s="5">
        <v>0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3.4018111822613994E-2</v>
      </c>
      <c r="C1027" s="5">
        <f t="shared" si="45"/>
        <v>23.359882791588568</v>
      </c>
      <c r="D1027" s="5">
        <v>2</v>
      </c>
      <c r="E1027" s="5">
        <f t="shared" si="46"/>
        <v>2549</v>
      </c>
      <c r="F1027" s="5">
        <v>17.009055911306998</v>
      </c>
      <c r="G1027" s="5">
        <v>3.3937852927974994</v>
      </c>
      <c r="H1027" s="5">
        <v>2</v>
      </c>
      <c r="I1027" s="5">
        <v>0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3.705780065168611E-2</v>
      </c>
      <c r="C1028" s="5">
        <f t="shared" ref="C1028:C1091" si="48">B1028+C1027</f>
        <v>23.396940592240252</v>
      </c>
      <c r="D1028" s="5">
        <v>3</v>
      </c>
      <c r="E1028" s="5">
        <f t="shared" ref="E1028:E1091" si="49">D1028+E1027</f>
        <v>2552</v>
      </c>
      <c r="F1028" s="5">
        <v>12.352600217228703</v>
      </c>
      <c r="G1028" s="5">
        <v>-1.5521518980260982</v>
      </c>
      <c r="H1028" s="5">
        <v>0</v>
      </c>
      <c r="I1028" s="5">
        <v>3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2.6525771319805838E-2</v>
      </c>
      <c r="C1029" s="5">
        <f t="shared" si="48"/>
        <v>23.42346636356006</v>
      </c>
      <c r="D1029" s="5">
        <v>2</v>
      </c>
      <c r="E1029" s="5">
        <f t="shared" si="49"/>
        <v>2554</v>
      </c>
      <c r="F1029" s="5">
        <v>13.262885659902919</v>
      </c>
      <c r="G1029" s="5">
        <v>0.45514272133710776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2.7464832044924573E-2</v>
      </c>
      <c r="C1030" s="5">
        <f t="shared" si="48"/>
        <v>23.450931195604984</v>
      </c>
      <c r="D1030" s="5">
        <v>2</v>
      </c>
      <c r="E1030" s="5">
        <f t="shared" si="49"/>
        <v>2556</v>
      </c>
      <c r="F1030" s="5">
        <v>13.732416022462287</v>
      </c>
      <c r="G1030" s="5">
        <v>0.23476518127968404</v>
      </c>
      <c r="H1030" s="5">
        <v>2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2.8367037744516981E-2</v>
      </c>
      <c r="C1031" s="5">
        <f t="shared" si="48"/>
        <v>23.4792982333495</v>
      </c>
      <c r="D1031" s="5">
        <v>2</v>
      </c>
      <c r="E1031" s="5">
        <f t="shared" si="49"/>
        <v>2558</v>
      </c>
      <c r="F1031" s="5">
        <v>14.183518872258491</v>
      </c>
      <c r="G1031" s="5">
        <v>0.22555142489810187</v>
      </c>
      <c r="H1031" s="5">
        <v>2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2.9264293868198784E-2</v>
      </c>
      <c r="C1032" s="5">
        <f t="shared" si="48"/>
        <v>23.508562527217698</v>
      </c>
      <c r="D1032" s="5">
        <v>2</v>
      </c>
      <c r="E1032" s="5">
        <f t="shared" si="49"/>
        <v>2560</v>
      </c>
      <c r="F1032" s="5">
        <v>14.632146934099392</v>
      </c>
      <c r="G1032" s="5">
        <v>0.22431403092045077</v>
      </c>
      <c r="H1032" s="5">
        <v>2</v>
      </c>
      <c r="I1032" s="5">
        <v>0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2.0036639187076009E-2</v>
      </c>
      <c r="C1033" s="5">
        <f t="shared" si="48"/>
        <v>23.528599166404774</v>
      </c>
      <c r="D1033" s="5">
        <v>2</v>
      </c>
      <c r="E1033" s="5">
        <f t="shared" si="49"/>
        <v>2562</v>
      </c>
      <c r="F1033" s="5">
        <v>10.018319593538004</v>
      </c>
      <c r="G1033" s="5">
        <v>-2.3069136702806938</v>
      </c>
      <c r="H1033" s="5">
        <v>0</v>
      </c>
      <c r="I1033" s="5">
        <v>2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4.2032685543162807E-2</v>
      </c>
      <c r="C1034" s="5">
        <f t="shared" si="48"/>
        <v>23.570631851947937</v>
      </c>
      <c r="D1034" s="5">
        <v>3</v>
      </c>
      <c r="E1034" s="5">
        <f t="shared" si="49"/>
        <v>2565</v>
      </c>
      <c r="F1034" s="5">
        <v>14.010895181054268</v>
      </c>
      <c r="G1034" s="5">
        <v>1.3308585291720878</v>
      </c>
      <c r="H1034" s="5">
        <v>3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3.0090694994084614E-2</v>
      </c>
      <c r="C1035" s="5">
        <f t="shared" si="48"/>
        <v>23.60072254694202</v>
      </c>
      <c r="D1035" s="5">
        <v>2</v>
      </c>
      <c r="E1035" s="5">
        <f t="shared" si="49"/>
        <v>2567</v>
      </c>
      <c r="F1035" s="5">
        <v>15.045347497042307</v>
      </c>
      <c r="G1035" s="5">
        <v>0.51722615799401961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3.0566907403362834E-2</v>
      </c>
      <c r="C1036" s="5">
        <f t="shared" si="48"/>
        <v>23.631289454345382</v>
      </c>
      <c r="D1036" s="5">
        <v>2</v>
      </c>
      <c r="E1036" s="5">
        <f t="shared" si="49"/>
        <v>2569</v>
      </c>
      <c r="F1036" s="5">
        <v>15.283453701681417</v>
      </c>
      <c r="G1036" s="5">
        <v>0.11905310231955468</v>
      </c>
      <c r="H1036" s="5">
        <v>2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3.127647306891241E-2</v>
      </c>
      <c r="C1037" s="5">
        <f t="shared" si="48"/>
        <v>23.662565927414295</v>
      </c>
      <c r="D1037" s="5">
        <v>2</v>
      </c>
      <c r="E1037" s="5">
        <f t="shared" si="49"/>
        <v>2571</v>
      </c>
      <c r="F1037" s="5">
        <v>15.638236534456205</v>
      </c>
      <c r="G1037" s="5">
        <v>0.17739141638739397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3.1529594930626112E-2</v>
      </c>
      <c r="C1038" s="5">
        <f t="shared" si="48"/>
        <v>23.69409552234492</v>
      </c>
      <c r="D1038" s="5">
        <v>2</v>
      </c>
      <c r="E1038" s="5">
        <f t="shared" si="49"/>
        <v>2573</v>
      </c>
      <c r="F1038" s="5">
        <v>15.764797465313055</v>
      </c>
      <c r="G1038" s="5">
        <v>6.3280465428425359E-2</v>
      </c>
      <c r="H1038" s="5">
        <v>0</v>
      </c>
      <c r="I1038" s="5">
        <v>0</v>
      </c>
      <c r="J1038" s="5">
        <v>0</v>
      </c>
      <c r="K1038" s="5">
        <f t="shared" si="50"/>
        <v>2</v>
      </c>
    </row>
    <row r="1039" spans="1:11">
      <c r="A1039" s="5">
        <v>1038</v>
      </c>
      <c r="B1039" s="5">
        <v>3.1429543981375589E-2</v>
      </c>
      <c r="C1039" s="5">
        <f t="shared" si="48"/>
        <v>23.725525066326295</v>
      </c>
      <c r="D1039" s="5">
        <v>2</v>
      </c>
      <c r="E1039" s="5">
        <f t="shared" si="49"/>
        <v>2575</v>
      </c>
      <c r="F1039" s="5">
        <v>15.714771990687794</v>
      </c>
      <c r="G1039" s="5">
        <v>-2.5012737312630762E-2</v>
      </c>
      <c r="H1039" s="5">
        <v>0</v>
      </c>
      <c r="I1039" s="5">
        <v>0</v>
      </c>
      <c r="J1039" s="5">
        <v>0</v>
      </c>
      <c r="K1039" s="5">
        <f t="shared" si="50"/>
        <v>2</v>
      </c>
    </row>
    <row r="1040" spans="1:11">
      <c r="A1040" s="5">
        <v>1039</v>
      </c>
      <c r="B1040" s="5">
        <v>3.0243533245016625E-2</v>
      </c>
      <c r="C1040" s="5">
        <f t="shared" si="48"/>
        <v>23.755768599571311</v>
      </c>
      <c r="D1040" s="5">
        <v>2</v>
      </c>
      <c r="E1040" s="5">
        <f t="shared" si="49"/>
        <v>2577</v>
      </c>
      <c r="F1040" s="5">
        <v>15.121766622508312</v>
      </c>
      <c r="G1040" s="5">
        <v>-0.29650268408974068</v>
      </c>
      <c r="H1040" s="5">
        <v>0</v>
      </c>
      <c r="I1040" s="5">
        <v>2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4.2803476977372079E-2</v>
      </c>
      <c r="C1041" s="5">
        <f t="shared" si="48"/>
        <v>23.798572076548684</v>
      </c>
      <c r="D1041" s="5">
        <v>2</v>
      </c>
      <c r="E1041" s="5">
        <f t="shared" si="49"/>
        <v>2579</v>
      </c>
      <c r="F1041" s="5">
        <v>21.401738488686039</v>
      </c>
      <c r="G1041" s="5">
        <v>3.1399859330888633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2.8357183795450668E-2</v>
      </c>
      <c r="C1042" s="5">
        <f t="shared" si="48"/>
        <v>23.826929260344134</v>
      </c>
      <c r="D1042" s="5">
        <v>2</v>
      </c>
      <c r="E1042" s="5">
        <f t="shared" si="49"/>
        <v>2581</v>
      </c>
      <c r="F1042" s="5">
        <v>14.178591897725335</v>
      </c>
      <c r="G1042" s="5">
        <v>-3.6115732954803521</v>
      </c>
      <c r="H1042" s="5">
        <v>0</v>
      </c>
      <c r="I1042" s="5">
        <v>2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2.8898974362716625E-2</v>
      </c>
      <c r="C1043" s="5">
        <f t="shared" si="48"/>
        <v>23.855828234706852</v>
      </c>
      <c r="D1043" s="5">
        <v>3</v>
      </c>
      <c r="E1043" s="5">
        <f t="shared" si="49"/>
        <v>2584</v>
      </c>
      <c r="F1043" s="5">
        <v>9.6329914542388746</v>
      </c>
      <c r="G1043" s="5">
        <v>-1.5152001478288202</v>
      </c>
      <c r="H1043" s="5">
        <v>0</v>
      </c>
      <c r="I1043" s="5">
        <v>3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2.9733777491012348E-2</v>
      </c>
      <c r="C1044" s="5">
        <f t="shared" si="48"/>
        <v>23.885562012197866</v>
      </c>
      <c r="D1044" s="5">
        <v>2</v>
      </c>
      <c r="E1044" s="5">
        <f t="shared" si="49"/>
        <v>2586</v>
      </c>
      <c r="F1044" s="5">
        <v>14.866888745506174</v>
      </c>
      <c r="G1044" s="5">
        <v>2.6169486456336495</v>
      </c>
      <c r="H1044" s="5">
        <v>2</v>
      </c>
      <c r="I1044" s="5">
        <v>0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4.4878669280798006E-2</v>
      </c>
      <c r="C1045" s="5">
        <f t="shared" si="48"/>
        <v>23.930440681478665</v>
      </c>
      <c r="D1045" s="5">
        <v>2</v>
      </c>
      <c r="E1045" s="5">
        <f t="shared" si="49"/>
        <v>2588</v>
      </c>
      <c r="F1045" s="5">
        <v>22.439334640399004</v>
      </c>
      <c r="G1045" s="5">
        <v>3.7862229474464151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4.4366122124806548E-2</v>
      </c>
      <c r="C1046" s="5">
        <f t="shared" si="48"/>
        <v>23.974806803603471</v>
      </c>
      <c r="D1046" s="5">
        <v>3</v>
      </c>
      <c r="E1046" s="5">
        <f t="shared" si="49"/>
        <v>2591</v>
      </c>
      <c r="F1046" s="5">
        <v>14.788707374935514</v>
      </c>
      <c r="G1046" s="5">
        <v>-2.5502090884878297</v>
      </c>
      <c r="H1046" s="5">
        <v>0</v>
      </c>
      <c r="I1046" s="5">
        <v>3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1.9979703424535599E-2</v>
      </c>
      <c r="C1047" s="5">
        <f t="shared" si="48"/>
        <v>23.994786507028007</v>
      </c>
      <c r="D1047" s="5">
        <v>2</v>
      </c>
      <c r="E1047" s="5">
        <f t="shared" si="49"/>
        <v>2593</v>
      </c>
      <c r="F1047" s="5">
        <v>9.9898517122678001</v>
      </c>
      <c r="G1047" s="5">
        <v>-2.3994278313338571</v>
      </c>
      <c r="H1047" s="5">
        <v>0</v>
      </c>
      <c r="I1047" s="5">
        <v>2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4.0335309126139467E-2</v>
      </c>
      <c r="C1048" s="5">
        <f t="shared" si="48"/>
        <v>24.035121816154145</v>
      </c>
      <c r="D1048" s="5">
        <v>2</v>
      </c>
      <c r="E1048" s="5">
        <f t="shared" si="49"/>
        <v>2595</v>
      </c>
      <c r="F1048" s="5">
        <v>20.167654563069732</v>
      </c>
      <c r="G1048" s="5">
        <v>5.0889014254009659</v>
      </c>
      <c r="H1048" s="5">
        <v>2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2.8600093350966051E-2</v>
      </c>
      <c r="C1049" s="5">
        <f t="shared" si="48"/>
        <v>24.063721909505112</v>
      </c>
      <c r="D1049" s="5">
        <v>2</v>
      </c>
      <c r="E1049" s="5">
        <f t="shared" si="49"/>
        <v>2597</v>
      </c>
      <c r="F1049" s="5">
        <v>14.300046675483026</v>
      </c>
      <c r="G1049" s="5">
        <v>-2.933803943793353</v>
      </c>
      <c r="H1049" s="5">
        <v>0</v>
      </c>
      <c r="I1049" s="5">
        <v>2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2.8553159839868471E-2</v>
      </c>
      <c r="C1050" s="5">
        <f t="shared" si="48"/>
        <v>24.092275069344982</v>
      </c>
      <c r="D1050" s="5">
        <v>2</v>
      </c>
      <c r="E1050" s="5">
        <f t="shared" si="49"/>
        <v>2599</v>
      </c>
      <c r="F1050" s="5">
        <v>14.276579919934235</v>
      </c>
      <c r="G1050" s="5">
        <v>-1.1733377774395315E-2</v>
      </c>
      <c r="H1050" s="5">
        <v>0</v>
      </c>
      <c r="I1050" s="5">
        <v>0</v>
      </c>
      <c r="J1050" s="5">
        <v>0</v>
      </c>
      <c r="K1050" s="5">
        <f t="shared" si="50"/>
        <v>2</v>
      </c>
    </row>
    <row r="1051" spans="1:11">
      <c r="A1051" s="5">
        <v>1050</v>
      </c>
      <c r="B1051" s="5">
        <v>2.7754853962726599E-2</v>
      </c>
      <c r="C1051" s="5">
        <f t="shared" si="48"/>
        <v>24.120029923307708</v>
      </c>
      <c r="D1051" s="5">
        <v>3</v>
      </c>
      <c r="E1051" s="5">
        <f t="shared" si="49"/>
        <v>2602</v>
      </c>
      <c r="F1051" s="5">
        <v>9.2516179875755338</v>
      </c>
      <c r="G1051" s="5">
        <v>-1.6749873107862339</v>
      </c>
      <c r="H1051" s="5">
        <v>0</v>
      </c>
      <c r="I1051" s="5">
        <v>3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3.7571762897706112E-2</v>
      </c>
      <c r="C1052" s="5">
        <f t="shared" si="48"/>
        <v>24.157601686205414</v>
      </c>
      <c r="D1052" s="5">
        <v>2</v>
      </c>
      <c r="E1052" s="5">
        <f t="shared" si="49"/>
        <v>2604</v>
      </c>
      <c r="F1052" s="5">
        <v>18.785881448853058</v>
      </c>
      <c r="G1052" s="5">
        <v>4.7671317306387619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2.2284026736311382E-2</v>
      </c>
      <c r="C1053" s="5">
        <f t="shared" si="48"/>
        <v>24.179885712941726</v>
      </c>
      <c r="D1053" s="5">
        <v>2</v>
      </c>
      <c r="E1053" s="5">
        <f t="shared" si="49"/>
        <v>2606</v>
      </c>
      <c r="F1053" s="5">
        <v>11.142013368155691</v>
      </c>
      <c r="G1053" s="5">
        <v>-3.8219340403486832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2.0217032739107563E-2</v>
      </c>
      <c r="C1054" s="5">
        <f t="shared" si="48"/>
        <v>24.200102745680834</v>
      </c>
      <c r="D1054" s="5">
        <v>2</v>
      </c>
      <c r="E1054" s="5">
        <f t="shared" si="49"/>
        <v>2608</v>
      </c>
      <c r="F1054" s="5">
        <v>10.108516369553781</v>
      </c>
      <c r="G1054" s="5">
        <v>-0.51674849930095501</v>
      </c>
      <c r="H1054" s="5">
        <v>0</v>
      </c>
      <c r="I1054" s="5">
        <v>2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1.9561922825912244E-2</v>
      </c>
      <c r="C1055" s="5">
        <f t="shared" si="48"/>
        <v>24.219664668506745</v>
      </c>
      <c r="D1055" s="5">
        <v>3</v>
      </c>
      <c r="E1055" s="5">
        <f t="shared" si="49"/>
        <v>2611</v>
      </c>
      <c r="F1055" s="5">
        <v>6.5206409419707478</v>
      </c>
      <c r="G1055" s="5">
        <v>-1.1959584758610111</v>
      </c>
      <c r="H1055" s="5">
        <v>0</v>
      </c>
      <c r="I1055" s="5">
        <v>3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2.5685034646755242E-2</v>
      </c>
      <c r="C1056" s="5">
        <f t="shared" si="48"/>
        <v>24.245349703153501</v>
      </c>
      <c r="D1056" s="5">
        <v>2</v>
      </c>
      <c r="E1056" s="5">
        <f t="shared" si="49"/>
        <v>2613</v>
      </c>
      <c r="F1056" s="5">
        <v>12.842517323377621</v>
      </c>
      <c r="G1056" s="5">
        <v>3.1609381907034364</v>
      </c>
      <c r="H1056" s="5">
        <v>2</v>
      </c>
      <c r="I1056" s="5">
        <v>0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1.2635114478320936E-2</v>
      </c>
      <c r="C1057" s="5">
        <f t="shared" si="48"/>
        <v>24.257984817631822</v>
      </c>
      <c r="D1057" s="5">
        <v>2</v>
      </c>
      <c r="E1057" s="5">
        <f t="shared" si="49"/>
        <v>2615</v>
      </c>
      <c r="F1057" s="5">
        <v>6.3175572391604682</v>
      </c>
      <c r="G1057" s="5">
        <v>-3.2624800421085762</v>
      </c>
      <c r="H1057" s="5">
        <v>0</v>
      </c>
      <c r="I1057" s="5">
        <v>2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8.3036043120600592E-3</v>
      </c>
      <c r="C1058" s="5">
        <f t="shared" si="48"/>
        <v>24.266288421943884</v>
      </c>
      <c r="D1058" s="5">
        <v>2</v>
      </c>
      <c r="E1058" s="5">
        <f t="shared" si="49"/>
        <v>2617</v>
      </c>
      <c r="F1058" s="5">
        <v>4.1518021560300298</v>
      </c>
      <c r="G1058" s="5">
        <v>-1.0828775415652192</v>
      </c>
      <c r="H1058" s="5">
        <v>0</v>
      </c>
      <c r="I1058" s="5">
        <v>2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0</v>
      </c>
      <c r="C1059" s="5">
        <f t="shared" si="48"/>
        <v>24.266288421943884</v>
      </c>
      <c r="D1059" s="5">
        <v>2.1558098040971174</v>
      </c>
      <c r="E1059" s="5">
        <f t="shared" si="49"/>
        <v>2619.1558098040973</v>
      </c>
      <c r="F1059" s="5">
        <v>0</v>
      </c>
      <c r="G1059" s="5">
        <v>-1.9258666270742104</v>
      </c>
      <c r="H1059" s="5">
        <v>0</v>
      </c>
      <c r="I1059" s="5">
        <v>0</v>
      </c>
      <c r="J1059" s="5">
        <v>2.1558098040971174</v>
      </c>
      <c r="K1059" s="5">
        <f t="shared" si="50"/>
        <v>0</v>
      </c>
    </row>
    <row r="1060" spans="1:11">
      <c r="A1060" s="5">
        <v>1059</v>
      </c>
      <c r="B1060" s="5">
        <v>5.7567750543329813E-3</v>
      </c>
      <c r="C1060" s="5">
        <f t="shared" si="48"/>
        <v>24.272045196998217</v>
      </c>
      <c r="D1060" s="5">
        <v>0.84419019590288258</v>
      </c>
      <c r="E1060" s="5">
        <f t="shared" si="49"/>
        <v>2620</v>
      </c>
      <c r="F1060" s="5">
        <v>6.819286793749086</v>
      </c>
      <c r="G1060" s="5">
        <v>8.0779033289479134</v>
      </c>
      <c r="H1060" s="5">
        <v>0.84419019590288258</v>
      </c>
      <c r="I1060" s="5">
        <v>0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0</v>
      </c>
      <c r="C1061" s="5">
        <f t="shared" si="48"/>
        <v>24.272045196998217</v>
      </c>
      <c r="D1061" s="5">
        <v>7.1144131015988981</v>
      </c>
      <c r="E1061" s="5">
        <f t="shared" si="49"/>
        <v>2627.114413101599</v>
      </c>
      <c r="F1061" s="5">
        <v>0</v>
      </c>
      <c r="G1061" s="5">
        <v>-0.95851712521676802</v>
      </c>
      <c r="H1061" s="5">
        <v>0</v>
      </c>
      <c r="I1061" s="5">
        <v>0</v>
      </c>
      <c r="J1061" s="5">
        <v>7.1144131015988981</v>
      </c>
      <c r="K1061" s="5">
        <f t="shared" si="50"/>
        <v>0</v>
      </c>
    </row>
    <row r="1062" spans="1:11">
      <c r="A1062" s="5">
        <v>1061</v>
      </c>
      <c r="B1062" s="5">
        <v>5.8976557007145835E-3</v>
      </c>
      <c r="C1062" s="5">
        <f t="shared" si="48"/>
        <v>24.277942852698931</v>
      </c>
      <c r="D1062" s="5">
        <v>0.88558689840110194</v>
      </c>
      <c r="E1062" s="5">
        <f t="shared" si="49"/>
        <v>2628</v>
      </c>
      <c r="F1062" s="5">
        <v>6.6596013461384844</v>
      </c>
      <c r="G1062" s="5">
        <v>7.5199863030518808</v>
      </c>
      <c r="H1062" s="5">
        <v>0.88558689840110194</v>
      </c>
      <c r="I1062" s="5">
        <v>0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0</v>
      </c>
      <c r="C1063" s="5">
        <f t="shared" si="48"/>
        <v>24.277942852698931</v>
      </c>
      <c r="D1063" s="5">
        <v>2.8805897226423181</v>
      </c>
      <c r="E1063" s="5">
        <f t="shared" si="49"/>
        <v>2630.8805897226425</v>
      </c>
      <c r="F1063" s="5">
        <v>0</v>
      </c>
      <c r="G1063" s="5">
        <v>-2.311888185183741</v>
      </c>
      <c r="H1063" s="5">
        <v>0</v>
      </c>
      <c r="I1063" s="5">
        <v>0</v>
      </c>
      <c r="J1063" s="5">
        <v>2.8805897226423181</v>
      </c>
      <c r="K1063" s="5">
        <f t="shared" si="50"/>
        <v>0</v>
      </c>
    </row>
    <row r="1064" spans="1:11">
      <c r="A1064" s="5">
        <v>1063</v>
      </c>
      <c r="B1064" s="5">
        <v>8.8131217850901458E-3</v>
      </c>
      <c r="C1064" s="5">
        <f t="shared" si="48"/>
        <v>24.28675597448402</v>
      </c>
      <c r="D1064" s="5">
        <v>1.1194102773576819</v>
      </c>
      <c r="E1064" s="5">
        <f t="shared" si="49"/>
        <v>2632</v>
      </c>
      <c r="F1064" s="5">
        <v>7.8730041731375984</v>
      </c>
      <c r="G1064" s="5">
        <v>7.0331712441674856</v>
      </c>
      <c r="H1064" s="5">
        <v>1.1194102773576819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1.9281599882859948E-2</v>
      </c>
      <c r="C1065" s="5">
        <f t="shared" si="48"/>
        <v>24.306037574366879</v>
      </c>
      <c r="D1065" s="5">
        <v>2</v>
      </c>
      <c r="E1065" s="5">
        <f t="shared" si="49"/>
        <v>2634</v>
      </c>
      <c r="F1065" s="5">
        <v>9.6407999414299734</v>
      </c>
      <c r="G1065" s="5">
        <v>0.88389788414618753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1.86382177378096E-2</v>
      </c>
      <c r="C1066" s="5">
        <f t="shared" si="48"/>
        <v>24.324675792104689</v>
      </c>
      <c r="D1066" s="5">
        <v>2</v>
      </c>
      <c r="E1066" s="5">
        <f t="shared" si="49"/>
        <v>2636</v>
      </c>
      <c r="F1066" s="5">
        <v>9.3191088689048005</v>
      </c>
      <c r="G1066" s="5">
        <v>-0.16084553626258646</v>
      </c>
      <c r="H1066" s="5">
        <v>0</v>
      </c>
      <c r="I1066" s="5">
        <v>2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2.2503598927679343E-2</v>
      </c>
      <c r="C1067" s="5">
        <f t="shared" si="48"/>
        <v>24.347179391032366</v>
      </c>
      <c r="D1067" s="5">
        <v>2</v>
      </c>
      <c r="E1067" s="5">
        <f t="shared" si="49"/>
        <v>2638</v>
      </c>
      <c r="F1067" s="5">
        <v>11.251799463839671</v>
      </c>
      <c r="G1067" s="5">
        <v>0.96634529746743514</v>
      </c>
      <c r="H1067" s="5">
        <v>2</v>
      </c>
      <c r="I1067" s="5">
        <v>0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2.5055929337511447E-2</v>
      </c>
      <c r="C1068" s="5">
        <f t="shared" si="48"/>
        <v>24.372235320369878</v>
      </c>
      <c r="D1068" s="5">
        <v>3</v>
      </c>
      <c r="E1068" s="5">
        <f t="shared" si="49"/>
        <v>2641</v>
      </c>
      <c r="F1068" s="5">
        <v>8.351976445837149</v>
      </c>
      <c r="G1068" s="5">
        <v>-0.96660767266750725</v>
      </c>
      <c r="H1068" s="5">
        <v>0</v>
      </c>
      <c r="I1068" s="5">
        <v>3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3.9736144077922052E-2</v>
      </c>
      <c r="C1069" s="5">
        <f t="shared" si="48"/>
        <v>24.411971464447799</v>
      </c>
      <c r="D1069" s="5">
        <v>2</v>
      </c>
      <c r="E1069" s="5">
        <f t="shared" si="49"/>
        <v>2643</v>
      </c>
      <c r="F1069" s="5">
        <v>19.868072038961024</v>
      </c>
      <c r="G1069" s="5">
        <v>5.7580477965619377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2.7534305228532254E-2</v>
      </c>
      <c r="C1070" s="5">
        <f t="shared" si="48"/>
        <v>24.43950576967633</v>
      </c>
      <c r="D1070" s="5">
        <v>2</v>
      </c>
      <c r="E1070" s="5">
        <f t="shared" si="49"/>
        <v>2645</v>
      </c>
      <c r="F1070" s="5">
        <v>13.767152614266127</v>
      </c>
      <c r="G1070" s="5">
        <v>-3.0504597123474486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2.7993616258615309E-2</v>
      </c>
      <c r="C1071" s="5">
        <f t="shared" si="48"/>
        <v>24.467499385934946</v>
      </c>
      <c r="D1071" s="5">
        <v>2</v>
      </c>
      <c r="E1071" s="5">
        <f t="shared" si="49"/>
        <v>2647</v>
      </c>
      <c r="F1071" s="5">
        <v>13.996808129307654</v>
      </c>
      <c r="G1071" s="5">
        <v>0.11482775752076346</v>
      </c>
      <c r="H1071" s="5">
        <v>2</v>
      </c>
      <c r="I1071" s="5">
        <v>0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1.4270879390529258E-2</v>
      </c>
      <c r="C1072" s="5">
        <f t="shared" si="48"/>
        <v>24.481770265325476</v>
      </c>
      <c r="D1072" s="5">
        <v>2</v>
      </c>
      <c r="E1072" s="5">
        <f t="shared" si="49"/>
        <v>2649</v>
      </c>
      <c r="F1072" s="5">
        <v>7.1354396952646288</v>
      </c>
      <c r="G1072" s="5">
        <v>-3.4306842170215126</v>
      </c>
      <c r="H1072" s="5">
        <v>0</v>
      </c>
      <c r="I1072" s="5">
        <v>2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2.8377332672000516E-2</v>
      </c>
      <c r="C1073" s="5">
        <f t="shared" si="48"/>
        <v>24.510147597997477</v>
      </c>
      <c r="D1073" s="5">
        <v>2</v>
      </c>
      <c r="E1073" s="5">
        <f t="shared" si="49"/>
        <v>2651</v>
      </c>
      <c r="F1073" s="5">
        <v>14.188666336000258</v>
      </c>
      <c r="G1073" s="5">
        <v>3.5266133203678147</v>
      </c>
      <c r="H1073" s="5">
        <v>2</v>
      </c>
      <c r="I1073" s="5">
        <v>0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2.7913880741477722E-2</v>
      </c>
      <c r="C1074" s="5">
        <f t="shared" si="48"/>
        <v>24.538061478738953</v>
      </c>
      <c r="D1074" s="5">
        <v>2</v>
      </c>
      <c r="E1074" s="5">
        <f t="shared" si="49"/>
        <v>2653</v>
      </c>
      <c r="F1074" s="5">
        <v>13.956940370738861</v>
      </c>
      <c r="G1074" s="5">
        <v>-0.1158629826306985</v>
      </c>
      <c r="H1074" s="5">
        <v>0</v>
      </c>
      <c r="I1074" s="5">
        <v>2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2.7631788792256286E-2</v>
      </c>
      <c r="C1075" s="5">
        <f t="shared" si="48"/>
        <v>24.565693267531209</v>
      </c>
      <c r="D1075" s="5">
        <v>2</v>
      </c>
      <c r="E1075" s="5">
        <f t="shared" si="49"/>
        <v>2655</v>
      </c>
      <c r="F1075" s="5">
        <v>13.815894396128144</v>
      </c>
      <c r="G1075" s="5">
        <v>-7.0522987305358775E-2</v>
      </c>
      <c r="H1075" s="5">
        <v>0</v>
      </c>
      <c r="I1075" s="5">
        <v>0</v>
      </c>
      <c r="J1075" s="5">
        <v>0</v>
      </c>
      <c r="K1075" s="5">
        <f t="shared" si="50"/>
        <v>2</v>
      </c>
    </row>
    <row r="1076" spans="1:11">
      <c r="A1076" s="5">
        <v>1075</v>
      </c>
      <c r="B1076" s="5">
        <v>2.7173113845336935E-2</v>
      </c>
      <c r="C1076" s="5">
        <f t="shared" si="48"/>
        <v>24.592866381376545</v>
      </c>
      <c r="D1076" s="5">
        <v>2</v>
      </c>
      <c r="E1076" s="5">
        <f t="shared" si="49"/>
        <v>2657</v>
      </c>
      <c r="F1076" s="5">
        <v>13.586556922668468</v>
      </c>
      <c r="G1076" s="5">
        <v>-0.11466873672983802</v>
      </c>
      <c r="H1076" s="5">
        <v>0</v>
      </c>
      <c r="I1076" s="5">
        <v>2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2.5877086700756165E-2</v>
      </c>
      <c r="C1077" s="5">
        <f t="shared" si="48"/>
        <v>24.618743468077302</v>
      </c>
      <c r="D1077" s="5">
        <v>2</v>
      </c>
      <c r="E1077" s="5">
        <f t="shared" si="49"/>
        <v>2659</v>
      </c>
      <c r="F1077" s="5">
        <v>12.938543350378083</v>
      </c>
      <c r="G1077" s="5">
        <v>-0.32400678614519229</v>
      </c>
      <c r="H1077" s="5">
        <v>0</v>
      </c>
      <c r="I1077" s="5">
        <v>2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2.9995426093763374E-2</v>
      </c>
      <c r="C1078" s="5">
        <f t="shared" si="48"/>
        <v>24.648738894171064</v>
      </c>
      <c r="D1078" s="5">
        <v>2</v>
      </c>
      <c r="E1078" s="5">
        <f t="shared" si="49"/>
        <v>2661</v>
      </c>
      <c r="F1078" s="5">
        <v>14.997713046881687</v>
      </c>
      <c r="G1078" s="5">
        <v>1.029584848251802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3.6273307544568797E-2</v>
      </c>
      <c r="C1079" s="5">
        <f t="shared" si="48"/>
        <v>24.685012201715633</v>
      </c>
      <c r="D1079" s="5">
        <v>2</v>
      </c>
      <c r="E1079" s="5">
        <f t="shared" si="49"/>
        <v>2663</v>
      </c>
      <c r="F1079" s="5">
        <v>18.136653772284397</v>
      </c>
      <c r="G1079" s="5">
        <v>1.5694703627013551</v>
      </c>
      <c r="H1079" s="5">
        <v>2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2.7039600225383195E-2</v>
      </c>
      <c r="C1080" s="5">
        <f t="shared" si="48"/>
        <v>24.712051801941016</v>
      </c>
      <c r="D1080" s="5">
        <v>2</v>
      </c>
      <c r="E1080" s="5">
        <f t="shared" si="49"/>
        <v>2665</v>
      </c>
      <c r="F1080" s="5">
        <v>13.519800112691598</v>
      </c>
      <c r="G1080" s="5">
        <v>-2.3084268297963995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2.849897448523447E-2</v>
      </c>
      <c r="C1081" s="5">
        <f t="shared" si="48"/>
        <v>24.74055077642625</v>
      </c>
      <c r="D1081" s="5">
        <v>2</v>
      </c>
      <c r="E1081" s="5">
        <f t="shared" si="49"/>
        <v>2667</v>
      </c>
      <c r="F1081" s="5">
        <v>14.249487242617235</v>
      </c>
      <c r="G1081" s="5">
        <v>0.36484356496281833</v>
      </c>
      <c r="H1081" s="5">
        <v>2</v>
      </c>
      <c r="I1081" s="5">
        <v>0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4.5513376263053559E-2</v>
      </c>
      <c r="C1082" s="5">
        <f t="shared" si="48"/>
        <v>24.786064152689303</v>
      </c>
      <c r="D1082" s="5">
        <v>4</v>
      </c>
      <c r="E1082" s="5">
        <f t="shared" si="49"/>
        <v>2671</v>
      </c>
      <c r="F1082" s="5">
        <v>11.37834406576339</v>
      </c>
      <c r="G1082" s="5">
        <v>-0.71778579421346134</v>
      </c>
      <c r="H1082" s="5">
        <v>0</v>
      </c>
      <c r="I1082" s="5">
        <v>4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6.3660888709914626E-2</v>
      </c>
      <c r="C1083" s="5">
        <f t="shared" si="48"/>
        <v>24.849725041399218</v>
      </c>
      <c r="D1083" s="5">
        <v>3</v>
      </c>
      <c r="E1083" s="5">
        <f t="shared" si="49"/>
        <v>2674</v>
      </c>
      <c r="F1083" s="5">
        <v>21.220296236638209</v>
      </c>
      <c r="G1083" s="5">
        <v>3.2806507236249396</v>
      </c>
      <c r="H1083" s="5">
        <v>3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2.4348850899918208E-2</v>
      </c>
      <c r="C1084" s="5">
        <f t="shared" si="48"/>
        <v>24.874073892299137</v>
      </c>
      <c r="D1084" s="5">
        <v>3</v>
      </c>
      <c r="E1084" s="5">
        <f t="shared" si="49"/>
        <v>2677</v>
      </c>
      <c r="F1084" s="5">
        <v>8.1162836333060699</v>
      </c>
      <c r="G1084" s="5">
        <v>-4.368004201110713</v>
      </c>
      <c r="H1084" s="5">
        <v>0</v>
      </c>
      <c r="I1084" s="5">
        <v>3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5.5642292306264322E-2</v>
      </c>
      <c r="C1085" s="5">
        <f t="shared" si="48"/>
        <v>24.9297161846054</v>
      </c>
      <c r="D1085" s="5">
        <v>2</v>
      </c>
      <c r="E1085" s="5">
        <f t="shared" si="49"/>
        <v>2679</v>
      </c>
      <c r="F1085" s="5">
        <v>27.821146153132162</v>
      </c>
      <c r="G1085" s="5">
        <v>9.8524312599130468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3.2555140812449264E-2</v>
      </c>
      <c r="C1086" s="5">
        <f t="shared" si="48"/>
        <v>24.962271325417849</v>
      </c>
      <c r="D1086" s="5">
        <v>2</v>
      </c>
      <c r="E1086" s="5">
        <f t="shared" si="49"/>
        <v>2681</v>
      </c>
      <c r="F1086" s="5">
        <v>16.277570406224633</v>
      </c>
      <c r="G1086" s="5">
        <v>-5.7717878734537642</v>
      </c>
      <c r="H1086" s="5">
        <v>0</v>
      </c>
      <c r="I1086" s="5">
        <v>2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3.2071158138980378E-2</v>
      </c>
      <c r="C1087" s="5">
        <f t="shared" si="48"/>
        <v>24.994342483556828</v>
      </c>
      <c r="D1087" s="5">
        <v>2</v>
      </c>
      <c r="E1087" s="5">
        <f t="shared" si="49"/>
        <v>2683</v>
      </c>
      <c r="F1087" s="5">
        <v>16.03557906949019</v>
      </c>
      <c r="G1087" s="5">
        <v>-0.12099566836722175</v>
      </c>
      <c r="H1087" s="5">
        <v>0</v>
      </c>
      <c r="I1087" s="5">
        <v>2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3.2230762796700826E-2</v>
      </c>
      <c r="C1088" s="5">
        <f t="shared" si="48"/>
        <v>25.026573246353529</v>
      </c>
      <c r="D1088" s="5">
        <v>2</v>
      </c>
      <c r="E1088" s="5">
        <f t="shared" si="49"/>
        <v>2685</v>
      </c>
      <c r="F1088" s="5">
        <v>16.115381398350412</v>
      </c>
      <c r="G1088" s="5">
        <v>3.9901164430110825E-2</v>
      </c>
      <c r="H1088" s="5">
        <v>0</v>
      </c>
      <c r="I1088" s="5">
        <v>0</v>
      </c>
      <c r="J1088" s="5">
        <v>0</v>
      </c>
      <c r="K1088" s="5">
        <f t="shared" si="50"/>
        <v>2</v>
      </c>
    </row>
    <row r="1089" spans="1:11">
      <c r="A1089" s="5">
        <v>1088</v>
      </c>
      <c r="B1089" s="5">
        <v>3.2590288872418549E-2</v>
      </c>
      <c r="C1089" s="5">
        <f t="shared" si="48"/>
        <v>25.059163535225949</v>
      </c>
      <c r="D1089" s="5">
        <v>2</v>
      </c>
      <c r="E1089" s="5">
        <f t="shared" si="49"/>
        <v>2687</v>
      </c>
      <c r="F1089" s="5">
        <v>16.295144436209274</v>
      </c>
      <c r="G1089" s="5">
        <v>8.9881518929431081E-2</v>
      </c>
      <c r="H1089" s="5">
        <v>0</v>
      </c>
      <c r="I1089" s="5">
        <v>0</v>
      </c>
      <c r="J1089" s="5">
        <v>0</v>
      </c>
      <c r="K1089" s="5">
        <f t="shared" si="50"/>
        <v>2</v>
      </c>
    </row>
    <row r="1090" spans="1:11">
      <c r="A1090" s="5">
        <v>1089</v>
      </c>
      <c r="B1090" s="5">
        <v>3.2800625653897415E-2</v>
      </c>
      <c r="C1090" s="5">
        <f t="shared" si="48"/>
        <v>25.091964160879847</v>
      </c>
      <c r="D1090" s="5">
        <v>2</v>
      </c>
      <c r="E1090" s="5">
        <f t="shared" si="49"/>
        <v>2689</v>
      </c>
      <c r="F1090" s="5">
        <v>16.400312826948706</v>
      </c>
      <c r="G1090" s="5">
        <v>5.2584195369716369E-2</v>
      </c>
      <c r="H1090" s="5">
        <v>0</v>
      </c>
      <c r="I1090" s="5">
        <v>0</v>
      </c>
      <c r="J1090" s="5">
        <v>0</v>
      </c>
      <c r="K1090" s="5">
        <f t="shared" si="50"/>
        <v>2</v>
      </c>
    </row>
    <row r="1091" spans="1:11">
      <c r="A1091" s="5">
        <v>1090</v>
      </c>
      <c r="B1091" s="5">
        <v>3.2178870390372871E-2</v>
      </c>
      <c r="C1091" s="5">
        <f t="shared" si="48"/>
        <v>25.124143031270219</v>
      </c>
      <c r="D1091" s="5">
        <v>3</v>
      </c>
      <c r="E1091" s="5">
        <f t="shared" si="49"/>
        <v>2692</v>
      </c>
      <c r="F1091" s="5">
        <v>10.726290130124291</v>
      </c>
      <c r="G1091" s="5">
        <v>-1.8913408989414719</v>
      </c>
      <c r="H1091" s="5">
        <v>0</v>
      </c>
      <c r="I1091" s="5">
        <v>3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4.667272272928779E-2</v>
      </c>
      <c r="C1092" s="5">
        <f t="shared" ref="C1092:C1155" si="51">B1092+C1091</f>
        <v>25.170815753999506</v>
      </c>
      <c r="D1092" s="5">
        <v>3</v>
      </c>
      <c r="E1092" s="5">
        <f t="shared" ref="E1092:E1155" si="52">D1092+E1091</f>
        <v>2695</v>
      </c>
      <c r="F1092" s="5">
        <v>15.55757424309593</v>
      </c>
      <c r="G1092" s="5">
        <v>1.6104280376572131</v>
      </c>
      <c r="H1092" s="5">
        <v>3</v>
      </c>
      <c r="I1092" s="5">
        <v>0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6.2337449848126933E-2</v>
      </c>
      <c r="C1093" s="5">
        <f t="shared" si="51"/>
        <v>25.233153203847632</v>
      </c>
      <c r="D1093" s="5">
        <v>3</v>
      </c>
      <c r="E1093" s="5">
        <f t="shared" si="52"/>
        <v>2698</v>
      </c>
      <c r="F1093" s="5">
        <v>20.779149949375643</v>
      </c>
      <c r="G1093" s="5">
        <v>1.7405252354265712</v>
      </c>
      <c r="H1093" s="5">
        <v>3</v>
      </c>
      <c r="I1093" s="5">
        <v>0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3.1700834174788917E-2</v>
      </c>
      <c r="C1094" s="5">
        <f t="shared" si="51"/>
        <v>25.26485403802242</v>
      </c>
      <c r="D1094" s="5">
        <v>3</v>
      </c>
      <c r="E1094" s="5">
        <f t="shared" si="52"/>
        <v>2701</v>
      </c>
      <c r="F1094" s="5">
        <v>10.566944724929639</v>
      </c>
      <c r="G1094" s="5">
        <v>-3.4040684081486678</v>
      </c>
      <c r="H1094" s="5">
        <v>0</v>
      </c>
      <c r="I1094" s="5">
        <v>3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4.8060569820342264E-2</v>
      </c>
      <c r="C1095" s="5">
        <f t="shared" si="51"/>
        <v>25.312914607842764</v>
      </c>
      <c r="D1095" s="5">
        <v>3</v>
      </c>
      <c r="E1095" s="5">
        <f t="shared" si="52"/>
        <v>2704</v>
      </c>
      <c r="F1095" s="5">
        <v>16.02018994011409</v>
      </c>
      <c r="G1095" s="5">
        <v>1.8177484050614836</v>
      </c>
      <c r="H1095" s="5">
        <v>3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4.7877678503522966E-2</v>
      </c>
      <c r="C1096" s="5">
        <f t="shared" si="51"/>
        <v>25.360792286346285</v>
      </c>
      <c r="D1096" s="5">
        <v>2</v>
      </c>
      <c r="E1096" s="5">
        <f t="shared" si="52"/>
        <v>2706</v>
      </c>
      <c r="F1096" s="5">
        <v>23.938839251761483</v>
      </c>
      <c r="G1096" s="5">
        <v>3.9593246558236963</v>
      </c>
      <c r="H1096" s="5">
        <v>2</v>
      </c>
      <c r="I1096" s="5">
        <v>0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3.2238071384894852E-2</v>
      </c>
      <c r="C1097" s="5">
        <f t="shared" si="51"/>
        <v>25.393030357731181</v>
      </c>
      <c r="D1097" s="5">
        <v>2</v>
      </c>
      <c r="E1097" s="5">
        <f t="shared" si="52"/>
        <v>2708</v>
      </c>
      <c r="F1097" s="5">
        <v>16.119035692447426</v>
      </c>
      <c r="G1097" s="5">
        <v>-3.9099017796570283</v>
      </c>
      <c r="H1097" s="5">
        <v>0</v>
      </c>
      <c r="I1097" s="5">
        <v>2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1.5953583646298206E-2</v>
      </c>
      <c r="C1098" s="5">
        <f t="shared" si="51"/>
        <v>25.408983941377478</v>
      </c>
      <c r="D1098" s="5">
        <v>2</v>
      </c>
      <c r="E1098" s="5">
        <f t="shared" si="52"/>
        <v>2710</v>
      </c>
      <c r="F1098" s="5">
        <v>7.9767918231491031</v>
      </c>
      <c r="G1098" s="5">
        <v>-4.0711219346491614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6.503259531706615E-2</v>
      </c>
      <c r="C1099" s="5">
        <f t="shared" si="51"/>
        <v>25.474016536694545</v>
      </c>
      <c r="D1099" s="5">
        <v>3</v>
      </c>
      <c r="E1099" s="5">
        <f t="shared" si="52"/>
        <v>2713</v>
      </c>
      <c r="F1099" s="5">
        <v>21.677531772355383</v>
      </c>
      <c r="G1099" s="5">
        <v>4.5669133164020934</v>
      </c>
      <c r="H1099" s="5">
        <v>3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3.2610136843890164E-2</v>
      </c>
      <c r="C1100" s="5">
        <f t="shared" si="51"/>
        <v>25.506626673538435</v>
      </c>
      <c r="D1100" s="5">
        <v>2</v>
      </c>
      <c r="E1100" s="5">
        <f t="shared" si="52"/>
        <v>2715</v>
      </c>
      <c r="F1100" s="5">
        <v>16.305068421945084</v>
      </c>
      <c r="G1100" s="5">
        <v>-2.6862316752051498</v>
      </c>
      <c r="H1100" s="5">
        <v>0</v>
      </c>
      <c r="I1100" s="5">
        <v>2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4.8931352091238507E-2</v>
      </c>
      <c r="C1101" s="5">
        <f t="shared" si="51"/>
        <v>25.555558025629672</v>
      </c>
      <c r="D1101" s="5">
        <v>3</v>
      </c>
      <c r="E1101" s="5">
        <f t="shared" si="52"/>
        <v>2718</v>
      </c>
      <c r="F1101" s="5">
        <v>16.310450697079503</v>
      </c>
      <c r="G1101" s="5">
        <v>1.7940917114730819E-3</v>
      </c>
      <c r="H1101" s="5">
        <v>0</v>
      </c>
      <c r="I1101" s="5">
        <v>0</v>
      </c>
      <c r="J1101" s="5">
        <v>0</v>
      </c>
      <c r="K1101" s="5">
        <f t="shared" si="53"/>
        <v>3</v>
      </c>
    </row>
    <row r="1102" spans="1:11">
      <c r="A1102" s="5">
        <v>1101</v>
      </c>
      <c r="B1102" s="5">
        <v>3.2922943602082838E-2</v>
      </c>
      <c r="C1102" s="5">
        <f t="shared" si="51"/>
        <v>25.588480969231757</v>
      </c>
      <c r="D1102" s="5">
        <v>2</v>
      </c>
      <c r="E1102" s="5">
        <f t="shared" si="52"/>
        <v>2720</v>
      </c>
      <c r="F1102" s="5">
        <v>16.461471801041419</v>
      </c>
      <c r="G1102" s="5">
        <v>7.551055198095824E-2</v>
      </c>
      <c r="H1102" s="5">
        <v>0</v>
      </c>
      <c r="I1102" s="5">
        <v>0</v>
      </c>
      <c r="J1102" s="5">
        <v>0</v>
      </c>
      <c r="K1102" s="5">
        <f t="shared" si="53"/>
        <v>2</v>
      </c>
    </row>
    <row r="1103" spans="1:11">
      <c r="A1103" s="5">
        <v>1102</v>
      </c>
      <c r="B1103" s="5">
        <v>3.2700790469624055E-2</v>
      </c>
      <c r="C1103" s="5">
        <f t="shared" si="51"/>
        <v>25.621181759701379</v>
      </c>
      <c r="D1103" s="5">
        <v>2</v>
      </c>
      <c r="E1103" s="5">
        <f t="shared" si="52"/>
        <v>2722</v>
      </c>
      <c r="F1103" s="5">
        <v>16.350395234812027</v>
      </c>
      <c r="G1103" s="5">
        <v>-5.5538283114696441E-2</v>
      </c>
      <c r="H1103" s="5">
        <v>0</v>
      </c>
      <c r="I1103" s="5">
        <v>0</v>
      </c>
      <c r="J1103" s="5">
        <v>0</v>
      </c>
      <c r="K1103" s="5">
        <f t="shared" si="53"/>
        <v>2</v>
      </c>
    </row>
    <row r="1104" spans="1:11">
      <c r="A1104" s="5">
        <v>1103</v>
      </c>
      <c r="B1104" s="5">
        <v>2.4675252919723386E-2</v>
      </c>
      <c r="C1104" s="5">
        <f t="shared" si="51"/>
        <v>25.645857012621104</v>
      </c>
      <c r="D1104" s="5">
        <v>3</v>
      </c>
      <c r="E1104" s="5">
        <f t="shared" si="52"/>
        <v>2725</v>
      </c>
      <c r="F1104" s="5">
        <v>8.2250843065744625</v>
      </c>
      <c r="G1104" s="5">
        <v>-2.708436976079188</v>
      </c>
      <c r="H1104" s="5">
        <v>0</v>
      </c>
      <c r="I1104" s="5">
        <v>3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5.8446596625479137E-2</v>
      </c>
      <c r="C1105" s="5">
        <f t="shared" si="51"/>
        <v>25.704303609246583</v>
      </c>
      <c r="D1105" s="5">
        <v>2</v>
      </c>
      <c r="E1105" s="5">
        <f t="shared" si="52"/>
        <v>2727</v>
      </c>
      <c r="F1105" s="5">
        <v>29.223298312739569</v>
      </c>
      <c r="G1105" s="5">
        <v>10.499107003082553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3.2203013045469894E-2</v>
      </c>
      <c r="C1106" s="5">
        <f t="shared" si="51"/>
        <v>25.736506622292055</v>
      </c>
      <c r="D1106" s="5">
        <v>2</v>
      </c>
      <c r="E1106" s="5">
        <f t="shared" si="52"/>
        <v>2729</v>
      </c>
      <c r="F1106" s="5">
        <v>16.101506522734947</v>
      </c>
      <c r="G1106" s="5">
        <v>-6.5608958950023109</v>
      </c>
      <c r="H1106" s="5">
        <v>0</v>
      </c>
      <c r="I1106" s="5">
        <v>2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4.9761964240861656E-2</v>
      </c>
      <c r="C1107" s="5">
        <f t="shared" si="51"/>
        <v>25.786268586532916</v>
      </c>
      <c r="D1107" s="5">
        <v>3</v>
      </c>
      <c r="E1107" s="5">
        <f t="shared" si="52"/>
        <v>2732</v>
      </c>
      <c r="F1107" s="5">
        <v>16.587321413620554</v>
      </c>
      <c r="G1107" s="5">
        <v>0.16193829696186887</v>
      </c>
      <c r="H1107" s="5">
        <v>3</v>
      </c>
      <c r="I1107" s="5">
        <v>0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3.3949390188341456E-2</v>
      </c>
      <c r="C1108" s="5">
        <f t="shared" si="51"/>
        <v>25.820217976721256</v>
      </c>
      <c r="D1108" s="5">
        <v>2</v>
      </c>
      <c r="E1108" s="5">
        <f t="shared" si="52"/>
        <v>2734</v>
      </c>
      <c r="F1108" s="5">
        <v>16.974695094170727</v>
      </c>
      <c r="G1108" s="5">
        <v>0.19368684027508642</v>
      </c>
      <c r="H1108" s="5">
        <v>2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3.3742515598219405E-2</v>
      </c>
      <c r="C1109" s="5">
        <f t="shared" si="51"/>
        <v>25.853960492319477</v>
      </c>
      <c r="D1109" s="5">
        <v>2</v>
      </c>
      <c r="E1109" s="5">
        <f t="shared" si="52"/>
        <v>2736</v>
      </c>
      <c r="F1109" s="5">
        <v>16.871257799109703</v>
      </c>
      <c r="G1109" s="5">
        <v>-5.171864753051203E-2</v>
      </c>
      <c r="H1109" s="5">
        <v>0</v>
      </c>
      <c r="I1109" s="5">
        <v>0</v>
      </c>
      <c r="J1109" s="5">
        <v>0</v>
      </c>
      <c r="K1109" s="5">
        <f t="shared" si="53"/>
        <v>2</v>
      </c>
    </row>
    <row r="1110" spans="1:11">
      <c r="A1110" s="5">
        <v>1109</v>
      </c>
      <c r="B1110" s="5">
        <v>3.3271829610311499E-2</v>
      </c>
      <c r="C1110" s="5">
        <f t="shared" si="51"/>
        <v>25.887232321929787</v>
      </c>
      <c r="D1110" s="5">
        <v>2</v>
      </c>
      <c r="E1110" s="5">
        <f t="shared" si="52"/>
        <v>2738</v>
      </c>
      <c r="F1110" s="5">
        <v>16.63591480515575</v>
      </c>
      <c r="G1110" s="5">
        <v>-0.11767149697697654</v>
      </c>
      <c r="H1110" s="5">
        <v>0</v>
      </c>
      <c r="I1110" s="5">
        <v>2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3.227253040403557E-2</v>
      </c>
      <c r="C1111" s="5">
        <f t="shared" si="51"/>
        <v>25.919504852333823</v>
      </c>
      <c r="D1111" s="5">
        <v>2</v>
      </c>
      <c r="E1111" s="5">
        <f t="shared" si="52"/>
        <v>2740</v>
      </c>
      <c r="F1111" s="5">
        <v>16.136265202017785</v>
      </c>
      <c r="G1111" s="5">
        <v>-0.24982480156898212</v>
      </c>
      <c r="H1111" s="5">
        <v>0</v>
      </c>
      <c r="I1111" s="5">
        <v>2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1.5653359320879464E-2</v>
      </c>
      <c r="C1112" s="5">
        <f t="shared" si="51"/>
        <v>25.935158211654702</v>
      </c>
      <c r="D1112" s="5">
        <v>2</v>
      </c>
      <c r="E1112" s="5">
        <f t="shared" si="52"/>
        <v>2742</v>
      </c>
      <c r="F1112" s="5">
        <v>7.8266796604397317</v>
      </c>
      <c r="G1112" s="5">
        <v>-4.1547927707890269</v>
      </c>
      <c r="H1112" s="5">
        <v>0</v>
      </c>
      <c r="I1112" s="5">
        <v>2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6.1122682613366432E-2</v>
      </c>
      <c r="C1113" s="5">
        <f t="shared" si="51"/>
        <v>25.996280894268068</v>
      </c>
      <c r="D1113" s="5">
        <v>3</v>
      </c>
      <c r="E1113" s="5">
        <f t="shared" si="52"/>
        <v>2745</v>
      </c>
      <c r="F1113" s="5">
        <v>20.374227537788808</v>
      </c>
      <c r="G1113" s="5">
        <v>4.1825159591163592</v>
      </c>
      <c r="H1113" s="5">
        <v>3</v>
      </c>
      <c r="I1113" s="5">
        <v>0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3.0979597291285622E-2</v>
      </c>
      <c r="C1114" s="5">
        <f t="shared" si="51"/>
        <v>26.027260491559353</v>
      </c>
      <c r="D1114" s="5">
        <v>2</v>
      </c>
      <c r="E1114" s="5">
        <f t="shared" si="52"/>
        <v>2747</v>
      </c>
      <c r="F1114" s="5">
        <v>15.489798645642811</v>
      </c>
      <c r="G1114" s="5">
        <v>-2.4422144460729989</v>
      </c>
      <c r="H1114" s="5">
        <v>0</v>
      </c>
      <c r="I1114" s="5">
        <v>2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3.1100544237542899E-2</v>
      </c>
      <c r="C1115" s="5">
        <f t="shared" si="51"/>
        <v>26.058361035796896</v>
      </c>
      <c r="D1115" s="5">
        <v>2</v>
      </c>
      <c r="E1115" s="5">
        <f t="shared" si="52"/>
        <v>2749</v>
      </c>
      <c r="F1115" s="5">
        <v>15.550272118771449</v>
      </c>
      <c r="G1115" s="5">
        <v>3.0236736564319244E-2</v>
      </c>
      <c r="H1115" s="5">
        <v>0</v>
      </c>
      <c r="I1115" s="5">
        <v>0</v>
      </c>
      <c r="J1115" s="5">
        <v>0</v>
      </c>
      <c r="K1115" s="5">
        <f t="shared" si="53"/>
        <v>2</v>
      </c>
    </row>
    <row r="1116" spans="1:11">
      <c r="A1116" s="5">
        <v>1115</v>
      </c>
      <c r="B1116" s="5">
        <v>3.1421311541532305E-2</v>
      </c>
      <c r="C1116" s="5">
        <f t="shared" si="51"/>
        <v>26.089782347338428</v>
      </c>
      <c r="D1116" s="5">
        <v>2</v>
      </c>
      <c r="E1116" s="5">
        <f t="shared" si="52"/>
        <v>2751</v>
      </c>
      <c r="F1116" s="5">
        <v>15.710655770766152</v>
      </c>
      <c r="G1116" s="5">
        <v>8.0191825997351529E-2</v>
      </c>
      <c r="H1116" s="5">
        <v>0</v>
      </c>
      <c r="I1116" s="5">
        <v>0</v>
      </c>
      <c r="J1116" s="5">
        <v>0</v>
      </c>
      <c r="K1116" s="5">
        <f t="shared" si="53"/>
        <v>2</v>
      </c>
    </row>
    <row r="1117" spans="1:11">
      <c r="A1117" s="5">
        <v>1116</v>
      </c>
      <c r="B1117" s="5">
        <v>3.1594182556092865E-2</v>
      </c>
      <c r="C1117" s="5">
        <f t="shared" si="51"/>
        <v>26.121376529894519</v>
      </c>
      <c r="D1117" s="5">
        <v>2</v>
      </c>
      <c r="E1117" s="5">
        <f t="shared" si="52"/>
        <v>2753</v>
      </c>
      <c r="F1117" s="5">
        <v>15.797091278046432</v>
      </c>
      <c r="G1117" s="5">
        <v>4.3217753640139911E-2</v>
      </c>
      <c r="H1117" s="5">
        <v>0</v>
      </c>
      <c r="I1117" s="5">
        <v>0</v>
      </c>
      <c r="J1117" s="5">
        <v>0</v>
      </c>
      <c r="K1117" s="5">
        <f t="shared" si="53"/>
        <v>2</v>
      </c>
    </row>
    <row r="1118" spans="1:11">
      <c r="A1118" s="5">
        <v>1117</v>
      </c>
      <c r="B1118" s="5">
        <v>5.0473808033207571E-2</v>
      </c>
      <c r="C1118" s="5">
        <f t="shared" si="51"/>
        <v>26.171850337927726</v>
      </c>
      <c r="D1118" s="5">
        <v>3</v>
      </c>
      <c r="E1118" s="5">
        <f t="shared" si="52"/>
        <v>2756</v>
      </c>
      <c r="F1118" s="5">
        <v>16.824602677735857</v>
      </c>
      <c r="G1118" s="5">
        <v>0.34250379989647506</v>
      </c>
      <c r="H1118" s="5">
        <v>3</v>
      </c>
      <c r="I1118" s="5">
        <v>0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2.9625388422763833E-2</v>
      </c>
      <c r="C1119" s="5">
        <f t="shared" si="51"/>
        <v>26.201475726350491</v>
      </c>
      <c r="D1119" s="5">
        <v>2</v>
      </c>
      <c r="E1119" s="5">
        <f t="shared" si="52"/>
        <v>2758</v>
      </c>
      <c r="F1119" s="5">
        <v>14.812694211381917</v>
      </c>
      <c r="G1119" s="5">
        <v>-1.0059542331769702</v>
      </c>
      <c r="H1119" s="5">
        <v>0</v>
      </c>
      <c r="I1119" s="5">
        <v>2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4.6180055703155067E-2</v>
      </c>
      <c r="C1120" s="5">
        <f t="shared" si="51"/>
        <v>26.247655782053645</v>
      </c>
      <c r="D1120" s="5">
        <v>3</v>
      </c>
      <c r="E1120" s="5">
        <f t="shared" si="52"/>
        <v>2761</v>
      </c>
      <c r="F1120" s="5">
        <v>15.393351901051689</v>
      </c>
      <c r="G1120" s="5">
        <v>0.19355256322325745</v>
      </c>
      <c r="H1120" s="5">
        <v>3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3.0840676598584752E-2</v>
      </c>
      <c r="C1121" s="5">
        <f t="shared" si="51"/>
        <v>26.278496458652231</v>
      </c>
      <c r="D1121" s="5">
        <v>3</v>
      </c>
      <c r="E1121" s="5">
        <f t="shared" si="52"/>
        <v>2764</v>
      </c>
      <c r="F1121" s="5">
        <v>10.280225532861584</v>
      </c>
      <c r="G1121" s="5">
        <v>-1.7043754560633684</v>
      </c>
      <c r="H1121" s="5">
        <v>0</v>
      </c>
      <c r="I1121" s="5">
        <v>3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4.6711468071779644E-2</v>
      </c>
      <c r="C1122" s="5">
        <f t="shared" si="51"/>
        <v>26.325207926724012</v>
      </c>
      <c r="D1122" s="5">
        <v>3</v>
      </c>
      <c r="E1122" s="5">
        <f t="shared" si="52"/>
        <v>2767</v>
      </c>
      <c r="F1122" s="5">
        <v>15.570489357259881</v>
      </c>
      <c r="G1122" s="5">
        <v>1.7634212747994322</v>
      </c>
      <c r="H1122" s="5">
        <v>3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4.7212744622976595E-2</v>
      </c>
      <c r="C1123" s="5">
        <f t="shared" si="51"/>
        <v>26.372420671346987</v>
      </c>
      <c r="D1123" s="5">
        <v>2</v>
      </c>
      <c r="E1123" s="5">
        <f t="shared" si="52"/>
        <v>2769</v>
      </c>
      <c r="F1123" s="5">
        <v>23.606372311488297</v>
      </c>
      <c r="G1123" s="5">
        <v>4.0179414771142081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5.0949989270237986E-2</v>
      </c>
      <c r="C1124" s="5">
        <f t="shared" si="51"/>
        <v>26.423370660617223</v>
      </c>
      <c r="D1124" s="5">
        <v>4</v>
      </c>
      <c r="E1124" s="5">
        <f t="shared" si="52"/>
        <v>2773</v>
      </c>
      <c r="F1124" s="5">
        <v>12.737497317559496</v>
      </c>
      <c r="G1124" s="5">
        <v>-2.7172187484822001</v>
      </c>
      <c r="H1124" s="5">
        <v>0</v>
      </c>
      <c r="I1124" s="5">
        <v>4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6.0482712604088371E-2</v>
      </c>
      <c r="C1125" s="5">
        <f t="shared" si="51"/>
        <v>26.483853373221312</v>
      </c>
      <c r="D1125" s="5">
        <v>3</v>
      </c>
      <c r="E1125" s="5">
        <f t="shared" si="52"/>
        <v>2776</v>
      </c>
      <c r="F1125" s="5">
        <v>20.16090420136279</v>
      </c>
      <c r="G1125" s="5">
        <v>2.4744689612677644</v>
      </c>
      <c r="H1125" s="5">
        <v>3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3.1601176710227719E-2</v>
      </c>
      <c r="C1126" s="5">
        <f t="shared" si="51"/>
        <v>26.51545454993154</v>
      </c>
      <c r="D1126" s="5">
        <v>2</v>
      </c>
      <c r="E1126" s="5">
        <f t="shared" si="52"/>
        <v>2778</v>
      </c>
      <c r="F1126" s="5">
        <v>15.80058835511386</v>
      </c>
      <c r="G1126" s="5">
        <v>-2.1801579231244652</v>
      </c>
      <c r="H1126" s="5">
        <v>0</v>
      </c>
      <c r="I1126" s="5">
        <v>2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3.1947525566183306E-2</v>
      </c>
      <c r="C1127" s="5">
        <f t="shared" si="51"/>
        <v>26.547402075497725</v>
      </c>
      <c r="D1127" s="5">
        <v>2</v>
      </c>
      <c r="E1127" s="5">
        <f t="shared" si="52"/>
        <v>2780</v>
      </c>
      <c r="F1127" s="5">
        <v>15.973762783091653</v>
      </c>
      <c r="G1127" s="5">
        <v>8.6587213988896572E-2</v>
      </c>
      <c r="H1127" s="5">
        <v>0</v>
      </c>
      <c r="I1127" s="5">
        <v>0</v>
      </c>
      <c r="J1127" s="5">
        <v>0</v>
      </c>
      <c r="K1127" s="5">
        <f t="shared" si="53"/>
        <v>2</v>
      </c>
    </row>
    <row r="1128" spans="1:11">
      <c r="A1128" s="5">
        <v>1127</v>
      </c>
      <c r="B1128" s="5">
        <v>1.5717579450583916E-2</v>
      </c>
      <c r="C1128" s="5">
        <f t="shared" si="51"/>
        <v>26.563119654948309</v>
      </c>
      <c r="D1128" s="5">
        <v>2</v>
      </c>
      <c r="E1128" s="5">
        <f t="shared" si="52"/>
        <v>2782</v>
      </c>
      <c r="F1128" s="5">
        <v>7.8587897252919579</v>
      </c>
      <c r="G1128" s="5">
        <v>-4.0574865288998474</v>
      </c>
      <c r="H1128" s="5">
        <v>0</v>
      </c>
      <c r="I1128" s="5">
        <v>2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4.6950750393213538E-2</v>
      </c>
      <c r="C1129" s="5">
        <f t="shared" si="51"/>
        <v>26.610070405341524</v>
      </c>
      <c r="D1129" s="5">
        <v>2</v>
      </c>
      <c r="E1129" s="5">
        <f t="shared" si="52"/>
        <v>2784</v>
      </c>
      <c r="F1129" s="5">
        <v>23.47537519660677</v>
      </c>
      <c r="G1129" s="5">
        <v>7.8082927356574059</v>
      </c>
      <c r="H1129" s="5">
        <v>2</v>
      </c>
      <c r="I1129" s="5">
        <v>0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3.1415967660502628E-2</v>
      </c>
      <c r="C1130" s="5">
        <f t="shared" si="51"/>
        <v>26.641486373002028</v>
      </c>
      <c r="D1130" s="5">
        <v>3</v>
      </c>
      <c r="E1130" s="5">
        <f t="shared" si="52"/>
        <v>2787</v>
      </c>
      <c r="F1130" s="5">
        <v>10.471989220167542</v>
      </c>
      <c r="G1130" s="5">
        <v>-4.3344619921464096</v>
      </c>
      <c r="H1130" s="5">
        <v>0</v>
      </c>
      <c r="I1130" s="5">
        <v>3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6.4608568492798488E-2</v>
      </c>
      <c r="C1131" s="5">
        <f t="shared" si="51"/>
        <v>26.706094941494825</v>
      </c>
      <c r="D1131" s="5">
        <v>3</v>
      </c>
      <c r="E1131" s="5">
        <f t="shared" si="52"/>
        <v>2790</v>
      </c>
      <c r="F1131" s="5">
        <v>21.536189497599494</v>
      </c>
      <c r="G1131" s="5">
        <v>3.6880667591439842</v>
      </c>
      <c r="H1131" s="5">
        <v>3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3.2920722262619953E-2</v>
      </c>
      <c r="C1132" s="5">
        <f t="shared" si="51"/>
        <v>26.739015663757446</v>
      </c>
      <c r="D1132" s="5">
        <v>2</v>
      </c>
      <c r="E1132" s="5">
        <f t="shared" si="52"/>
        <v>2792</v>
      </c>
      <c r="F1132" s="5">
        <v>16.460361131309977</v>
      </c>
      <c r="G1132" s="5">
        <v>-2.5379141831447587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3.3545156302663248E-2</v>
      </c>
      <c r="C1133" s="5">
        <f t="shared" si="51"/>
        <v>26.772560820060107</v>
      </c>
      <c r="D1133" s="5">
        <v>2</v>
      </c>
      <c r="E1133" s="5">
        <f t="shared" si="52"/>
        <v>2794</v>
      </c>
      <c r="F1133" s="5">
        <v>16.772578151331626</v>
      </c>
      <c r="G1133" s="5">
        <v>0.15610851001082438</v>
      </c>
      <c r="H1133" s="5">
        <v>2</v>
      </c>
      <c r="I1133" s="5">
        <v>0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1.673738654836229E-2</v>
      </c>
      <c r="C1134" s="5">
        <f t="shared" si="51"/>
        <v>26.789298206608471</v>
      </c>
      <c r="D1134" s="5">
        <v>2</v>
      </c>
      <c r="E1134" s="5">
        <f t="shared" si="52"/>
        <v>2796</v>
      </c>
      <c r="F1134" s="5">
        <v>8.3686932741811439</v>
      </c>
      <c r="G1134" s="5">
        <v>-4.2019424385752409</v>
      </c>
      <c r="H1134" s="5">
        <v>0</v>
      </c>
      <c r="I1134" s="5">
        <v>2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3.3324520664762373E-2</v>
      </c>
      <c r="C1135" s="5">
        <f t="shared" si="51"/>
        <v>26.822622727273234</v>
      </c>
      <c r="D1135" s="5">
        <v>2</v>
      </c>
      <c r="E1135" s="5">
        <f t="shared" si="52"/>
        <v>2798</v>
      </c>
      <c r="F1135" s="5">
        <v>16.662260332381187</v>
      </c>
      <c r="G1135" s="5">
        <v>4.1467835291000217</v>
      </c>
      <c r="H1135" s="5">
        <v>2</v>
      </c>
      <c r="I1135" s="5">
        <v>0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3.2960672228189714E-2</v>
      </c>
      <c r="C1136" s="5">
        <f t="shared" si="51"/>
        <v>26.855583399501423</v>
      </c>
      <c r="D1136" s="5">
        <v>2</v>
      </c>
      <c r="E1136" s="5">
        <f t="shared" si="52"/>
        <v>2800</v>
      </c>
      <c r="F1136" s="5">
        <v>16.480336114094857</v>
      </c>
      <c r="G1136" s="5">
        <v>-9.0962109143164938E-2</v>
      </c>
      <c r="H1136" s="5">
        <v>0</v>
      </c>
      <c r="I1136" s="5">
        <v>0</v>
      </c>
      <c r="J1136" s="5">
        <v>0</v>
      </c>
      <c r="K1136" s="5">
        <f t="shared" si="53"/>
        <v>2</v>
      </c>
    </row>
    <row r="1137" spans="1:11">
      <c r="A1137" s="5">
        <v>1136</v>
      </c>
      <c r="B1137" s="5">
        <v>3.2476995957433238E-2</v>
      </c>
      <c r="C1137" s="5">
        <f t="shared" si="51"/>
        <v>26.888060395458858</v>
      </c>
      <c r="D1137" s="5">
        <v>2</v>
      </c>
      <c r="E1137" s="5">
        <f t="shared" si="52"/>
        <v>2802</v>
      </c>
      <c r="F1137" s="5">
        <v>16.238497978716619</v>
      </c>
      <c r="G1137" s="5">
        <v>-0.12091906768911898</v>
      </c>
      <c r="H1137" s="5">
        <v>0</v>
      </c>
      <c r="I1137" s="5">
        <v>2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3.2092269138071054E-2</v>
      </c>
      <c r="C1138" s="5">
        <f t="shared" si="51"/>
        <v>26.92015266459693</v>
      </c>
      <c r="D1138" s="5">
        <v>2</v>
      </c>
      <c r="E1138" s="5">
        <f t="shared" si="52"/>
        <v>2804</v>
      </c>
      <c r="F1138" s="5">
        <v>16.046134569035527</v>
      </c>
      <c r="G1138" s="5">
        <v>-9.6181704840546445E-2</v>
      </c>
      <c r="H1138" s="5">
        <v>0</v>
      </c>
      <c r="I1138" s="5">
        <v>0</v>
      </c>
      <c r="J1138" s="5">
        <v>0</v>
      </c>
      <c r="K1138" s="5">
        <f t="shared" si="53"/>
        <v>2</v>
      </c>
    </row>
    <row r="1139" spans="1:11">
      <c r="A1139" s="5">
        <v>1138</v>
      </c>
      <c r="B1139" s="5">
        <v>3.2550814903611794E-2</v>
      </c>
      <c r="C1139" s="5">
        <f t="shared" si="51"/>
        <v>26.952703479500542</v>
      </c>
      <c r="D1139" s="5">
        <v>2</v>
      </c>
      <c r="E1139" s="5">
        <f t="shared" si="52"/>
        <v>2806</v>
      </c>
      <c r="F1139" s="5">
        <v>16.275407451805897</v>
      </c>
      <c r="G1139" s="5">
        <v>0.11463644138518525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4.9623631280986312E-2</v>
      </c>
      <c r="C1140" s="5">
        <f t="shared" si="51"/>
        <v>27.002327110781529</v>
      </c>
      <c r="D1140" s="5">
        <v>2</v>
      </c>
      <c r="E1140" s="5">
        <f t="shared" si="52"/>
        <v>2808</v>
      </c>
      <c r="F1140" s="5">
        <v>24.811815640493155</v>
      </c>
      <c r="G1140" s="5">
        <v>4.2682040943436288</v>
      </c>
      <c r="H1140" s="5">
        <v>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3.3372325688649243E-2</v>
      </c>
      <c r="C1141" s="5">
        <f t="shared" si="51"/>
        <v>27.035699436470178</v>
      </c>
      <c r="D1141" s="5">
        <v>2</v>
      </c>
      <c r="E1141" s="5">
        <f t="shared" si="52"/>
        <v>2810</v>
      </c>
      <c r="F1141" s="5">
        <v>16.68616284432462</v>
      </c>
      <c r="G1141" s="5">
        <v>-4.0628263980842672</v>
      </c>
      <c r="H1141" s="5">
        <v>0</v>
      </c>
      <c r="I1141" s="5">
        <v>2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1.6739380866601549E-2</v>
      </c>
      <c r="C1142" s="5">
        <f t="shared" si="51"/>
        <v>27.052438817336778</v>
      </c>
      <c r="D1142" s="5">
        <v>2</v>
      </c>
      <c r="E1142" s="5">
        <f t="shared" si="52"/>
        <v>2812</v>
      </c>
      <c r="F1142" s="5">
        <v>8.3696904333007751</v>
      </c>
      <c r="G1142" s="5">
        <v>-4.1582362055119226</v>
      </c>
      <c r="H1142" s="5">
        <v>0</v>
      </c>
      <c r="I1142" s="5">
        <v>2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5.1159183844895151E-2</v>
      </c>
      <c r="C1143" s="5">
        <f t="shared" si="51"/>
        <v>27.103598001181673</v>
      </c>
      <c r="D1143" s="5">
        <v>3</v>
      </c>
      <c r="E1143" s="5">
        <f t="shared" si="52"/>
        <v>2815</v>
      </c>
      <c r="F1143" s="5">
        <v>17.053061281631717</v>
      </c>
      <c r="G1143" s="5">
        <v>2.8944569494436472</v>
      </c>
      <c r="H1143" s="5">
        <v>3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3.4212327356708559E-2</v>
      </c>
      <c r="C1144" s="5">
        <f t="shared" si="51"/>
        <v>27.137810328538382</v>
      </c>
      <c r="D1144" s="5">
        <v>2</v>
      </c>
      <c r="E1144" s="5">
        <f t="shared" si="52"/>
        <v>2817</v>
      </c>
      <c r="F1144" s="5">
        <v>17.106163678354278</v>
      </c>
      <c r="G1144" s="5">
        <v>2.6551198361280726E-2</v>
      </c>
      <c r="H1144" s="5">
        <v>0</v>
      </c>
      <c r="I1144" s="5">
        <v>0</v>
      </c>
      <c r="J1144" s="5">
        <v>0</v>
      </c>
      <c r="K1144" s="5">
        <f t="shared" si="53"/>
        <v>2</v>
      </c>
    </row>
    <row r="1145" spans="1:11">
      <c r="A1145" s="5">
        <v>1144</v>
      </c>
      <c r="B1145" s="5">
        <v>3.3979949082372785E-2</v>
      </c>
      <c r="C1145" s="5">
        <f t="shared" si="51"/>
        <v>27.171790277620754</v>
      </c>
      <c r="D1145" s="5">
        <v>2</v>
      </c>
      <c r="E1145" s="5">
        <f t="shared" si="52"/>
        <v>2819</v>
      </c>
      <c r="F1145" s="5">
        <v>16.989974541186392</v>
      </c>
      <c r="G1145" s="5">
        <v>-5.8094568583943129E-2</v>
      </c>
      <c r="H1145" s="5">
        <v>0</v>
      </c>
      <c r="I1145" s="5">
        <v>0</v>
      </c>
      <c r="J1145" s="5">
        <v>0</v>
      </c>
      <c r="K1145" s="5">
        <f t="shared" si="53"/>
        <v>2</v>
      </c>
    </row>
    <row r="1146" spans="1:11">
      <c r="A1146" s="5">
        <v>1145</v>
      </c>
      <c r="B1146" s="5">
        <v>3.3276641393063605E-2</v>
      </c>
      <c r="C1146" s="5">
        <f t="shared" si="51"/>
        <v>27.205066919013817</v>
      </c>
      <c r="D1146" s="5">
        <v>2</v>
      </c>
      <c r="E1146" s="5">
        <f t="shared" si="52"/>
        <v>2821</v>
      </c>
      <c r="F1146" s="5">
        <v>16.638320696531803</v>
      </c>
      <c r="G1146" s="5">
        <v>-0.17582692232729435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3.2756057172951665E-2</v>
      </c>
      <c r="C1147" s="5">
        <f t="shared" si="51"/>
        <v>27.237822976186767</v>
      </c>
      <c r="D1147" s="5">
        <v>2</v>
      </c>
      <c r="E1147" s="5">
        <f t="shared" si="52"/>
        <v>2823</v>
      </c>
      <c r="F1147" s="5">
        <v>16.378028586475832</v>
      </c>
      <c r="G1147" s="5">
        <v>-0.1301460550279856</v>
      </c>
      <c r="H1147" s="5">
        <v>0</v>
      </c>
      <c r="I1147" s="5">
        <v>2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3.2737664817088744E-2</v>
      </c>
      <c r="C1148" s="5">
        <f t="shared" si="51"/>
        <v>27.270560641003854</v>
      </c>
      <c r="D1148" s="5">
        <v>2</v>
      </c>
      <c r="E1148" s="5">
        <f t="shared" si="52"/>
        <v>2825</v>
      </c>
      <c r="F1148" s="5">
        <v>16.368832408544371</v>
      </c>
      <c r="G1148" s="5">
        <v>-4.5980889657304402E-3</v>
      </c>
      <c r="H1148" s="5">
        <v>0</v>
      </c>
      <c r="I1148" s="5">
        <v>0</v>
      </c>
      <c r="J1148" s="5">
        <v>0</v>
      </c>
      <c r="K1148" s="5">
        <f t="shared" si="53"/>
        <v>2</v>
      </c>
    </row>
    <row r="1149" spans="1:11">
      <c r="A1149" s="5">
        <v>1148</v>
      </c>
      <c r="B1149" s="5">
        <v>3.2602462285969067E-2</v>
      </c>
      <c r="C1149" s="5">
        <f t="shared" si="51"/>
        <v>27.303163103289823</v>
      </c>
      <c r="D1149" s="5">
        <v>2</v>
      </c>
      <c r="E1149" s="5">
        <f t="shared" si="52"/>
        <v>2827</v>
      </c>
      <c r="F1149" s="5">
        <v>16.301231142984534</v>
      </c>
      <c r="G1149" s="5">
        <v>-3.3800632779918516E-2</v>
      </c>
      <c r="H1149" s="5">
        <v>0</v>
      </c>
      <c r="I1149" s="5">
        <v>0</v>
      </c>
      <c r="J1149" s="5">
        <v>0</v>
      </c>
      <c r="K1149" s="5">
        <f t="shared" si="53"/>
        <v>2</v>
      </c>
    </row>
    <row r="1150" spans="1:11">
      <c r="A1150" s="5">
        <v>1149</v>
      </c>
      <c r="B1150" s="5">
        <v>3.2505540676836545E-2</v>
      </c>
      <c r="C1150" s="5">
        <f t="shared" si="51"/>
        <v>27.33566864396666</v>
      </c>
      <c r="D1150" s="5">
        <v>2</v>
      </c>
      <c r="E1150" s="5">
        <f t="shared" si="52"/>
        <v>2829</v>
      </c>
      <c r="F1150" s="5">
        <v>16.252770338418273</v>
      </c>
      <c r="G1150" s="5">
        <v>-2.4230402283130559E-2</v>
      </c>
      <c r="H1150" s="5">
        <v>0</v>
      </c>
      <c r="I1150" s="5">
        <v>0</v>
      </c>
      <c r="J1150" s="5">
        <v>0</v>
      </c>
      <c r="K1150" s="5">
        <f t="shared" si="53"/>
        <v>2</v>
      </c>
    </row>
    <row r="1151" spans="1:11">
      <c r="A1151" s="5">
        <v>1150</v>
      </c>
      <c r="B1151" s="5">
        <v>4.8084607680659808E-2</v>
      </c>
      <c r="C1151" s="5">
        <f t="shared" si="51"/>
        <v>27.38375325164732</v>
      </c>
      <c r="D1151" s="5">
        <v>3</v>
      </c>
      <c r="E1151" s="5">
        <f t="shared" si="52"/>
        <v>2832</v>
      </c>
      <c r="F1151" s="5">
        <v>16.028202560219935</v>
      </c>
      <c r="G1151" s="5">
        <v>-7.485592606611273E-2</v>
      </c>
      <c r="H1151" s="5">
        <v>0</v>
      </c>
      <c r="I1151" s="5">
        <v>0</v>
      </c>
      <c r="J1151" s="5">
        <v>0</v>
      </c>
      <c r="K1151" s="5">
        <f t="shared" si="53"/>
        <v>3</v>
      </c>
    </row>
    <row r="1152" spans="1:11">
      <c r="A1152" s="5">
        <v>1151</v>
      </c>
      <c r="B1152" s="5">
        <v>3.1661081074814676E-2</v>
      </c>
      <c r="C1152" s="5">
        <f t="shared" si="51"/>
        <v>27.415414332722136</v>
      </c>
      <c r="D1152" s="5">
        <v>2</v>
      </c>
      <c r="E1152" s="5">
        <f t="shared" si="52"/>
        <v>2834</v>
      </c>
      <c r="F1152" s="5">
        <v>15.830540537407337</v>
      </c>
      <c r="G1152" s="5">
        <v>-9.8831011406298686E-2</v>
      </c>
      <c r="H1152" s="5">
        <v>0</v>
      </c>
      <c r="I1152" s="5">
        <v>0</v>
      </c>
      <c r="J1152" s="5">
        <v>0</v>
      </c>
      <c r="K1152" s="5">
        <f t="shared" si="53"/>
        <v>2</v>
      </c>
    </row>
    <row r="1153" spans="1:11">
      <c r="A1153" s="5">
        <v>1152</v>
      </c>
      <c r="B1153" s="5">
        <v>3.1102388749092942E-2</v>
      </c>
      <c r="C1153" s="5">
        <f t="shared" si="51"/>
        <v>27.44651672147123</v>
      </c>
      <c r="D1153" s="5">
        <v>2</v>
      </c>
      <c r="E1153" s="5">
        <f t="shared" si="52"/>
        <v>2836</v>
      </c>
      <c r="F1153" s="5">
        <v>15.551194374546471</v>
      </c>
      <c r="G1153" s="5">
        <v>-0.13967308143043322</v>
      </c>
      <c r="H1153" s="5">
        <v>0</v>
      </c>
      <c r="I1153" s="5">
        <v>2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4.5520882615130251E-2</v>
      </c>
      <c r="C1154" s="5">
        <f t="shared" si="51"/>
        <v>27.492037604086359</v>
      </c>
      <c r="D1154" s="5">
        <v>2</v>
      </c>
      <c r="E1154" s="5">
        <f t="shared" si="52"/>
        <v>2838</v>
      </c>
      <c r="F1154" s="5">
        <v>22.760441307565124</v>
      </c>
      <c r="G1154" s="5">
        <v>3.6046234665093264</v>
      </c>
      <c r="H1154" s="5">
        <v>2</v>
      </c>
      <c r="I1154" s="5">
        <v>0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3.0050107871909228E-2</v>
      </c>
      <c r="C1155" s="5">
        <f t="shared" si="51"/>
        <v>27.522087711958267</v>
      </c>
      <c r="D1155" s="5">
        <v>3</v>
      </c>
      <c r="E1155" s="5">
        <f t="shared" si="52"/>
        <v>2841</v>
      </c>
      <c r="F1155" s="5">
        <v>10.016702623969744</v>
      </c>
      <c r="G1155" s="5">
        <v>-4.247912894531793</v>
      </c>
      <c r="H1155" s="5">
        <v>0</v>
      </c>
      <c r="I1155" s="5">
        <v>3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5.9830121762983503E-2</v>
      </c>
      <c r="C1156" s="5">
        <f t="shared" ref="C1156:C1219" si="54">B1156+C1155</f>
        <v>27.581917833721249</v>
      </c>
      <c r="D1156" s="5">
        <v>4</v>
      </c>
      <c r="E1156" s="5">
        <f t="shared" ref="E1156:E1219" si="55">D1156+E1155</f>
        <v>2845</v>
      </c>
      <c r="F1156" s="5">
        <v>14.957530440745876</v>
      </c>
      <c r="G1156" s="5">
        <v>1.2352069541940329</v>
      </c>
      <c r="H1156" s="5">
        <v>4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4.4148507357671812E-2</v>
      </c>
      <c r="C1157" s="5">
        <f t="shared" si="54"/>
        <v>27.626066341078921</v>
      </c>
      <c r="D1157" s="5">
        <v>2</v>
      </c>
      <c r="E1157" s="5">
        <f t="shared" si="55"/>
        <v>2847</v>
      </c>
      <c r="F1157" s="5">
        <v>22.074253678835905</v>
      </c>
      <c r="G1157" s="5">
        <v>3.5583616190450149</v>
      </c>
      <c r="H1157" s="5">
        <v>2</v>
      </c>
      <c r="I1157" s="5">
        <v>0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3.4848484024220382E-2</v>
      </c>
      <c r="C1158" s="5">
        <f t="shared" si="54"/>
        <v>27.660914825103141</v>
      </c>
      <c r="D1158" s="5">
        <v>2</v>
      </c>
      <c r="E1158" s="5">
        <f t="shared" si="55"/>
        <v>2849</v>
      </c>
      <c r="F1158" s="5">
        <v>17.424242012110192</v>
      </c>
      <c r="G1158" s="5">
        <v>-2.3250058333628569</v>
      </c>
      <c r="H1158" s="5">
        <v>0</v>
      </c>
      <c r="I1158" s="5">
        <v>2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1.2995682826082657E-2</v>
      </c>
      <c r="C1159" s="5">
        <f t="shared" si="54"/>
        <v>27.673910507929225</v>
      </c>
      <c r="D1159" s="5">
        <v>2</v>
      </c>
      <c r="E1159" s="5">
        <f t="shared" si="55"/>
        <v>2851</v>
      </c>
      <c r="F1159" s="5">
        <v>6.4978414130413285</v>
      </c>
      <c r="G1159" s="5">
        <v>-5.4632002995344315</v>
      </c>
      <c r="H1159" s="5">
        <v>0</v>
      </c>
      <c r="I1159" s="5">
        <v>2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4.4298201035628829E-2</v>
      </c>
      <c r="C1160" s="5">
        <f t="shared" si="54"/>
        <v>27.718208708964855</v>
      </c>
      <c r="D1160" s="5">
        <v>2</v>
      </c>
      <c r="E1160" s="5">
        <f t="shared" si="55"/>
        <v>2853</v>
      </c>
      <c r="F1160" s="5">
        <v>22.149100517814414</v>
      </c>
      <c r="G1160" s="5">
        <v>7.8256295523865429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3.0962016471403096E-2</v>
      </c>
      <c r="C1161" s="5">
        <f t="shared" si="54"/>
        <v>27.749170725436258</v>
      </c>
      <c r="D1161" s="5">
        <v>2</v>
      </c>
      <c r="E1161" s="5">
        <f t="shared" si="55"/>
        <v>2855</v>
      </c>
      <c r="F1161" s="5">
        <v>15.481008235701548</v>
      </c>
      <c r="G1161" s="5">
        <v>-3.334046141056433</v>
      </c>
      <c r="H1161" s="5">
        <v>0</v>
      </c>
      <c r="I1161" s="5">
        <v>2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3.1087124507101587E-2</v>
      </c>
      <c r="C1162" s="5">
        <f t="shared" si="54"/>
        <v>27.780257849943361</v>
      </c>
      <c r="D1162" s="5">
        <v>2</v>
      </c>
      <c r="E1162" s="5">
        <f t="shared" si="55"/>
        <v>2857</v>
      </c>
      <c r="F1162" s="5">
        <v>15.543562253550794</v>
      </c>
      <c r="G1162" s="5">
        <v>3.127700892462304E-2</v>
      </c>
      <c r="H1162" s="5">
        <v>0</v>
      </c>
      <c r="I1162" s="5">
        <v>0</v>
      </c>
      <c r="J1162" s="5">
        <v>0</v>
      </c>
      <c r="K1162" s="5">
        <f t="shared" si="56"/>
        <v>2</v>
      </c>
    </row>
    <row r="1163" spans="1:11">
      <c r="A1163" s="5">
        <v>1162</v>
      </c>
      <c r="B1163" s="5">
        <v>3.133263427345602E-2</v>
      </c>
      <c r="C1163" s="5">
        <f t="shared" si="54"/>
        <v>27.811590484216818</v>
      </c>
      <c r="D1163" s="5">
        <v>2</v>
      </c>
      <c r="E1163" s="5">
        <f t="shared" si="55"/>
        <v>2859</v>
      </c>
      <c r="F1163" s="5">
        <v>15.66631713672801</v>
      </c>
      <c r="G1163" s="5">
        <v>6.1377441588607695E-2</v>
      </c>
      <c r="H1163" s="5">
        <v>0</v>
      </c>
      <c r="I1163" s="5">
        <v>0</v>
      </c>
      <c r="J1163" s="5">
        <v>0</v>
      </c>
      <c r="K1163" s="5">
        <f t="shared" si="56"/>
        <v>2</v>
      </c>
    </row>
    <row r="1164" spans="1:11">
      <c r="A1164" s="5">
        <v>1163</v>
      </c>
      <c r="B1164" s="5">
        <v>3.1064313578398683E-2</v>
      </c>
      <c r="C1164" s="5">
        <f t="shared" si="54"/>
        <v>27.842654797795216</v>
      </c>
      <c r="D1164" s="5">
        <v>2</v>
      </c>
      <c r="E1164" s="5">
        <f t="shared" si="55"/>
        <v>2861</v>
      </c>
      <c r="F1164" s="5">
        <v>15.532156789199341</v>
      </c>
      <c r="G1164" s="5">
        <v>-6.7080173764334283E-2</v>
      </c>
      <c r="H1164" s="5">
        <v>0</v>
      </c>
      <c r="I1164" s="5">
        <v>0</v>
      </c>
      <c r="J1164" s="5">
        <v>0</v>
      </c>
      <c r="K1164" s="5">
        <f t="shared" si="56"/>
        <v>2</v>
      </c>
    </row>
    <row r="1165" spans="1:11">
      <c r="A1165" s="5">
        <v>1164</v>
      </c>
      <c r="B1165" s="5">
        <v>3.1175254854448196E-2</v>
      </c>
      <c r="C1165" s="5">
        <f t="shared" si="54"/>
        <v>27.873830052649666</v>
      </c>
      <c r="D1165" s="5">
        <v>2</v>
      </c>
      <c r="E1165" s="5">
        <f t="shared" si="55"/>
        <v>2863</v>
      </c>
      <c r="F1165" s="5">
        <v>15.587627427224097</v>
      </c>
      <c r="G1165" s="5">
        <v>2.7735319012378135E-2</v>
      </c>
      <c r="H1165" s="5">
        <v>0</v>
      </c>
      <c r="I1165" s="5">
        <v>0</v>
      </c>
      <c r="J1165" s="5">
        <v>0</v>
      </c>
      <c r="K1165" s="5">
        <f t="shared" si="56"/>
        <v>2</v>
      </c>
    </row>
    <row r="1166" spans="1:11">
      <c r="A1166" s="5">
        <v>1165</v>
      </c>
      <c r="B1166" s="5">
        <v>2.371594807125358E-2</v>
      </c>
      <c r="C1166" s="5">
        <f t="shared" si="54"/>
        <v>27.897546000720919</v>
      </c>
      <c r="D1166" s="5">
        <v>3</v>
      </c>
      <c r="E1166" s="5">
        <f t="shared" si="55"/>
        <v>2866</v>
      </c>
      <c r="F1166" s="5">
        <v>7.9053160237511939</v>
      </c>
      <c r="G1166" s="5">
        <v>-2.5607704678243013</v>
      </c>
      <c r="H1166" s="5">
        <v>0</v>
      </c>
      <c r="I1166" s="5">
        <v>3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5.5255872119787684E-2</v>
      </c>
      <c r="C1167" s="5">
        <f t="shared" si="54"/>
        <v>27.952801872840705</v>
      </c>
      <c r="D1167" s="5">
        <v>2</v>
      </c>
      <c r="E1167" s="5">
        <f t="shared" si="55"/>
        <v>2868</v>
      </c>
      <c r="F1167" s="5">
        <v>27.627936059893841</v>
      </c>
      <c r="G1167" s="5">
        <v>9.8613100180713236</v>
      </c>
      <c r="H1167" s="5">
        <v>2</v>
      </c>
      <c r="I1167" s="5">
        <v>0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3.3274460385726061E-2</v>
      </c>
      <c r="C1168" s="5">
        <f t="shared" si="54"/>
        <v>27.986076333226432</v>
      </c>
      <c r="D1168" s="5">
        <v>2</v>
      </c>
      <c r="E1168" s="5">
        <f t="shared" si="55"/>
        <v>2870</v>
      </c>
      <c r="F1168" s="5">
        <v>16.637230192863029</v>
      </c>
      <c r="G1168" s="5">
        <v>-5.4953529335154059</v>
      </c>
      <c r="H1168" s="5">
        <v>0</v>
      </c>
      <c r="I1168" s="5">
        <v>2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3.247678848203539E-2</v>
      </c>
      <c r="C1169" s="5">
        <f t="shared" si="54"/>
        <v>28.018553121708468</v>
      </c>
      <c r="D1169" s="5">
        <v>2</v>
      </c>
      <c r="E1169" s="5">
        <f t="shared" si="55"/>
        <v>2872</v>
      </c>
      <c r="F1169" s="5">
        <v>16.238394241017694</v>
      </c>
      <c r="G1169" s="5">
        <v>-0.19941797592266752</v>
      </c>
      <c r="H1169" s="5">
        <v>0</v>
      </c>
      <c r="I1169" s="5">
        <v>2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3.2122348932416812E-2</v>
      </c>
      <c r="C1170" s="5">
        <f t="shared" si="54"/>
        <v>28.050675470640886</v>
      </c>
      <c r="D1170" s="5">
        <v>2</v>
      </c>
      <c r="E1170" s="5">
        <f t="shared" si="55"/>
        <v>2874</v>
      </c>
      <c r="F1170" s="5">
        <v>16.061174466208406</v>
      </c>
      <c r="G1170" s="5">
        <v>-8.8609887404643928E-2</v>
      </c>
      <c r="H1170" s="5">
        <v>0</v>
      </c>
      <c r="I1170" s="5">
        <v>0</v>
      </c>
      <c r="J1170" s="5">
        <v>0</v>
      </c>
      <c r="K1170" s="5">
        <f t="shared" si="56"/>
        <v>2</v>
      </c>
    </row>
    <row r="1171" spans="1:11">
      <c r="A1171" s="5">
        <v>1170</v>
      </c>
      <c r="B1171" s="5">
        <v>3.1874788027985851E-2</v>
      </c>
      <c r="C1171" s="5">
        <f t="shared" si="54"/>
        <v>28.082550258668871</v>
      </c>
      <c r="D1171" s="5">
        <v>3</v>
      </c>
      <c r="E1171" s="5">
        <f t="shared" si="55"/>
        <v>2877</v>
      </c>
      <c r="F1171" s="5">
        <v>10.62492934266195</v>
      </c>
      <c r="G1171" s="5">
        <v>-1.8120817078488187</v>
      </c>
      <c r="H1171" s="5">
        <v>0</v>
      </c>
      <c r="I1171" s="5">
        <v>3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4.7478976585327196E-2</v>
      </c>
      <c r="C1172" s="5">
        <f t="shared" si="54"/>
        <v>28.130029235254199</v>
      </c>
      <c r="D1172" s="5">
        <v>2</v>
      </c>
      <c r="E1172" s="5">
        <f t="shared" si="55"/>
        <v>2879</v>
      </c>
      <c r="F1172" s="5">
        <v>23.739488292663598</v>
      </c>
      <c r="G1172" s="5">
        <v>6.5572794750008239</v>
      </c>
      <c r="H1172" s="5">
        <v>2</v>
      </c>
      <c r="I1172" s="5">
        <v>0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3.4801745753520789E-2</v>
      </c>
      <c r="C1173" s="5">
        <f t="shared" si="54"/>
        <v>28.164830981007718</v>
      </c>
      <c r="D1173" s="5">
        <v>2</v>
      </c>
      <c r="E1173" s="5">
        <f t="shared" si="55"/>
        <v>2881</v>
      </c>
      <c r="F1173" s="5">
        <v>17.400872876760396</v>
      </c>
      <c r="G1173" s="5">
        <v>-3.1693077079516012</v>
      </c>
      <c r="H1173" s="5">
        <v>0</v>
      </c>
      <c r="I1173" s="5">
        <v>2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1.4220233642508169E-2</v>
      </c>
      <c r="C1174" s="5">
        <f t="shared" si="54"/>
        <v>28.179051214650226</v>
      </c>
      <c r="D1174" s="5">
        <v>2</v>
      </c>
      <c r="E1174" s="5">
        <f t="shared" si="55"/>
        <v>2883</v>
      </c>
      <c r="F1174" s="5">
        <v>7.110116821254084</v>
      </c>
      <c r="G1174" s="5">
        <v>-5.1453780277531553</v>
      </c>
      <c r="H1174" s="5">
        <v>0</v>
      </c>
      <c r="I1174" s="5">
        <v>2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2.894350828188556E-2</v>
      </c>
      <c r="C1175" s="5">
        <f t="shared" si="54"/>
        <v>28.20799472293211</v>
      </c>
      <c r="D1175" s="5">
        <v>2</v>
      </c>
      <c r="E1175" s="5">
        <f t="shared" si="55"/>
        <v>2885</v>
      </c>
      <c r="F1175" s="5">
        <v>14.47175414094278</v>
      </c>
      <c r="G1175" s="5">
        <v>3.680818659844348</v>
      </c>
      <c r="H1175" s="5">
        <v>2</v>
      </c>
      <c r="I1175" s="5">
        <v>0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2.9263951657700384E-2</v>
      </c>
      <c r="C1176" s="5">
        <f t="shared" si="54"/>
        <v>28.23725867458981</v>
      </c>
      <c r="D1176" s="5">
        <v>2</v>
      </c>
      <c r="E1176" s="5">
        <f t="shared" si="55"/>
        <v>2887</v>
      </c>
      <c r="F1176" s="5">
        <v>14.631975828850193</v>
      </c>
      <c r="G1176" s="5">
        <v>8.0110843953706379E-2</v>
      </c>
      <c r="H1176" s="5">
        <v>0</v>
      </c>
      <c r="I1176" s="5">
        <v>0</v>
      </c>
      <c r="J1176" s="5">
        <v>0</v>
      </c>
      <c r="K1176" s="5">
        <f t="shared" si="56"/>
        <v>2</v>
      </c>
    </row>
    <row r="1177" spans="1:11">
      <c r="A1177" s="5">
        <v>1176</v>
      </c>
      <c r="B1177" s="5">
        <v>3.0080620650572747E-2</v>
      </c>
      <c r="C1177" s="5">
        <f t="shared" si="54"/>
        <v>28.267339295240383</v>
      </c>
      <c r="D1177" s="5">
        <v>2</v>
      </c>
      <c r="E1177" s="5">
        <f t="shared" si="55"/>
        <v>2889</v>
      </c>
      <c r="F1177" s="5">
        <v>15.040310325286374</v>
      </c>
      <c r="G1177" s="5">
        <v>0.20416724821809051</v>
      </c>
      <c r="H1177" s="5">
        <v>2</v>
      </c>
      <c r="I1177" s="5">
        <v>0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4.614346855642483E-2</v>
      </c>
      <c r="C1178" s="5">
        <f t="shared" si="54"/>
        <v>28.313482763796809</v>
      </c>
      <c r="D1178" s="5">
        <v>3</v>
      </c>
      <c r="E1178" s="5">
        <f t="shared" si="55"/>
        <v>2892</v>
      </c>
      <c r="F1178" s="5">
        <v>15.381156185474943</v>
      </c>
      <c r="G1178" s="5">
        <v>0.11361528672952304</v>
      </c>
      <c r="H1178" s="5">
        <v>3</v>
      </c>
      <c r="I1178" s="5">
        <v>0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2.9648341063235162E-2</v>
      </c>
      <c r="C1179" s="5">
        <f t="shared" si="54"/>
        <v>28.343131104860046</v>
      </c>
      <c r="D1179" s="5">
        <v>2</v>
      </c>
      <c r="E1179" s="5">
        <f t="shared" si="55"/>
        <v>2894</v>
      </c>
      <c r="F1179" s="5">
        <v>14.824170531617581</v>
      </c>
      <c r="G1179" s="5">
        <v>-0.27849282692868105</v>
      </c>
      <c r="H1179" s="5">
        <v>0</v>
      </c>
      <c r="I1179" s="5">
        <v>2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2.771034388694045E-2</v>
      </c>
      <c r="C1180" s="5">
        <f t="shared" si="54"/>
        <v>28.370841448746987</v>
      </c>
      <c r="D1180" s="5">
        <v>2</v>
      </c>
      <c r="E1180" s="5">
        <f t="shared" si="55"/>
        <v>2896</v>
      </c>
      <c r="F1180" s="5">
        <v>13.855171943470225</v>
      </c>
      <c r="G1180" s="5">
        <v>-0.48449929407367787</v>
      </c>
      <c r="H1180" s="5">
        <v>0</v>
      </c>
      <c r="I1180" s="5">
        <v>2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2.6546758356964833E-2</v>
      </c>
      <c r="C1181" s="5">
        <f t="shared" si="54"/>
        <v>28.397388207103951</v>
      </c>
      <c r="D1181" s="5">
        <v>2</v>
      </c>
      <c r="E1181" s="5">
        <f t="shared" si="55"/>
        <v>2898</v>
      </c>
      <c r="F1181" s="5">
        <v>13.273379178482417</v>
      </c>
      <c r="G1181" s="5">
        <v>-0.29089638249390415</v>
      </c>
      <c r="H1181" s="5">
        <v>0</v>
      </c>
      <c r="I1181" s="5">
        <v>2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2.6180266371055003E-2</v>
      </c>
      <c r="C1182" s="5">
        <f t="shared" si="54"/>
        <v>28.423568473475004</v>
      </c>
      <c r="D1182" s="5">
        <v>2</v>
      </c>
      <c r="E1182" s="5">
        <f t="shared" si="55"/>
        <v>2900</v>
      </c>
      <c r="F1182" s="5">
        <v>13.090133185527502</v>
      </c>
      <c r="G1182" s="5">
        <v>-9.1622996477457086E-2</v>
      </c>
      <c r="H1182" s="5">
        <v>0</v>
      </c>
      <c r="I1182" s="5">
        <v>0</v>
      </c>
      <c r="J1182" s="5">
        <v>0</v>
      </c>
      <c r="K1182" s="5">
        <f t="shared" si="56"/>
        <v>2</v>
      </c>
    </row>
    <row r="1183" spans="1:11">
      <c r="A1183" s="5">
        <v>1182</v>
      </c>
      <c r="B1183" s="5">
        <v>2.672133319573286E-2</v>
      </c>
      <c r="C1183" s="5">
        <f t="shared" si="54"/>
        <v>28.450289806670739</v>
      </c>
      <c r="D1183" s="5">
        <v>2</v>
      </c>
      <c r="E1183" s="5">
        <f t="shared" si="55"/>
        <v>2902</v>
      </c>
      <c r="F1183" s="5">
        <v>13.36066659786643</v>
      </c>
      <c r="G1183" s="5">
        <v>0.1352667061694639</v>
      </c>
      <c r="H1183" s="5">
        <v>2</v>
      </c>
      <c r="I1183" s="5">
        <v>0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2.7111143630527048E-2</v>
      </c>
      <c r="C1184" s="5">
        <f t="shared" si="54"/>
        <v>28.477400950301266</v>
      </c>
      <c r="D1184" s="5">
        <v>2</v>
      </c>
      <c r="E1184" s="5">
        <f t="shared" si="55"/>
        <v>2904</v>
      </c>
      <c r="F1184" s="5">
        <v>13.555571815263525</v>
      </c>
      <c r="G1184" s="5">
        <v>9.7452608698547216E-2</v>
      </c>
      <c r="H1184" s="5">
        <v>0</v>
      </c>
      <c r="I1184" s="5">
        <v>0</v>
      </c>
      <c r="J1184" s="5">
        <v>0</v>
      </c>
      <c r="K1184" s="5">
        <f t="shared" si="56"/>
        <v>2</v>
      </c>
    </row>
    <row r="1185" spans="1:11">
      <c r="A1185" s="5">
        <v>1184</v>
      </c>
      <c r="B1185" s="5">
        <v>2.7177943169335889E-2</v>
      </c>
      <c r="C1185" s="5">
        <f t="shared" si="54"/>
        <v>28.504578893470601</v>
      </c>
      <c r="D1185" s="5">
        <v>2</v>
      </c>
      <c r="E1185" s="5">
        <f t="shared" si="55"/>
        <v>2906</v>
      </c>
      <c r="F1185" s="5">
        <v>13.588971584667945</v>
      </c>
      <c r="G1185" s="5">
        <v>1.6699884702210177E-2</v>
      </c>
      <c r="H1185" s="5">
        <v>0</v>
      </c>
      <c r="I1185" s="5">
        <v>0</v>
      </c>
      <c r="J1185" s="5">
        <v>0</v>
      </c>
      <c r="K1185" s="5">
        <f t="shared" si="56"/>
        <v>2</v>
      </c>
    </row>
    <row r="1186" spans="1:11">
      <c r="A1186" s="5">
        <v>1185</v>
      </c>
      <c r="B1186" s="5">
        <v>2.7829056928864889E-2</v>
      </c>
      <c r="C1186" s="5">
        <f t="shared" si="54"/>
        <v>28.532407950399467</v>
      </c>
      <c r="D1186" s="5">
        <v>2</v>
      </c>
      <c r="E1186" s="5">
        <f t="shared" si="55"/>
        <v>2908</v>
      </c>
      <c r="F1186" s="5">
        <v>13.914528464432445</v>
      </c>
      <c r="G1186" s="5">
        <v>0.16277843988225005</v>
      </c>
      <c r="H1186" s="5">
        <v>2</v>
      </c>
      <c r="I1186" s="5">
        <v>0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2.8240598946889128E-2</v>
      </c>
      <c r="C1187" s="5">
        <f t="shared" si="54"/>
        <v>28.560648549346357</v>
      </c>
      <c r="D1187" s="5">
        <v>2</v>
      </c>
      <c r="E1187" s="5">
        <f t="shared" si="55"/>
        <v>2910</v>
      </c>
      <c r="F1187" s="5">
        <v>14.120299473444565</v>
      </c>
      <c r="G1187" s="5">
        <v>0.10288550450605971</v>
      </c>
      <c r="H1187" s="5">
        <v>2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2.8682203843853678E-2</v>
      </c>
      <c r="C1188" s="5">
        <f t="shared" si="54"/>
        <v>28.589330753190211</v>
      </c>
      <c r="D1188" s="5">
        <v>2</v>
      </c>
      <c r="E1188" s="5">
        <f t="shared" si="55"/>
        <v>2912</v>
      </c>
      <c r="F1188" s="5">
        <v>14.341101921926839</v>
      </c>
      <c r="G1188" s="5">
        <v>0.11040122424113719</v>
      </c>
      <c r="H1188" s="5">
        <v>2</v>
      </c>
      <c r="I1188" s="5">
        <v>0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2.9460719515843312E-2</v>
      </c>
      <c r="C1189" s="5">
        <f t="shared" si="54"/>
        <v>28.618791472706054</v>
      </c>
      <c r="D1189" s="5">
        <v>2</v>
      </c>
      <c r="E1189" s="5">
        <f t="shared" si="55"/>
        <v>2914</v>
      </c>
      <c r="F1189" s="5">
        <v>14.730359757921656</v>
      </c>
      <c r="G1189" s="5">
        <v>0.19462891799740856</v>
      </c>
      <c r="H1189" s="5">
        <v>2</v>
      </c>
      <c r="I1189" s="5">
        <v>0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3.0848068042580865E-2</v>
      </c>
      <c r="C1190" s="5">
        <f t="shared" si="54"/>
        <v>28.649639540748634</v>
      </c>
      <c r="D1190" s="5">
        <v>2</v>
      </c>
      <c r="E1190" s="5">
        <f t="shared" si="55"/>
        <v>2916</v>
      </c>
      <c r="F1190" s="5">
        <v>15.424034021290433</v>
      </c>
      <c r="G1190" s="5">
        <v>0.34683713168438857</v>
      </c>
      <c r="H1190" s="5">
        <v>2</v>
      </c>
      <c r="I1190" s="5">
        <v>0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4.7142638527730013E-2</v>
      </c>
      <c r="C1191" s="5">
        <f t="shared" si="54"/>
        <v>28.696782179276365</v>
      </c>
      <c r="D1191" s="5">
        <v>3</v>
      </c>
      <c r="E1191" s="5">
        <f t="shared" si="55"/>
        <v>2919</v>
      </c>
      <c r="F1191" s="5">
        <v>15.714212842576671</v>
      </c>
      <c r="G1191" s="5">
        <v>9.6726273762079387E-2</v>
      </c>
      <c r="H1191" s="5">
        <v>0</v>
      </c>
      <c r="I1191" s="5">
        <v>0</v>
      </c>
      <c r="J1191" s="5">
        <v>0</v>
      </c>
      <c r="K1191" s="5">
        <f t="shared" si="56"/>
        <v>3</v>
      </c>
    </row>
    <row r="1192" spans="1:11">
      <c r="A1192" s="5">
        <v>1191</v>
      </c>
      <c r="B1192" s="5">
        <v>4.7239699021888008E-2</v>
      </c>
      <c r="C1192" s="5">
        <f t="shared" si="54"/>
        <v>28.744021878298252</v>
      </c>
      <c r="D1192" s="5">
        <v>3</v>
      </c>
      <c r="E1192" s="5">
        <f t="shared" si="55"/>
        <v>2922</v>
      </c>
      <c r="F1192" s="5">
        <v>15.746566340629336</v>
      </c>
      <c r="G1192" s="5">
        <v>1.0784499350888174E-2</v>
      </c>
      <c r="H1192" s="5">
        <v>0</v>
      </c>
      <c r="I1192" s="5">
        <v>0</v>
      </c>
      <c r="J1192" s="5">
        <v>0</v>
      </c>
      <c r="K1192" s="5">
        <f t="shared" si="56"/>
        <v>3</v>
      </c>
    </row>
    <row r="1193" spans="1:11">
      <c r="A1193" s="5">
        <v>1192</v>
      </c>
      <c r="B1193" s="5">
        <v>4.539317118386902E-2</v>
      </c>
      <c r="C1193" s="5">
        <f t="shared" si="54"/>
        <v>28.78941504948212</v>
      </c>
      <c r="D1193" s="5">
        <v>2</v>
      </c>
      <c r="E1193" s="5">
        <f t="shared" si="55"/>
        <v>2924</v>
      </c>
      <c r="F1193" s="5">
        <v>22.696585591934511</v>
      </c>
      <c r="G1193" s="5">
        <v>3.4750096256525875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4.6092247920057811E-2</v>
      </c>
      <c r="C1194" s="5">
        <f t="shared" si="54"/>
        <v>28.835507297402177</v>
      </c>
      <c r="D1194" s="5">
        <v>3</v>
      </c>
      <c r="E1194" s="5">
        <f t="shared" si="55"/>
        <v>2927</v>
      </c>
      <c r="F1194" s="5">
        <v>15.364082640019269</v>
      </c>
      <c r="G1194" s="5">
        <v>-2.444167650638414</v>
      </c>
      <c r="H1194" s="5">
        <v>0</v>
      </c>
      <c r="I1194" s="5">
        <v>3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1.5747885791054517E-2</v>
      </c>
      <c r="C1195" s="5">
        <f t="shared" si="54"/>
        <v>28.851255183193231</v>
      </c>
      <c r="D1195" s="5">
        <v>2</v>
      </c>
      <c r="E1195" s="5">
        <f t="shared" si="55"/>
        <v>2929</v>
      </c>
      <c r="F1195" s="5">
        <v>7.8739428955272581</v>
      </c>
      <c r="G1195" s="5">
        <v>-3.7450698722460056</v>
      </c>
      <c r="H1195" s="5">
        <v>0</v>
      </c>
      <c r="I1195" s="5">
        <v>2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4.8213729106565226E-2</v>
      </c>
      <c r="C1196" s="5">
        <f t="shared" si="54"/>
        <v>28.899468912299795</v>
      </c>
      <c r="D1196" s="5">
        <v>2</v>
      </c>
      <c r="E1196" s="5">
        <f t="shared" si="55"/>
        <v>2931</v>
      </c>
      <c r="F1196" s="5">
        <v>24.106864553282612</v>
      </c>
      <c r="G1196" s="5">
        <v>8.1164608288776776</v>
      </c>
      <c r="H1196" s="5">
        <v>2</v>
      </c>
      <c r="I1196" s="5">
        <v>0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3.1588891404416196E-2</v>
      </c>
      <c r="C1197" s="5">
        <f t="shared" si="54"/>
        <v>28.93105780370421</v>
      </c>
      <c r="D1197" s="5">
        <v>2</v>
      </c>
      <c r="E1197" s="5">
        <f t="shared" si="55"/>
        <v>2933</v>
      </c>
      <c r="F1197" s="5">
        <v>15.794445702208098</v>
      </c>
      <c r="G1197" s="5">
        <v>-4.1562094255372575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3.1114325741418022E-2</v>
      </c>
      <c r="C1198" s="5">
        <f t="shared" si="54"/>
        <v>28.962172129445626</v>
      </c>
      <c r="D1198" s="5">
        <v>2</v>
      </c>
      <c r="E1198" s="5">
        <f t="shared" si="55"/>
        <v>2935</v>
      </c>
      <c r="F1198" s="5">
        <v>15.557162870709011</v>
      </c>
      <c r="G1198" s="5">
        <v>-0.11864141574954346</v>
      </c>
      <c r="H1198" s="5">
        <v>0</v>
      </c>
      <c r="I1198" s="5">
        <v>2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1.5502173409315846E-2</v>
      </c>
      <c r="C1199" s="5">
        <f t="shared" si="54"/>
        <v>28.977674302854943</v>
      </c>
      <c r="D1199" s="5">
        <v>2</v>
      </c>
      <c r="E1199" s="5">
        <f t="shared" si="55"/>
        <v>2937</v>
      </c>
      <c r="F1199" s="5">
        <v>7.751086704657923</v>
      </c>
      <c r="G1199" s="5">
        <v>-3.9030380830255438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4.6589849506675877E-2</v>
      </c>
      <c r="C1200" s="5">
        <f t="shared" si="54"/>
        <v>29.024264152361621</v>
      </c>
      <c r="D1200" s="5">
        <v>2</v>
      </c>
      <c r="E1200" s="5">
        <f t="shared" si="55"/>
        <v>2939</v>
      </c>
      <c r="F1200" s="5">
        <v>23.294924753337938</v>
      </c>
      <c r="G1200" s="5">
        <v>7.7719190243400078</v>
      </c>
      <c r="H1200" s="5">
        <v>2</v>
      </c>
      <c r="I1200" s="5">
        <v>0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3.1821992669475947E-2</v>
      </c>
      <c r="C1201" s="5">
        <f t="shared" si="54"/>
        <v>29.056086145031095</v>
      </c>
      <c r="D1201" s="5">
        <v>2</v>
      </c>
      <c r="E1201" s="5">
        <f t="shared" si="55"/>
        <v>2941</v>
      </c>
      <c r="F1201" s="5">
        <v>15.910996334737973</v>
      </c>
      <c r="G1201" s="5">
        <v>-3.6919642092999823</v>
      </c>
      <c r="H1201" s="5">
        <v>0</v>
      </c>
      <c r="I1201" s="5">
        <v>2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3.744983704146683E-2</v>
      </c>
      <c r="C1202" s="5">
        <f t="shared" si="54"/>
        <v>29.093535982072563</v>
      </c>
      <c r="D1202" s="5">
        <v>2</v>
      </c>
      <c r="E1202" s="5">
        <f t="shared" si="55"/>
        <v>2943</v>
      </c>
      <c r="F1202" s="5">
        <v>18.724918520733414</v>
      </c>
      <c r="G1202" s="5">
        <v>1.4069610929977205</v>
      </c>
      <c r="H1202" s="5">
        <v>2</v>
      </c>
      <c r="I1202" s="5">
        <v>0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2.8390273927216561E-2</v>
      </c>
      <c r="C1203" s="5">
        <f t="shared" si="54"/>
        <v>29.121926255999778</v>
      </c>
      <c r="D1203" s="5">
        <v>3</v>
      </c>
      <c r="E1203" s="5">
        <f t="shared" si="55"/>
        <v>2946</v>
      </c>
      <c r="F1203" s="5">
        <v>9.4634246424055206</v>
      </c>
      <c r="G1203" s="5">
        <v>-3.0871646261092978</v>
      </c>
      <c r="H1203" s="5">
        <v>0</v>
      </c>
      <c r="I1203" s="5">
        <v>3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3.0011764670474596E-2</v>
      </c>
      <c r="C1204" s="5">
        <f t="shared" si="54"/>
        <v>29.151938020670254</v>
      </c>
      <c r="D1204" s="5">
        <v>2</v>
      </c>
      <c r="E1204" s="5">
        <f t="shared" si="55"/>
        <v>2948</v>
      </c>
      <c r="F1204" s="5">
        <v>15.005882335237297</v>
      </c>
      <c r="G1204" s="5">
        <v>2.7712288464158883</v>
      </c>
      <c r="H1204" s="5">
        <v>2</v>
      </c>
      <c r="I1204" s="5">
        <v>0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3.0327254245855664E-2</v>
      </c>
      <c r="C1205" s="5">
        <f t="shared" si="54"/>
        <v>29.182265274916109</v>
      </c>
      <c r="D1205" s="5">
        <v>2</v>
      </c>
      <c r="E1205" s="5">
        <f t="shared" si="55"/>
        <v>2950</v>
      </c>
      <c r="F1205" s="5">
        <v>15.163627122927831</v>
      </c>
      <c r="G1205" s="5">
        <v>7.8872393845267119E-2</v>
      </c>
      <c r="H1205" s="5">
        <v>0</v>
      </c>
      <c r="I1205" s="5">
        <v>0</v>
      </c>
      <c r="J1205" s="5">
        <v>0</v>
      </c>
      <c r="K1205" s="5">
        <f t="shared" si="56"/>
        <v>2</v>
      </c>
    </row>
    <row r="1206" spans="1:11">
      <c r="A1206" s="5">
        <v>1205</v>
      </c>
      <c r="B1206" s="5">
        <v>2.9326362197559807E-2</v>
      </c>
      <c r="C1206" s="5">
        <f t="shared" si="54"/>
        <v>29.211591637113667</v>
      </c>
      <c r="D1206" s="5">
        <v>2</v>
      </c>
      <c r="E1206" s="5">
        <f t="shared" si="55"/>
        <v>2952</v>
      </c>
      <c r="F1206" s="5">
        <v>14.663181098779903</v>
      </c>
      <c r="G1206" s="5">
        <v>-0.25022301207396414</v>
      </c>
      <c r="H1206" s="5">
        <v>0</v>
      </c>
      <c r="I1206" s="5">
        <v>2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4.2034397415868049E-2</v>
      </c>
      <c r="C1207" s="5">
        <f t="shared" si="54"/>
        <v>29.253626034529535</v>
      </c>
      <c r="D1207" s="5">
        <v>2</v>
      </c>
      <c r="E1207" s="5">
        <f t="shared" si="55"/>
        <v>2954</v>
      </c>
      <c r="F1207" s="5">
        <v>21.017198707934025</v>
      </c>
      <c r="G1207" s="5">
        <v>3.1770088045770608</v>
      </c>
      <c r="H1207" s="5">
        <v>2</v>
      </c>
      <c r="I1207" s="5">
        <v>0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2.637518607925534E-2</v>
      </c>
      <c r="C1208" s="5">
        <f t="shared" si="54"/>
        <v>29.280001220608792</v>
      </c>
      <c r="D1208" s="5">
        <v>2</v>
      </c>
      <c r="E1208" s="5">
        <f t="shared" si="55"/>
        <v>2956</v>
      </c>
      <c r="F1208" s="5">
        <v>13.18759303962767</v>
      </c>
      <c r="G1208" s="5">
        <v>-3.9148028341531775</v>
      </c>
      <c r="H1208" s="5">
        <v>0</v>
      </c>
      <c r="I1208" s="5">
        <v>2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2.6428030150548874E-2</v>
      </c>
      <c r="C1209" s="5">
        <f t="shared" si="54"/>
        <v>29.30642925075934</v>
      </c>
      <c r="D1209" s="5">
        <v>3</v>
      </c>
      <c r="E1209" s="5">
        <f t="shared" si="55"/>
        <v>2959</v>
      </c>
      <c r="F1209" s="5">
        <v>8.8093433835162909</v>
      </c>
      <c r="G1209" s="5">
        <v>-1.4594165520371263</v>
      </c>
      <c r="H1209" s="5">
        <v>0</v>
      </c>
      <c r="I1209" s="5">
        <v>3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3.9999060445092813E-2</v>
      </c>
      <c r="C1210" s="5">
        <f t="shared" si="54"/>
        <v>29.346428311204434</v>
      </c>
      <c r="D1210" s="5">
        <v>2</v>
      </c>
      <c r="E1210" s="5">
        <f t="shared" si="55"/>
        <v>2961</v>
      </c>
      <c r="F1210" s="5">
        <v>19.999530222546408</v>
      </c>
      <c r="G1210" s="5">
        <v>5.5950934195150586</v>
      </c>
      <c r="H1210" s="5">
        <v>2</v>
      </c>
      <c r="I1210" s="5">
        <v>0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2.6411141100934954E-2</v>
      </c>
      <c r="C1211" s="5">
        <f t="shared" si="54"/>
        <v>29.372839452305371</v>
      </c>
      <c r="D1211" s="5">
        <v>2</v>
      </c>
      <c r="E1211" s="5">
        <f t="shared" si="55"/>
        <v>2963</v>
      </c>
      <c r="F1211" s="5">
        <v>13.205570550467478</v>
      </c>
      <c r="G1211" s="5">
        <v>-3.3969798360394652</v>
      </c>
      <c r="H1211" s="5">
        <v>0</v>
      </c>
      <c r="I1211" s="5">
        <v>2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1.2764205417638385E-2</v>
      </c>
      <c r="C1212" s="5">
        <f t="shared" si="54"/>
        <v>29.38560365772301</v>
      </c>
      <c r="D1212" s="5">
        <v>2</v>
      </c>
      <c r="E1212" s="5">
        <f t="shared" si="55"/>
        <v>2965</v>
      </c>
      <c r="F1212" s="5">
        <v>6.3821027088191924</v>
      </c>
      <c r="G1212" s="5">
        <v>-3.4117339208241426</v>
      </c>
      <c r="H1212" s="5">
        <v>0</v>
      </c>
      <c r="I1212" s="5">
        <v>2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3.841928865504364E-2</v>
      </c>
      <c r="C1213" s="5">
        <f t="shared" si="54"/>
        <v>29.424022946378052</v>
      </c>
      <c r="D1213" s="5">
        <v>3</v>
      </c>
      <c r="E1213" s="5">
        <f t="shared" si="55"/>
        <v>2968</v>
      </c>
      <c r="F1213" s="5">
        <v>12.806429551681212</v>
      </c>
      <c r="G1213" s="5">
        <v>2.1414422809540068</v>
      </c>
      <c r="H1213" s="5">
        <v>3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3.7689764866558347E-2</v>
      </c>
      <c r="C1214" s="5">
        <f t="shared" si="54"/>
        <v>29.461712711244612</v>
      </c>
      <c r="D1214" s="5">
        <v>2</v>
      </c>
      <c r="E1214" s="5">
        <f t="shared" si="55"/>
        <v>2970</v>
      </c>
      <c r="F1214" s="5">
        <v>18.844882433279174</v>
      </c>
      <c r="G1214" s="5">
        <v>3.0192264407989811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2.497814865381184E-2</v>
      </c>
      <c r="C1215" s="5">
        <f t="shared" si="54"/>
        <v>29.486690859898424</v>
      </c>
      <c r="D1215" s="5">
        <v>2</v>
      </c>
      <c r="E1215" s="5">
        <f t="shared" si="55"/>
        <v>2972</v>
      </c>
      <c r="F1215" s="5">
        <v>12.48907432690592</v>
      </c>
      <c r="G1215" s="5">
        <v>-3.1779040531866274</v>
      </c>
      <c r="H1215" s="5">
        <v>0</v>
      </c>
      <c r="I1215" s="5">
        <v>2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1.8758676801579197E-2</v>
      </c>
      <c r="C1216" s="5">
        <f t="shared" si="54"/>
        <v>29.505449536700002</v>
      </c>
      <c r="D1216" s="5">
        <v>3</v>
      </c>
      <c r="E1216" s="5">
        <f t="shared" si="55"/>
        <v>2975</v>
      </c>
      <c r="F1216" s="5">
        <v>6.252892267193066</v>
      </c>
      <c r="G1216" s="5">
        <v>-2.078727353237618</v>
      </c>
      <c r="H1216" s="5">
        <v>0</v>
      </c>
      <c r="I1216" s="5">
        <v>3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3.1220240539808233E-2</v>
      </c>
      <c r="C1217" s="5">
        <f t="shared" si="54"/>
        <v>29.536669777239812</v>
      </c>
      <c r="D1217" s="5">
        <v>2</v>
      </c>
      <c r="E1217" s="5">
        <f t="shared" si="55"/>
        <v>2977</v>
      </c>
      <c r="F1217" s="5">
        <v>15.610120269904117</v>
      </c>
      <c r="G1217" s="5">
        <v>4.6786140013555251</v>
      </c>
      <c r="H1217" s="5">
        <v>2</v>
      </c>
      <c r="I1217" s="5">
        <v>0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4.1726171977283587E-2</v>
      </c>
      <c r="C1218" s="5">
        <f t="shared" si="54"/>
        <v>29.578395949217096</v>
      </c>
      <c r="D1218" s="5">
        <v>2</v>
      </c>
      <c r="E1218" s="5">
        <f t="shared" si="55"/>
        <v>2979</v>
      </c>
      <c r="F1218" s="5">
        <v>20.863085988641792</v>
      </c>
      <c r="G1218" s="5">
        <v>2.6264828593688376</v>
      </c>
      <c r="H1218" s="5">
        <v>2</v>
      </c>
      <c r="I1218" s="5">
        <v>0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2.7505768392041254E-2</v>
      </c>
      <c r="C1219" s="5">
        <f t="shared" si="54"/>
        <v>29.605901717609139</v>
      </c>
      <c r="D1219" s="5">
        <v>2</v>
      </c>
      <c r="E1219" s="5">
        <f t="shared" si="55"/>
        <v>2981</v>
      </c>
      <c r="F1219" s="5">
        <v>13.752884196020627</v>
      </c>
      <c r="G1219" s="5">
        <v>-3.5551008963105826</v>
      </c>
      <c r="H1219" s="5">
        <v>0</v>
      </c>
      <c r="I1219" s="5">
        <v>2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4.1419475141514797E-2</v>
      </c>
      <c r="C1220" s="5">
        <f t="shared" ref="C1220:C1283" si="57">B1220+C1219</f>
        <v>29.647321192750653</v>
      </c>
      <c r="D1220" s="5">
        <v>3</v>
      </c>
      <c r="E1220" s="5">
        <f t="shared" ref="E1220:E1283" si="58">D1220+E1219</f>
        <v>2984</v>
      </c>
      <c r="F1220" s="5">
        <v>13.806491713838264</v>
      </c>
      <c r="G1220" s="5">
        <v>1.7869172605879058E-2</v>
      </c>
      <c r="H1220" s="5">
        <v>0</v>
      </c>
      <c r="I1220" s="5">
        <v>0</v>
      </c>
      <c r="J1220" s="5">
        <v>0</v>
      </c>
      <c r="K1220" s="5">
        <f t="shared" ref="K1220:K1283" si="59">D1220-H1220-I1220-J1220</f>
        <v>3</v>
      </c>
    </row>
    <row r="1221" spans="1:11">
      <c r="A1221" s="5">
        <v>1220</v>
      </c>
      <c r="B1221" s="5">
        <v>2.5728877416154271E-2</v>
      </c>
      <c r="C1221" s="5">
        <f t="shared" si="57"/>
        <v>29.673050070166806</v>
      </c>
      <c r="D1221" s="5">
        <v>2</v>
      </c>
      <c r="E1221" s="5">
        <f t="shared" si="58"/>
        <v>2986</v>
      </c>
      <c r="F1221" s="5">
        <v>12.864438708077136</v>
      </c>
      <c r="G1221" s="5">
        <v>-0.47102650288056402</v>
      </c>
      <c r="H1221" s="5">
        <v>0</v>
      </c>
      <c r="I1221" s="5">
        <v>2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2.4533889562049931E-2</v>
      </c>
      <c r="C1222" s="5">
        <f t="shared" si="57"/>
        <v>29.697583959728856</v>
      </c>
      <c r="D1222" s="5">
        <v>2</v>
      </c>
      <c r="E1222" s="5">
        <f t="shared" si="58"/>
        <v>2988</v>
      </c>
      <c r="F1222" s="5">
        <v>12.266944781024966</v>
      </c>
      <c r="G1222" s="5">
        <v>-0.2987469635260851</v>
      </c>
      <c r="H1222" s="5">
        <v>0</v>
      </c>
      <c r="I1222" s="5">
        <v>2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2.7154470928652141E-2</v>
      </c>
      <c r="C1223" s="5">
        <f t="shared" si="57"/>
        <v>29.72473843065751</v>
      </c>
      <c r="D1223" s="5">
        <v>2</v>
      </c>
      <c r="E1223" s="5">
        <f t="shared" si="58"/>
        <v>2990</v>
      </c>
      <c r="F1223" s="5">
        <v>13.577235464326071</v>
      </c>
      <c r="G1223" s="5">
        <v>0.65514534165055238</v>
      </c>
      <c r="H1223" s="5">
        <v>2</v>
      </c>
      <c r="I1223" s="5">
        <v>0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1.9821217147441113E-2</v>
      </c>
      <c r="C1224" s="5">
        <f t="shared" si="57"/>
        <v>29.744559647804952</v>
      </c>
      <c r="D1224" s="5">
        <v>2</v>
      </c>
      <c r="E1224" s="5">
        <f t="shared" si="58"/>
        <v>2992</v>
      </c>
      <c r="F1224" s="5">
        <v>9.9106085737205571</v>
      </c>
      <c r="G1224" s="5">
        <v>-1.8333134453027569</v>
      </c>
      <c r="H1224" s="5">
        <v>0</v>
      </c>
      <c r="I1224" s="5">
        <v>2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2.2297951095896842E-2</v>
      </c>
      <c r="C1225" s="5">
        <f t="shared" si="57"/>
        <v>29.766857598900849</v>
      </c>
      <c r="D1225" s="5">
        <v>2</v>
      </c>
      <c r="E1225" s="5">
        <f t="shared" si="58"/>
        <v>2994</v>
      </c>
      <c r="F1225" s="5">
        <v>11.148975547948421</v>
      </c>
      <c r="G1225" s="5">
        <v>0.6191834871139319</v>
      </c>
      <c r="H1225" s="5">
        <v>2</v>
      </c>
      <c r="I1225" s="5">
        <v>0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2.2725355822962513E-2</v>
      </c>
      <c r="C1226" s="5">
        <f t="shared" si="57"/>
        <v>29.789582954723812</v>
      </c>
      <c r="D1226" s="5">
        <v>3</v>
      </c>
      <c r="E1226" s="5">
        <f t="shared" si="58"/>
        <v>2997</v>
      </c>
      <c r="F1226" s="5">
        <v>7.5751186076541712</v>
      </c>
      <c r="G1226" s="5">
        <v>-1.1912856467647499</v>
      </c>
      <c r="H1226" s="5">
        <v>0</v>
      </c>
      <c r="I1226" s="5">
        <v>3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3.4715236046425429E-2</v>
      </c>
      <c r="C1227" s="5">
        <f t="shared" si="57"/>
        <v>29.824298190770239</v>
      </c>
      <c r="D1227" s="5">
        <v>2</v>
      </c>
      <c r="E1227" s="5">
        <f t="shared" si="58"/>
        <v>2999</v>
      </c>
      <c r="F1227" s="5">
        <v>17.357618023212716</v>
      </c>
      <c r="G1227" s="5">
        <v>4.8912497077792718</v>
      </c>
      <c r="H1227" s="5">
        <v>2</v>
      </c>
      <c r="I1227" s="5">
        <v>0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1.1930495866028628E-2</v>
      </c>
      <c r="C1228" s="5">
        <f t="shared" si="57"/>
        <v>29.836228686636268</v>
      </c>
      <c r="D1228" s="5">
        <v>2</v>
      </c>
      <c r="E1228" s="5">
        <f t="shared" si="58"/>
        <v>3001</v>
      </c>
      <c r="F1228" s="5">
        <v>5.9652479330143144</v>
      </c>
      <c r="G1228" s="5">
        <v>-5.6961850450992007</v>
      </c>
      <c r="H1228" s="5">
        <v>0</v>
      </c>
      <c r="I1228" s="5">
        <v>2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3.5400740110552907E-2</v>
      </c>
      <c r="C1229" s="5">
        <f t="shared" si="57"/>
        <v>29.871629426746821</v>
      </c>
      <c r="D1229" s="5">
        <v>2</v>
      </c>
      <c r="E1229" s="5">
        <f t="shared" si="58"/>
        <v>3003</v>
      </c>
      <c r="F1229" s="5">
        <v>17.700370055276455</v>
      </c>
      <c r="G1229" s="5">
        <v>5.8675610611310702</v>
      </c>
      <c r="H1229" s="5">
        <v>2</v>
      </c>
      <c r="I1229" s="5">
        <v>0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1.7783452010600338E-2</v>
      </c>
      <c r="C1230" s="5">
        <f t="shared" si="57"/>
        <v>29.889412878757422</v>
      </c>
      <c r="D1230" s="5">
        <v>3</v>
      </c>
      <c r="E1230" s="5">
        <f t="shared" si="58"/>
        <v>3006</v>
      </c>
      <c r="F1230" s="5">
        <v>5.9278173368667799</v>
      </c>
      <c r="G1230" s="5">
        <v>-3.9241842394698914</v>
      </c>
      <c r="H1230" s="5">
        <v>0</v>
      </c>
      <c r="I1230" s="5">
        <v>3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4.1189055832331484E-2</v>
      </c>
      <c r="C1231" s="5">
        <f t="shared" si="57"/>
        <v>29.930601934589752</v>
      </c>
      <c r="D1231" s="5">
        <v>3</v>
      </c>
      <c r="E1231" s="5">
        <f t="shared" si="58"/>
        <v>3009</v>
      </c>
      <c r="F1231" s="5">
        <v>13.729685277443828</v>
      </c>
      <c r="G1231" s="5">
        <v>2.6006226468590161</v>
      </c>
      <c r="H1231" s="5">
        <v>3</v>
      </c>
      <c r="I1231" s="5">
        <v>0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2.539662497207203E-2</v>
      </c>
      <c r="C1232" s="5">
        <f t="shared" si="57"/>
        <v>29.955998559561824</v>
      </c>
      <c r="D1232" s="5">
        <v>2</v>
      </c>
      <c r="E1232" s="5">
        <f t="shared" si="58"/>
        <v>3011</v>
      </c>
      <c r="F1232" s="5">
        <v>12.698312486036015</v>
      </c>
      <c r="G1232" s="5">
        <v>-0.51568639570390662</v>
      </c>
      <c r="H1232" s="5">
        <v>0</v>
      </c>
      <c r="I1232" s="5">
        <v>2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2.5425374886659913E-2</v>
      </c>
      <c r="C1233" s="5">
        <f t="shared" si="57"/>
        <v>29.981423934448483</v>
      </c>
      <c r="D1233" s="5">
        <v>2</v>
      </c>
      <c r="E1233" s="5">
        <f t="shared" si="58"/>
        <v>3013</v>
      </c>
      <c r="F1233" s="5">
        <v>12.712687443329957</v>
      </c>
      <c r="G1233" s="5">
        <v>7.1874786469710017E-3</v>
      </c>
      <c r="H1233" s="5">
        <v>0</v>
      </c>
      <c r="I1233" s="5">
        <v>0</v>
      </c>
      <c r="J1233" s="5">
        <v>0</v>
      </c>
      <c r="K1233" s="5">
        <f t="shared" si="59"/>
        <v>2</v>
      </c>
    </row>
    <row r="1234" spans="1:11">
      <c r="A1234" s="5">
        <v>1233</v>
      </c>
      <c r="B1234" s="5">
        <v>3.6101455321446513E-2</v>
      </c>
      <c r="C1234" s="5">
        <f t="shared" si="57"/>
        <v>30.017525389769929</v>
      </c>
      <c r="D1234" s="5">
        <v>3</v>
      </c>
      <c r="E1234" s="5">
        <f t="shared" si="58"/>
        <v>3016</v>
      </c>
      <c r="F1234" s="5">
        <v>12.033818440482172</v>
      </c>
      <c r="G1234" s="5">
        <v>-0.22628966761592828</v>
      </c>
      <c r="H1234" s="5">
        <v>0</v>
      </c>
      <c r="I1234" s="5">
        <v>3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3.3096337150581301E-2</v>
      </c>
      <c r="C1235" s="5">
        <f t="shared" si="57"/>
        <v>30.050621726920511</v>
      </c>
      <c r="D1235" s="5">
        <v>2</v>
      </c>
      <c r="E1235" s="5">
        <f t="shared" si="58"/>
        <v>3018</v>
      </c>
      <c r="F1235" s="5">
        <v>16.548168575290649</v>
      </c>
      <c r="G1235" s="5">
        <v>2.2571750674042388</v>
      </c>
      <c r="H1235" s="5">
        <v>2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2.289798885974402E-2</v>
      </c>
      <c r="C1236" s="5">
        <f t="shared" si="57"/>
        <v>30.073519715780254</v>
      </c>
      <c r="D1236" s="5">
        <v>2</v>
      </c>
      <c r="E1236" s="5">
        <f t="shared" si="58"/>
        <v>3020</v>
      </c>
      <c r="F1236" s="5">
        <v>11.448994429872011</v>
      </c>
      <c r="G1236" s="5">
        <v>-2.5495870727093193</v>
      </c>
      <c r="H1236" s="5">
        <v>0</v>
      </c>
      <c r="I1236" s="5">
        <v>2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3.5105360227721476E-2</v>
      </c>
      <c r="C1237" s="5">
        <f t="shared" si="57"/>
        <v>30.108625076007975</v>
      </c>
      <c r="D1237" s="5">
        <v>4</v>
      </c>
      <c r="E1237" s="5">
        <f t="shared" si="58"/>
        <v>3024</v>
      </c>
      <c r="F1237" s="5">
        <v>8.7763400569303691</v>
      </c>
      <c r="G1237" s="5">
        <v>-0.66816359323541041</v>
      </c>
      <c r="H1237" s="5">
        <v>0</v>
      </c>
      <c r="I1237" s="5">
        <v>4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2.2661768824455135E-2</v>
      </c>
      <c r="C1238" s="5">
        <f t="shared" si="57"/>
        <v>30.131286844832431</v>
      </c>
      <c r="D1238" s="5">
        <v>2</v>
      </c>
      <c r="E1238" s="5">
        <f t="shared" si="58"/>
        <v>3026</v>
      </c>
      <c r="F1238" s="5">
        <v>11.330884412227567</v>
      </c>
      <c r="G1238" s="5">
        <v>1.2772721776485989</v>
      </c>
      <c r="H1238" s="5">
        <v>2</v>
      </c>
      <c r="I1238" s="5">
        <v>0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2.3249048728292889E-2</v>
      </c>
      <c r="C1239" s="5">
        <f t="shared" si="57"/>
        <v>30.154535893560723</v>
      </c>
      <c r="D1239" s="5">
        <v>2</v>
      </c>
      <c r="E1239" s="5">
        <f t="shared" si="58"/>
        <v>3028</v>
      </c>
      <c r="F1239" s="5">
        <v>11.624524364146444</v>
      </c>
      <c r="G1239" s="5">
        <v>0.14681997595943841</v>
      </c>
      <c r="H1239" s="5">
        <v>2</v>
      </c>
      <c r="I1239" s="5">
        <v>0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2.4317275145043723E-2</v>
      </c>
      <c r="C1240" s="5">
        <f t="shared" si="57"/>
        <v>30.178853168705768</v>
      </c>
      <c r="D1240" s="5">
        <v>2</v>
      </c>
      <c r="E1240" s="5">
        <f t="shared" si="58"/>
        <v>3030</v>
      </c>
      <c r="F1240" s="5">
        <v>12.158637572521862</v>
      </c>
      <c r="G1240" s="5">
        <v>0.26705660418770893</v>
      </c>
      <c r="H1240" s="5">
        <v>2</v>
      </c>
      <c r="I1240" s="5">
        <v>0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2.5570887945373089E-2</v>
      </c>
      <c r="C1241" s="5">
        <f t="shared" si="57"/>
        <v>30.204424056651142</v>
      </c>
      <c r="D1241" s="5">
        <v>2</v>
      </c>
      <c r="E1241" s="5">
        <f t="shared" si="58"/>
        <v>3032</v>
      </c>
      <c r="F1241" s="5">
        <v>12.785443972686545</v>
      </c>
      <c r="G1241" s="5">
        <v>0.3134032000823419</v>
      </c>
      <c r="H1241" s="5">
        <v>2</v>
      </c>
      <c r="I1241" s="5">
        <v>0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2.6298594642033202E-2</v>
      </c>
      <c r="C1242" s="5">
        <f t="shared" si="57"/>
        <v>30.230722651293174</v>
      </c>
      <c r="D1242" s="5">
        <v>2</v>
      </c>
      <c r="E1242" s="5">
        <f t="shared" si="58"/>
        <v>3034</v>
      </c>
      <c r="F1242" s="5">
        <v>13.149297321016601</v>
      </c>
      <c r="G1242" s="5">
        <v>0.18192667416502761</v>
      </c>
      <c r="H1242" s="5">
        <v>2</v>
      </c>
      <c r="I1242" s="5">
        <v>0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2.6478457565515558E-2</v>
      </c>
      <c r="C1243" s="5">
        <f t="shared" si="57"/>
        <v>30.257201108858691</v>
      </c>
      <c r="D1243" s="5">
        <v>2</v>
      </c>
      <c r="E1243" s="5">
        <f t="shared" si="58"/>
        <v>3036</v>
      </c>
      <c r="F1243" s="5">
        <v>13.239228782757779</v>
      </c>
      <c r="G1243" s="5">
        <v>4.4965730870589304E-2</v>
      </c>
      <c r="H1243" s="5">
        <v>0</v>
      </c>
      <c r="I1243" s="5">
        <v>0</v>
      </c>
      <c r="J1243" s="5">
        <v>0</v>
      </c>
      <c r="K1243" s="5">
        <f t="shared" si="59"/>
        <v>2</v>
      </c>
    </row>
    <row r="1244" spans="1:11">
      <c r="A1244" s="5">
        <v>1243</v>
      </c>
      <c r="B1244" s="5">
        <v>3.8419147059739596E-2</v>
      </c>
      <c r="C1244" s="5">
        <f t="shared" si="57"/>
        <v>30.295620255918429</v>
      </c>
      <c r="D1244" s="5">
        <v>3</v>
      </c>
      <c r="E1244" s="5">
        <f t="shared" si="58"/>
        <v>3039</v>
      </c>
      <c r="F1244" s="5">
        <v>12.806382353246532</v>
      </c>
      <c r="G1244" s="5">
        <v>-0.14428214317041585</v>
      </c>
      <c r="H1244" s="5">
        <v>0</v>
      </c>
      <c r="I1244" s="5">
        <v>3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2.52776547552588E-2</v>
      </c>
      <c r="C1245" s="5">
        <f t="shared" si="57"/>
        <v>30.320897910673686</v>
      </c>
      <c r="D1245" s="5">
        <v>2</v>
      </c>
      <c r="E1245" s="5">
        <f t="shared" si="58"/>
        <v>3041</v>
      </c>
      <c r="F1245" s="5">
        <v>12.638827377629401</v>
      </c>
      <c r="G1245" s="5">
        <v>-8.3777487808565532E-2</v>
      </c>
      <c r="H1245" s="5">
        <v>0</v>
      </c>
      <c r="I1245" s="5">
        <v>0</v>
      </c>
      <c r="J1245" s="5">
        <v>0</v>
      </c>
      <c r="K1245" s="5">
        <f t="shared" si="59"/>
        <v>2</v>
      </c>
    </row>
    <row r="1246" spans="1:11">
      <c r="A1246" s="5">
        <v>1245</v>
      </c>
      <c r="B1246" s="5">
        <v>2.5362902475832262E-2</v>
      </c>
      <c r="C1246" s="5">
        <f t="shared" si="57"/>
        <v>30.34626081314952</v>
      </c>
      <c r="D1246" s="5">
        <v>2</v>
      </c>
      <c r="E1246" s="5">
        <f t="shared" si="58"/>
        <v>3043</v>
      </c>
      <c r="F1246" s="5">
        <v>12.68145123791613</v>
      </c>
      <c r="G1246" s="5">
        <v>2.1311930143364854E-2</v>
      </c>
      <c r="H1246" s="5">
        <v>0</v>
      </c>
      <c r="I1246" s="5">
        <v>0</v>
      </c>
      <c r="J1246" s="5">
        <v>0</v>
      </c>
      <c r="K1246" s="5">
        <f t="shared" si="59"/>
        <v>2</v>
      </c>
    </row>
    <row r="1247" spans="1:11">
      <c r="A1247" s="5">
        <v>1246</v>
      </c>
      <c r="B1247" s="5">
        <v>2.5074396902250645E-2</v>
      </c>
      <c r="C1247" s="5">
        <f t="shared" si="57"/>
        <v>30.371335210051772</v>
      </c>
      <c r="D1247" s="5">
        <v>2</v>
      </c>
      <c r="E1247" s="5">
        <f t="shared" si="58"/>
        <v>3045</v>
      </c>
      <c r="F1247" s="5">
        <v>12.537198451125322</v>
      </c>
      <c r="G1247" s="5">
        <v>-7.2126393395404165E-2</v>
      </c>
      <c r="H1247" s="5">
        <v>0</v>
      </c>
      <c r="I1247" s="5">
        <v>0</v>
      </c>
      <c r="J1247" s="5">
        <v>0</v>
      </c>
      <c r="K1247" s="5">
        <f t="shared" si="59"/>
        <v>2</v>
      </c>
    </row>
    <row r="1248" spans="1:11">
      <c r="A1248" s="5">
        <v>1247</v>
      </c>
      <c r="B1248" s="5">
        <v>4.9807187251348493E-2</v>
      </c>
      <c r="C1248" s="5">
        <f t="shared" si="57"/>
        <v>30.421142397303122</v>
      </c>
      <c r="D1248" s="5">
        <v>3</v>
      </c>
      <c r="E1248" s="5">
        <f t="shared" si="58"/>
        <v>3048</v>
      </c>
      <c r="F1248" s="5">
        <v>16.602395750449499</v>
      </c>
      <c r="G1248" s="5">
        <v>1.3550657664413925</v>
      </c>
      <c r="H1248" s="5">
        <v>3</v>
      </c>
      <c r="I1248" s="5">
        <v>0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2.4808112415462578E-2</v>
      </c>
      <c r="C1249" s="5">
        <f t="shared" si="57"/>
        <v>30.445950509718585</v>
      </c>
      <c r="D1249" s="5">
        <v>3</v>
      </c>
      <c r="E1249" s="5">
        <f t="shared" si="58"/>
        <v>3051</v>
      </c>
      <c r="F1249" s="5">
        <v>8.2693708051541925</v>
      </c>
      <c r="G1249" s="5">
        <v>-2.7776749817651023</v>
      </c>
      <c r="H1249" s="5">
        <v>0</v>
      </c>
      <c r="I1249" s="5">
        <v>3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3.8086182619147341E-2</v>
      </c>
      <c r="C1250" s="5">
        <f t="shared" si="57"/>
        <v>30.484036692337732</v>
      </c>
      <c r="D1250" s="5">
        <v>2</v>
      </c>
      <c r="E1250" s="5">
        <f t="shared" si="58"/>
        <v>3053</v>
      </c>
      <c r="F1250" s="5">
        <v>19.043091309573672</v>
      </c>
      <c r="G1250" s="5">
        <v>5.3868602522097397</v>
      </c>
      <c r="H1250" s="5">
        <v>2</v>
      </c>
      <c r="I1250" s="5">
        <v>0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2.7987385991197287E-2</v>
      </c>
      <c r="C1251" s="5">
        <f t="shared" si="57"/>
        <v>30.512024078328928</v>
      </c>
      <c r="D1251" s="5">
        <v>2</v>
      </c>
      <c r="E1251" s="5">
        <f t="shared" si="58"/>
        <v>3055</v>
      </c>
      <c r="F1251" s="5">
        <v>13.993692995598643</v>
      </c>
      <c r="G1251" s="5">
        <v>-2.5246991569875146</v>
      </c>
      <c r="H1251" s="5">
        <v>0</v>
      </c>
      <c r="I1251" s="5">
        <v>2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2.9661505154202156E-2</v>
      </c>
      <c r="C1252" s="5">
        <f t="shared" si="57"/>
        <v>30.54168558348313</v>
      </c>
      <c r="D1252" s="5">
        <v>3</v>
      </c>
      <c r="E1252" s="5">
        <f t="shared" si="58"/>
        <v>3058</v>
      </c>
      <c r="F1252" s="5">
        <v>9.8871683847340517</v>
      </c>
      <c r="G1252" s="5">
        <v>-1.3688415369548637</v>
      </c>
      <c r="H1252" s="5">
        <v>0</v>
      </c>
      <c r="I1252" s="5">
        <v>3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4.4838766235441287E-2</v>
      </c>
      <c r="C1253" s="5">
        <f t="shared" si="57"/>
        <v>30.586524349718569</v>
      </c>
      <c r="D1253" s="5">
        <v>2</v>
      </c>
      <c r="E1253" s="5">
        <f t="shared" si="58"/>
        <v>3060</v>
      </c>
      <c r="F1253" s="5">
        <v>22.419383117720642</v>
      </c>
      <c r="G1253" s="5">
        <v>6.2661073664932951</v>
      </c>
      <c r="H1253" s="5">
        <v>2</v>
      </c>
      <c r="I1253" s="5">
        <v>0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2.9736105931625397E-2</v>
      </c>
      <c r="C1254" s="5">
        <f t="shared" si="57"/>
        <v>30.616260455650195</v>
      </c>
      <c r="D1254" s="5">
        <v>3</v>
      </c>
      <c r="E1254" s="5">
        <f t="shared" si="58"/>
        <v>3063</v>
      </c>
      <c r="F1254" s="5">
        <v>9.912035310541798</v>
      </c>
      <c r="G1254" s="5">
        <v>-4.169115935726281</v>
      </c>
      <c r="H1254" s="5">
        <v>0</v>
      </c>
      <c r="I1254" s="5">
        <v>3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2.8853315483080625E-2</v>
      </c>
      <c r="C1255" s="5">
        <f t="shared" si="57"/>
        <v>30.645113771133275</v>
      </c>
      <c r="D1255" s="5">
        <v>2</v>
      </c>
      <c r="E1255" s="5">
        <f t="shared" si="58"/>
        <v>3065</v>
      </c>
      <c r="F1255" s="5">
        <v>14.426657741540312</v>
      </c>
      <c r="G1255" s="5">
        <v>2.2573112154992572</v>
      </c>
      <c r="H1255" s="5">
        <v>2</v>
      </c>
      <c r="I1255" s="5">
        <v>0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2.6514778475274645E-2</v>
      </c>
      <c r="C1256" s="5">
        <f t="shared" si="57"/>
        <v>30.671628549608549</v>
      </c>
      <c r="D1256" s="5">
        <v>2</v>
      </c>
      <c r="E1256" s="5">
        <f t="shared" si="58"/>
        <v>3067</v>
      </c>
      <c r="F1256" s="5">
        <v>13.257389237637323</v>
      </c>
      <c r="G1256" s="5">
        <v>-0.58463425195149465</v>
      </c>
      <c r="H1256" s="5">
        <v>0</v>
      </c>
      <c r="I1256" s="5">
        <v>2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2.5876420187658303E-2</v>
      </c>
      <c r="C1257" s="5">
        <f t="shared" si="57"/>
        <v>30.697504969796206</v>
      </c>
      <c r="D1257" s="5">
        <v>2</v>
      </c>
      <c r="E1257" s="5">
        <f t="shared" si="58"/>
        <v>3069</v>
      </c>
      <c r="F1257" s="5">
        <v>12.938210093829152</v>
      </c>
      <c r="G1257" s="5">
        <v>-0.1595895719040854</v>
      </c>
      <c r="H1257" s="5">
        <v>0</v>
      </c>
      <c r="I1257" s="5">
        <v>2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2.563299333523901E-2</v>
      </c>
      <c r="C1258" s="5">
        <f t="shared" si="57"/>
        <v>30.723137963131446</v>
      </c>
      <c r="D1258" s="5">
        <v>2</v>
      </c>
      <c r="E1258" s="5">
        <f t="shared" si="58"/>
        <v>3071</v>
      </c>
      <c r="F1258" s="5">
        <v>12.816496667619505</v>
      </c>
      <c r="G1258" s="5">
        <v>-6.0856713104823434E-2</v>
      </c>
      <c r="H1258" s="5">
        <v>0</v>
      </c>
      <c r="I1258" s="5">
        <v>0</v>
      </c>
      <c r="J1258" s="5">
        <v>0</v>
      </c>
      <c r="K1258" s="5">
        <f t="shared" si="59"/>
        <v>2</v>
      </c>
    </row>
    <row r="1259" spans="1:11">
      <c r="A1259" s="5">
        <v>1258</v>
      </c>
      <c r="B1259" s="5">
        <v>2.5709091057849642E-2</v>
      </c>
      <c r="C1259" s="5">
        <f t="shared" si="57"/>
        <v>30.748847054189294</v>
      </c>
      <c r="D1259" s="5">
        <v>2</v>
      </c>
      <c r="E1259" s="5">
        <f t="shared" si="58"/>
        <v>3073</v>
      </c>
      <c r="F1259" s="5">
        <v>12.85454552892482</v>
      </c>
      <c r="G1259" s="5">
        <v>1.9024430652657465E-2</v>
      </c>
      <c r="H1259" s="5">
        <v>0</v>
      </c>
      <c r="I1259" s="5">
        <v>0</v>
      </c>
      <c r="J1259" s="5">
        <v>0</v>
      </c>
      <c r="K1259" s="5">
        <f t="shared" si="59"/>
        <v>2</v>
      </c>
    </row>
    <row r="1260" spans="1:11">
      <c r="A1260" s="5">
        <v>1259</v>
      </c>
      <c r="B1260" s="5">
        <v>2.7206932920544304E-2</v>
      </c>
      <c r="C1260" s="5">
        <f t="shared" si="57"/>
        <v>30.77605398710984</v>
      </c>
      <c r="D1260" s="5">
        <v>2</v>
      </c>
      <c r="E1260" s="5">
        <f t="shared" si="58"/>
        <v>3075</v>
      </c>
      <c r="F1260" s="5">
        <v>13.603466460272152</v>
      </c>
      <c r="G1260" s="5">
        <v>0.37446046567366587</v>
      </c>
      <c r="H1260" s="5">
        <v>2</v>
      </c>
      <c r="I1260" s="5">
        <v>0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6.0394976335936074E-2</v>
      </c>
      <c r="C1261" s="5">
        <f t="shared" si="57"/>
        <v>30.836448963445775</v>
      </c>
      <c r="D1261" s="5">
        <v>3</v>
      </c>
      <c r="E1261" s="5">
        <f t="shared" si="58"/>
        <v>3078</v>
      </c>
      <c r="F1261" s="5">
        <v>20.131658778645356</v>
      </c>
      <c r="G1261" s="5">
        <v>2.1760641061244015</v>
      </c>
      <c r="H1261" s="5">
        <v>3</v>
      </c>
      <c r="I1261" s="5">
        <v>0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3.3301124262304485E-2</v>
      </c>
      <c r="C1262" s="5">
        <f t="shared" si="57"/>
        <v>30.869750087708081</v>
      </c>
      <c r="D1262" s="5">
        <v>2</v>
      </c>
      <c r="E1262" s="5">
        <f t="shared" si="58"/>
        <v>3080</v>
      </c>
      <c r="F1262" s="5">
        <v>16.650562131152242</v>
      </c>
      <c r="G1262" s="5">
        <v>-1.7405483237465571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4.0226590126212096E-2</v>
      </c>
      <c r="C1263" s="5">
        <f t="shared" si="57"/>
        <v>30.909976677834294</v>
      </c>
      <c r="D1263" s="5">
        <v>2</v>
      </c>
      <c r="E1263" s="5">
        <f t="shared" si="58"/>
        <v>3082</v>
      </c>
      <c r="F1263" s="5">
        <v>20.113295063106047</v>
      </c>
      <c r="G1263" s="5">
        <v>1.7313664659769028</v>
      </c>
      <c r="H1263" s="5">
        <v>2</v>
      </c>
      <c r="I1263" s="5">
        <v>0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3.0827586910890065E-2</v>
      </c>
      <c r="C1264" s="5">
        <f t="shared" si="57"/>
        <v>30.940804264745186</v>
      </c>
      <c r="D1264" s="5">
        <v>2</v>
      </c>
      <c r="E1264" s="5">
        <f t="shared" si="58"/>
        <v>3084</v>
      </c>
      <c r="F1264" s="5">
        <v>15.413793455445033</v>
      </c>
      <c r="G1264" s="5">
        <v>-2.3497508038305073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3.3500367826463415E-2</v>
      </c>
      <c r="C1265" s="5">
        <f t="shared" si="57"/>
        <v>30.974304632571648</v>
      </c>
      <c r="D1265" s="5">
        <v>2</v>
      </c>
      <c r="E1265" s="5">
        <f t="shared" si="58"/>
        <v>3086</v>
      </c>
      <c r="F1265" s="5">
        <v>16.750183913231709</v>
      </c>
      <c r="G1265" s="5">
        <v>0.66819522889333793</v>
      </c>
      <c r="H1265" s="5">
        <v>2</v>
      </c>
      <c r="I1265" s="5">
        <v>0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3.4784621680457144E-2</v>
      </c>
      <c r="C1266" s="5">
        <f t="shared" si="57"/>
        <v>31.009089254252107</v>
      </c>
      <c r="D1266" s="5">
        <v>2</v>
      </c>
      <c r="E1266" s="5">
        <f t="shared" si="58"/>
        <v>3088</v>
      </c>
      <c r="F1266" s="5">
        <v>17.392310840228571</v>
      </c>
      <c r="G1266" s="5">
        <v>0.32106346349843129</v>
      </c>
      <c r="H1266" s="5">
        <v>2</v>
      </c>
      <c r="I1266" s="5">
        <v>0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1.7297539597833506E-2</v>
      </c>
      <c r="C1267" s="5">
        <f t="shared" si="57"/>
        <v>31.026386793849941</v>
      </c>
      <c r="D1267" s="5">
        <v>2</v>
      </c>
      <c r="E1267" s="5">
        <f t="shared" si="58"/>
        <v>3090</v>
      </c>
      <c r="F1267" s="5">
        <v>8.6487697989167529</v>
      </c>
      <c r="G1267" s="5">
        <v>-4.3717705206559092</v>
      </c>
      <c r="H1267" s="5">
        <v>0</v>
      </c>
      <c r="I1267" s="5">
        <v>2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6.1008807036095604E-2</v>
      </c>
      <c r="C1268" s="5">
        <f t="shared" si="57"/>
        <v>31.087395600886037</v>
      </c>
      <c r="D1268" s="5">
        <v>3</v>
      </c>
      <c r="E1268" s="5">
        <f t="shared" si="58"/>
        <v>3093</v>
      </c>
      <c r="F1268" s="5">
        <v>20.336269012031867</v>
      </c>
      <c r="G1268" s="5">
        <v>3.8958330710383713</v>
      </c>
      <c r="H1268" s="5">
        <v>3</v>
      </c>
      <c r="I1268" s="5">
        <v>0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2.5398949430993481E-2</v>
      </c>
      <c r="C1269" s="5">
        <f t="shared" si="57"/>
        <v>31.11279455031703</v>
      </c>
      <c r="D1269" s="5">
        <v>2</v>
      </c>
      <c r="E1269" s="5">
        <f t="shared" si="58"/>
        <v>3095</v>
      </c>
      <c r="F1269" s="5">
        <v>12.699474715496741</v>
      </c>
      <c r="G1269" s="5">
        <v>-3.8183971482675627</v>
      </c>
      <c r="H1269" s="5">
        <v>0</v>
      </c>
      <c r="I1269" s="5">
        <v>2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1.8561013547846533E-2</v>
      </c>
      <c r="C1270" s="5">
        <f t="shared" si="57"/>
        <v>31.131355563864876</v>
      </c>
      <c r="D1270" s="5">
        <v>3</v>
      </c>
      <c r="E1270" s="5">
        <f t="shared" si="58"/>
        <v>3098</v>
      </c>
      <c r="F1270" s="5">
        <v>6.1870045159488436</v>
      </c>
      <c r="G1270" s="5">
        <v>-2.1708233998492994</v>
      </c>
      <c r="H1270" s="5">
        <v>0</v>
      </c>
      <c r="I1270" s="5">
        <v>3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2.7008329801708891E-2</v>
      </c>
      <c r="C1271" s="5">
        <f t="shared" si="57"/>
        <v>31.158363893666586</v>
      </c>
      <c r="D1271" s="5">
        <v>2</v>
      </c>
      <c r="E1271" s="5">
        <f t="shared" si="58"/>
        <v>3100</v>
      </c>
      <c r="F1271" s="5">
        <v>13.504164900854446</v>
      </c>
      <c r="G1271" s="5">
        <v>3.6585801924528014</v>
      </c>
      <c r="H1271" s="5">
        <v>2</v>
      </c>
      <c r="I1271" s="5">
        <v>0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2.2007905750243785E-2</v>
      </c>
      <c r="C1272" s="5">
        <f t="shared" si="57"/>
        <v>31.180371799416829</v>
      </c>
      <c r="D1272" s="5">
        <v>2</v>
      </c>
      <c r="E1272" s="5">
        <f t="shared" si="58"/>
        <v>3102</v>
      </c>
      <c r="F1272" s="5">
        <v>11.003952875121893</v>
      </c>
      <c r="G1272" s="5">
        <v>-1.2501060128662767</v>
      </c>
      <c r="H1272" s="5">
        <v>0</v>
      </c>
      <c r="I1272" s="5">
        <v>2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2.7895059205565467E-2</v>
      </c>
      <c r="C1273" s="5">
        <f t="shared" si="57"/>
        <v>31.208266858622395</v>
      </c>
      <c r="D1273" s="5">
        <v>2</v>
      </c>
      <c r="E1273" s="5">
        <f t="shared" si="58"/>
        <v>3104</v>
      </c>
      <c r="F1273" s="5">
        <v>13.947529602782733</v>
      </c>
      <c r="G1273" s="5">
        <v>1.4717883638304201</v>
      </c>
      <c r="H1273" s="5">
        <v>2</v>
      </c>
      <c r="I1273" s="5">
        <v>0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8.9335690162587814E-3</v>
      </c>
      <c r="C1274" s="5">
        <f t="shared" si="57"/>
        <v>31.217200427638652</v>
      </c>
      <c r="D1274" s="5">
        <v>2</v>
      </c>
      <c r="E1274" s="5">
        <f t="shared" si="58"/>
        <v>3106</v>
      </c>
      <c r="F1274" s="5">
        <v>4.4667845081293907</v>
      </c>
      <c r="G1274" s="5">
        <v>-4.7403725473266718</v>
      </c>
      <c r="H1274" s="5">
        <v>0</v>
      </c>
      <c r="I1274" s="5">
        <v>2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2.7204887919715759E-2</v>
      </c>
      <c r="C1275" s="5">
        <f t="shared" si="57"/>
        <v>31.244405315558367</v>
      </c>
      <c r="D1275" s="5">
        <v>2</v>
      </c>
      <c r="E1275" s="5">
        <f t="shared" si="58"/>
        <v>3108</v>
      </c>
      <c r="F1275" s="5">
        <v>13.602443959857879</v>
      </c>
      <c r="G1275" s="5">
        <v>4.5678297258642448</v>
      </c>
      <c r="H1275" s="5">
        <v>2</v>
      </c>
      <c r="I1275" s="5">
        <v>0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1.8250018213055472E-2</v>
      </c>
      <c r="C1276" s="5">
        <f t="shared" si="57"/>
        <v>31.262655333771423</v>
      </c>
      <c r="D1276" s="5">
        <v>2</v>
      </c>
      <c r="E1276" s="5">
        <f t="shared" si="58"/>
        <v>3110</v>
      </c>
      <c r="F1276" s="5">
        <v>9.1250091065277363</v>
      </c>
      <c r="G1276" s="5">
        <v>-2.2387174266650716</v>
      </c>
      <c r="H1276" s="5">
        <v>0</v>
      </c>
      <c r="I1276" s="5">
        <v>2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1.4055697378091384E-2</v>
      </c>
      <c r="C1277" s="5">
        <f t="shared" si="57"/>
        <v>31.276711031149514</v>
      </c>
      <c r="D1277" s="5">
        <v>3</v>
      </c>
      <c r="E1277" s="5">
        <f t="shared" si="58"/>
        <v>3113</v>
      </c>
      <c r="F1277" s="5">
        <v>4.6852324593637951</v>
      </c>
      <c r="G1277" s="5">
        <v>-1.479925549054647</v>
      </c>
      <c r="H1277" s="5">
        <v>0</v>
      </c>
      <c r="I1277" s="5">
        <v>3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3.4963647251860595E-2</v>
      </c>
      <c r="C1278" s="5">
        <f t="shared" si="57"/>
        <v>31.311674678401374</v>
      </c>
      <c r="D1278" s="5">
        <v>2</v>
      </c>
      <c r="E1278" s="5">
        <f t="shared" si="58"/>
        <v>3115</v>
      </c>
      <c r="F1278" s="5">
        <v>17.481823625930296</v>
      </c>
      <c r="G1278" s="5">
        <v>6.3982955832832502</v>
      </c>
      <c r="H1278" s="5">
        <v>2</v>
      </c>
      <c r="I1278" s="5">
        <v>0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3.4226849862946399E-2</v>
      </c>
      <c r="C1279" s="5">
        <f t="shared" si="57"/>
        <v>31.345901528264321</v>
      </c>
      <c r="D1279" s="5">
        <v>3</v>
      </c>
      <c r="E1279" s="5">
        <f t="shared" si="58"/>
        <v>3118</v>
      </c>
      <c r="F1279" s="5">
        <v>11.408949954315467</v>
      </c>
      <c r="G1279" s="5">
        <v>-2.0242912238716095</v>
      </c>
      <c r="H1279" s="5">
        <v>0</v>
      </c>
      <c r="I1279" s="5">
        <v>3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2.4745140878375236E-2</v>
      </c>
      <c r="C1280" s="5">
        <f t="shared" si="57"/>
        <v>31.370646669142698</v>
      </c>
      <c r="D1280" s="5">
        <v>3</v>
      </c>
      <c r="E1280" s="5">
        <f t="shared" si="58"/>
        <v>3121</v>
      </c>
      <c r="F1280" s="5">
        <v>8.2483802927917456</v>
      </c>
      <c r="G1280" s="5">
        <v>-1.0535232205079073</v>
      </c>
      <c r="H1280" s="5">
        <v>0</v>
      </c>
      <c r="I1280" s="5">
        <v>3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2.6305645546553489E-2</v>
      </c>
      <c r="C1281" s="5">
        <f t="shared" si="57"/>
        <v>31.396952314689251</v>
      </c>
      <c r="D1281" s="5">
        <v>2</v>
      </c>
      <c r="E1281" s="5">
        <f t="shared" si="58"/>
        <v>3123</v>
      </c>
      <c r="F1281" s="5">
        <v>13.152822773276744</v>
      </c>
      <c r="G1281" s="5">
        <v>2.4522212402424994</v>
      </c>
      <c r="H1281" s="5">
        <v>2</v>
      </c>
      <c r="I1281" s="5">
        <v>0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4.2535027228174031E-2</v>
      </c>
      <c r="C1282" s="5">
        <f t="shared" si="57"/>
        <v>31.439487341917424</v>
      </c>
      <c r="D1282" s="5">
        <v>2</v>
      </c>
      <c r="E1282" s="5">
        <f t="shared" si="58"/>
        <v>3125</v>
      </c>
      <c r="F1282" s="5">
        <v>21.267513614087015</v>
      </c>
      <c r="G1282" s="5">
        <v>4.0573454204051353</v>
      </c>
      <c r="H1282" s="5">
        <v>2</v>
      </c>
      <c r="I1282" s="5">
        <v>0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3.081681467551195E-2</v>
      </c>
      <c r="C1283" s="5">
        <f t="shared" si="57"/>
        <v>31.470304156592935</v>
      </c>
      <c r="D1283" s="5">
        <v>2</v>
      </c>
      <c r="E1283" s="5">
        <f t="shared" si="58"/>
        <v>3127</v>
      </c>
      <c r="F1283" s="5">
        <v>15.408407337755975</v>
      </c>
      <c r="G1283" s="5">
        <v>-2.9295531381655202</v>
      </c>
      <c r="H1283" s="5">
        <v>0</v>
      </c>
      <c r="I1283" s="5">
        <v>2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1.5603817461140233E-2</v>
      </c>
      <c r="C1284" s="5">
        <f t="shared" ref="C1284:C1347" si="60">B1284+C1283</f>
        <v>31.485907974054076</v>
      </c>
      <c r="D1284" s="5">
        <v>2</v>
      </c>
      <c r="E1284" s="5">
        <f t="shared" ref="E1284:E1347" si="61">D1284+E1283</f>
        <v>3129</v>
      </c>
      <c r="F1284" s="5">
        <v>7.8019087305701165</v>
      </c>
      <c r="G1284" s="5">
        <v>-3.8032493035929291</v>
      </c>
      <c r="H1284" s="5">
        <v>0</v>
      </c>
      <c r="I1284" s="5">
        <v>2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4.7815500884611443E-2</v>
      </c>
      <c r="C1285" s="5">
        <f t="shared" si="60"/>
        <v>31.533723474938686</v>
      </c>
      <c r="D1285" s="5">
        <v>2</v>
      </c>
      <c r="E1285" s="5">
        <f t="shared" si="61"/>
        <v>3131</v>
      </c>
      <c r="F1285" s="5">
        <v>23.907750442305723</v>
      </c>
      <c r="G1285" s="5">
        <v>8.0529208558678036</v>
      </c>
      <c r="H1285" s="5">
        <v>2</v>
      </c>
      <c r="I1285" s="5">
        <v>0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3.1613570657240422E-2</v>
      </c>
      <c r="C1286" s="5">
        <f t="shared" si="60"/>
        <v>31.565337045595925</v>
      </c>
      <c r="D1286" s="5">
        <v>2</v>
      </c>
      <c r="E1286" s="5">
        <f t="shared" si="61"/>
        <v>3133</v>
      </c>
      <c r="F1286" s="5">
        <v>15.806785328620212</v>
      </c>
      <c r="G1286" s="5">
        <v>-4.0504825568427556</v>
      </c>
      <c r="H1286" s="5">
        <v>0</v>
      </c>
      <c r="I1286" s="5">
        <v>2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1.5835142860782737E-2</v>
      </c>
      <c r="C1287" s="5">
        <f t="shared" si="60"/>
        <v>31.581172188456708</v>
      </c>
      <c r="D1287" s="5">
        <v>2</v>
      </c>
      <c r="E1287" s="5">
        <f t="shared" si="61"/>
        <v>3135</v>
      </c>
      <c r="F1287" s="5">
        <v>7.9175714303913685</v>
      </c>
      <c r="G1287" s="5">
        <v>-3.9446069491144216</v>
      </c>
      <c r="H1287" s="5">
        <v>0</v>
      </c>
      <c r="I1287" s="5">
        <v>2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4.8242992031578176E-2</v>
      </c>
      <c r="C1288" s="5">
        <f t="shared" si="60"/>
        <v>31.629415180488287</v>
      </c>
      <c r="D1288" s="5">
        <v>2</v>
      </c>
      <c r="E1288" s="5">
        <f t="shared" si="61"/>
        <v>3137</v>
      </c>
      <c r="F1288" s="5">
        <v>24.121496015789088</v>
      </c>
      <c r="G1288" s="5">
        <v>8.1019622926988593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1.6196562508853381E-2</v>
      </c>
      <c r="C1289" s="5">
        <f t="shared" si="60"/>
        <v>31.64561174299714</v>
      </c>
      <c r="D1289" s="5">
        <v>2</v>
      </c>
      <c r="E1289" s="5">
        <f t="shared" si="61"/>
        <v>3139</v>
      </c>
      <c r="F1289" s="5">
        <v>8.0982812544266896</v>
      </c>
      <c r="G1289" s="5">
        <v>-8.0116073806811983</v>
      </c>
      <c r="H1289" s="5">
        <v>0</v>
      </c>
      <c r="I1289" s="5">
        <v>2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3.2967245218263788E-2</v>
      </c>
      <c r="C1290" s="5">
        <f t="shared" si="60"/>
        <v>31.678578988215403</v>
      </c>
      <c r="D1290" s="5">
        <v>2</v>
      </c>
      <c r="E1290" s="5">
        <f t="shared" si="61"/>
        <v>3141</v>
      </c>
      <c r="F1290" s="5">
        <v>16.483622609131896</v>
      </c>
      <c r="G1290" s="5">
        <v>4.192670677352603</v>
      </c>
      <c r="H1290" s="5">
        <v>2</v>
      </c>
      <c r="I1290" s="5">
        <v>0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3.3083200052395428E-2</v>
      </c>
      <c r="C1291" s="5">
        <f t="shared" si="60"/>
        <v>31.711662188267798</v>
      </c>
      <c r="D1291" s="5">
        <v>2</v>
      </c>
      <c r="E1291" s="5">
        <f t="shared" si="61"/>
        <v>3143</v>
      </c>
      <c r="F1291" s="5">
        <v>16.541600026197713</v>
      </c>
      <c r="G1291" s="5">
        <v>2.8988708532908802E-2</v>
      </c>
      <c r="H1291" s="5">
        <v>0</v>
      </c>
      <c r="I1291" s="5">
        <v>0</v>
      </c>
      <c r="J1291" s="5">
        <v>0</v>
      </c>
      <c r="K1291" s="5">
        <f t="shared" si="62"/>
        <v>2</v>
      </c>
    </row>
    <row r="1292" spans="1:11">
      <c r="A1292" s="5">
        <v>1291</v>
      </c>
      <c r="B1292" s="5">
        <v>3.2872583947938967E-2</v>
      </c>
      <c r="C1292" s="5">
        <f t="shared" si="60"/>
        <v>31.744534772215736</v>
      </c>
      <c r="D1292" s="5">
        <v>2</v>
      </c>
      <c r="E1292" s="5">
        <f t="shared" si="61"/>
        <v>3145</v>
      </c>
      <c r="F1292" s="5">
        <v>16.436291973969485</v>
      </c>
      <c r="G1292" s="5">
        <v>-5.2654026114113961E-2</v>
      </c>
      <c r="H1292" s="5">
        <v>0</v>
      </c>
      <c r="I1292" s="5">
        <v>0</v>
      </c>
      <c r="J1292" s="5">
        <v>0</v>
      </c>
      <c r="K1292" s="5">
        <f t="shared" si="62"/>
        <v>2</v>
      </c>
    </row>
    <row r="1293" spans="1:11">
      <c r="A1293" s="5">
        <v>1292</v>
      </c>
      <c r="B1293" s="5">
        <v>3.1680761902493623E-2</v>
      </c>
      <c r="C1293" s="5">
        <f t="shared" si="60"/>
        <v>31.776215534118229</v>
      </c>
      <c r="D1293" s="5">
        <v>2</v>
      </c>
      <c r="E1293" s="5">
        <f t="shared" si="61"/>
        <v>3147</v>
      </c>
      <c r="F1293" s="5">
        <v>15.840380951246811</v>
      </c>
      <c r="G1293" s="5">
        <v>-0.29795551136133724</v>
      </c>
      <c r="H1293" s="5">
        <v>0</v>
      </c>
      <c r="I1293" s="5">
        <v>2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3.0710420394649808E-2</v>
      </c>
      <c r="C1294" s="5">
        <f t="shared" si="60"/>
        <v>31.806925954512881</v>
      </c>
      <c r="D1294" s="5">
        <v>2</v>
      </c>
      <c r="E1294" s="5">
        <f t="shared" si="61"/>
        <v>3149</v>
      </c>
      <c r="F1294" s="5">
        <v>15.355210197324904</v>
      </c>
      <c r="G1294" s="5">
        <v>-0.24258537696095317</v>
      </c>
      <c r="H1294" s="5">
        <v>0</v>
      </c>
      <c r="I1294" s="5">
        <v>2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3.0700915882647763E-2</v>
      </c>
      <c r="C1295" s="5">
        <f t="shared" si="60"/>
        <v>31.837626870395528</v>
      </c>
      <c r="D1295" s="5">
        <v>2</v>
      </c>
      <c r="E1295" s="5">
        <f t="shared" si="61"/>
        <v>3151</v>
      </c>
      <c r="F1295" s="5">
        <v>15.350457941323882</v>
      </c>
      <c r="G1295" s="5">
        <v>-2.3761280005114571E-3</v>
      </c>
      <c r="H1295" s="5">
        <v>0</v>
      </c>
      <c r="I1295" s="5">
        <v>0</v>
      </c>
      <c r="J1295" s="5">
        <v>0</v>
      </c>
      <c r="K1295" s="5">
        <f t="shared" si="62"/>
        <v>2</v>
      </c>
    </row>
    <row r="1296" spans="1:11">
      <c r="A1296" s="5">
        <v>1295</v>
      </c>
      <c r="B1296" s="5">
        <v>3.0934885138648893E-2</v>
      </c>
      <c r="C1296" s="5">
        <f t="shared" si="60"/>
        <v>31.868561755534177</v>
      </c>
      <c r="D1296" s="5">
        <v>2</v>
      </c>
      <c r="E1296" s="5">
        <f t="shared" si="61"/>
        <v>3153</v>
      </c>
      <c r="F1296" s="5">
        <v>15.467442569324447</v>
      </c>
      <c r="G1296" s="5">
        <v>5.8492314000282875E-2</v>
      </c>
      <c r="H1296" s="5">
        <v>0</v>
      </c>
      <c r="I1296" s="5">
        <v>0</v>
      </c>
      <c r="J1296" s="5">
        <v>0</v>
      </c>
      <c r="K1296" s="5">
        <f t="shared" si="62"/>
        <v>2</v>
      </c>
    </row>
    <row r="1297" spans="1:11">
      <c r="A1297" s="5">
        <v>1296</v>
      </c>
      <c r="B1297" s="5">
        <v>6.1923111518415105E-2</v>
      </c>
      <c r="C1297" s="5">
        <f t="shared" si="60"/>
        <v>31.930484867052591</v>
      </c>
      <c r="D1297" s="5">
        <v>3</v>
      </c>
      <c r="E1297" s="5">
        <f t="shared" si="61"/>
        <v>3156</v>
      </c>
      <c r="F1297" s="5">
        <v>20.641037172805035</v>
      </c>
      <c r="G1297" s="5">
        <v>1.7245315344935293</v>
      </c>
      <c r="H1297" s="5">
        <v>3</v>
      </c>
      <c r="I1297" s="5">
        <v>0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2.3113344347369554E-2</v>
      </c>
      <c r="C1298" s="5">
        <f t="shared" si="60"/>
        <v>31.95359821139996</v>
      </c>
      <c r="D1298" s="5">
        <v>3</v>
      </c>
      <c r="E1298" s="5">
        <f t="shared" si="61"/>
        <v>3159</v>
      </c>
      <c r="F1298" s="5">
        <v>7.7044481157898517</v>
      </c>
      <c r="G1298" s="5">
        <v>-4.3121963523383942</v>
      </c>
      <c r="H1298" s="5">
        <v>0</v>
      </c>
      <c r="I1298" s="5">
        <v>3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5.3185424370030654E-2</v>
      </c>
      <c r="C1299" s="5">
        <f t="shared" si="60"/>
        <v>32.006783635769992</v>
      </c>
      <c r="D1299" s="5">
        <v>2</v>
      </c>
      <c r="E1299" s="5">
        <f t="shared" si="61"/>
        <v>3161</v>
      </c>
      <c r="F1299" s="5">
        <v>26.592712185015326</v>
      </c>
      <c r="G1299" s="5">
        <v>9.4441320346127373</v>
      </c>
      <c r="H1299" s="5">
        <v>2</v>
      </c>
      <c r="I1299" s="5">
        <v>0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3.1374003527676962E-2</v>
      </c>
      <c r="C1300" s="5">
        <f t="shared" si="60"/>
        <v>32.038157639297665</v>
      </c>
      <c r="D1300" s="5">
        <v>2</v>
      </c>
      <c r="E1300" s="5">
        <f t="shared" si="61"/>
        <v>3163</v>
      </c>
      <c r="F1300" s="5">
        <v>15.687001763838481</v>
      </c>
      <c r="G1300" s="5">
        <v>-5.4528552105884227</v>
      </c>
      <c r="H1300" s="5">
        <v>0</v>
      </c>
      <c r="I1300" s="5">
        <v>2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3.0780139587113391E-2</v>
      </c>
      <c r="C1301" s="5">
        <f t="shared" si="60"/>
        <v>32.068937778884781</v>
      </c>
      <c r="D1301" s="5">
        <v>3</v>
      </c>
      <c r="E1301" s="5">
        <f t="shared" si="61"/>
        <v>3166</v>
      </c>
      <c r="F1301" s="5">
        <v>10.260046529037796</v>
      </c>
      <c r="G1301" s="5">
        <v>-1.808985078266895</v>
      </c>
      <c r="H1301" s="5">
        <v>0</v>
      </c>
      <c r="I1301" s="5">
        <v>3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4.5935987943257386E-2</v>
      </c>
      <c r="C1302" s="5">
        <f t="shared" si="60"/>
        <v>32.11487376682804</v>
      </c>
      <c r="D1302" s="5">
        <v>2</v>
      </c>
      <c r="E1302" s="5">
        <f t="shared" si="61"/>
        <v>3168</v>
      </c>
      <c r="F1302" s="5">
        <v>22.967993971628694</v>
      </c>
      <c r="G1302" s="5">
        <v>6.353973721295449</v>
      </c>
      <c r="H1302" s="5">
        <v>2</v>
      </c>
      <c r="I1302" s="5">
        <v>0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3.0446703452267916E-2</v>
      </c>
      <c r="C1303" s="5">
        <f t="shared" si="60"/>
        <v>32.145320470280311</v>
      </c>
      <c r="D1303" s="5">
        <v>2</v>
      </c>
      <c r="E1303" s="5">
        <f t="shared" si="61"/>
        <v>3170</v>
      </c>
      <c r="F1303" s="5">
        <v>15.223351726133957</v>
      </c>
      <c r="G1303" s="5">
        <v>-3.8723211227473682</v>
      </c>
      <c r="H1303" s="5">
        <v>0</v>
      </c>
      <c r="I1303" s="5">
        <v>2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3.0573305546388724E-2</v>
      </c>
      <c r="C1304" s="5">
        <f t="shared" si="60"/>
        <v>32.175893775826701</v>
      </c>
      <c r="D1304" s="5">
        <v>2</v>
      </c>
      <c r="E1304" s="5">
        <f t="shared" si="61"/>
        <v>3172</v>
      </c>
      <c r="F1304" s="5">
        <v>15.286652773194362</v>
      </c>
      <c r="G1304" s="5">
        <v>3.1650523530202257E-2</v>
      </c>
      <c r="H1304" s="5">
        <v>0</v>
      </c>
      <c r="I1304" s="5">
        <v>0</v>
      </c>
      <c r="J1304" s="5">
        <v>0</v>
      </c>
      <c r="K1304" s="5">
        <f t="shared" si="62"/>
        <v>2</v>
      </c>
    </row>
    <row r="1305" spans="1:11">
      <c r="A1305" s="5">
        <v>1304</v>
      </c>
      <c r="B1305" s="5">
        <v>3.2804008437599341E-2</v>
      </c>
      <c r="C1305" s="5">
        <f t="shared" si="60"/>
        <v>32.208697784264302</v>
      </c>
      <c r="D1305" s="5">
        <v>2</v>
      </c>
      <c r="E1305" s="5">
        <f t="shared" si="61"/>
        <v>3174</v>
      </c>
      <c r="F1305" s="5">
        <v>16.402004218799672</v>
      </c>
      <c r="G1305" s="5">
        <v>0.55767572280265476</v>
      </c>
      <c r="H1305" s="5">
        <v>2</v>
      </c>
      <c r="I1305" s="5">
        <v>0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2.523510540471139E-2</v>
      </c>
      <c r="C1306" s="5">
        <f t="shared" si="60"/>
        <v>32.233932889669013</v>
      </c>
      <c r="D1306" s="5">
        <v>2</v>
      </c>
      <c r="E1306" s="5">
        <f t="shared" si="61"/>
        <v>3176</v>
      </c>
      <c r="F1306" s="5">
        <v>12.617552702355695</v>
      </c>
      <c r="G1306" s="5">
        <v>-1.8922257582219881</v>
      </c>
      <c r="H1306" s="5">
        <v>0</v>
      </c>
      <c r="I1306" s="5">
        <v>2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2.3406097927982553E-2</v>
      </c>
      <c r="C1307" s="5">
        <f t="shared" si="60"/>
        <v>32.257338987596995</v>
      </c>
      <c r="D1307" s="5">
        <v>2</v>
      </c>
      <c r="E1307" s="5">
        <f t="shared" si="61"/>
        <v>3178</v>
      </c>
      <c r="F1307" s="5">
        <v>11.703048963991277</v>
      </c>
      <c r="G1307" s="5">
        <v>-0.45725186918220917</v>
      </c>
      <c r="H1307" s="5">
        <v>0</v>
      </c>
      <c r="I1307" s="5">
        <v>2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2.1971371016503479E-2</v>
      </c>
      <c r="C1308" s="5">
        <f t="shared" si="60"/>
        <v>32.2793103586135</v>
      </c>
      <c r="D1308" s="5">
        <v>2</v>
      </c>
      <c r="E1308" s="5">
        <f t="shared" si="61"/>
        <v>3180</v>
      </c>
      <c r="F1308" s="5">
        <v>10.98568550825174</v>
      </c>
      <c r="G1308" s="5">
        <v>-0.35868172786976871</v>
      </c>
      <c r="H1308" s="5">
        <v>0</v>
      </c>
      <c r="I1308" s="5">
        <v>2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2.0407984196179056E-2</v>
      </c>
      <c r="C1309" s="5">
        <f t="shared" si="60"/>
        <v>32.299718342809676</v>
      </c>
      <c r="D1309" s="5">
        <v>2</v>
      </c>
      <c r="E1309" s="5">
        <f t="shared" si="61"/>
        <v>3182</v>
      </c>
      <c r="F1309" s="5">
        <v>10.203992098089529</v>
      </c>
      <c r="G1309" s="5">
        <v>-0.39084670508110531</v>
      </c>
      <c r="H1309" s="5">
        <v>0</v>
      </c>
      <c r="I1309" s="5">
        <v>2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9.7125569698451701E-3</v>
      </c>
      <c r="C1310" s="5">
        <f t="shared" si="60"/>
        <v>32.309430899779521</v>
      </c>
      <c r="D1310" s="5">
        <v>2</v>
      </c>
      <c r="E1310" s="5">
        <f t="shared" si="61"/>
        <v>3184</v>
      </c>
      <c r="F1310" s="5">
        <v>4.8562784849225853</v>
      </c>
      <c r="G1310" s="5">
        <v>-2.6738568065834718</v>
      </c>
      <c r="H1310" s="5">
        <v>0</v>
      </c>
      <c r="I1310" s="5">
        <v>2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2.6920113219969812E-2</v>
      </c>
      <c r="C1311" s="5">
        <f t="shared" si="60"/>
        <v>32.336351012999494</v>
      </c>
      <c r="D1311" s="5">
        <v>2</v>
      </c>
      <c r="E1311" s="5">
        <f t="shared" si="61"/>
        <v>3186</v>
      </c>
      <c r="F1311" s="5">
        <v>13.460056609984907</v>
      </c>
      <c r="G1311" s="5">
        <v>4.3018890625311608</v>
      </c>
      <c r="H1311" s="5">
        <v>2</v>
      </c>
      <c r="I1311" s="5">
        <v>0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1.6077197157279177E-2</v>
      </c>
      <c r="C1312" s="5">
        <f t="shared" si="60"/>
        <v>32.352428210156774</v>
      </c>
      <c r="D1312" s="5">
        <v>2</v>
      </c>
      <c r="E1312" s="5">
        <f t="shared" si="61"/>
        <v>3188</v>
      </c>
      <c r="F1312" s="5">
        <v>8.0385985786395882</v>
      </c>
      <c r="G1312" s="5">
        <v>-2.7107290156726593</v>
      </c>
      <c r="H1312" s="5">
        <v>0</v>
      </c>
      <c r="I1312" s="5">
        <v>2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1.4979479385340064E-2</v>
      </c>
      <c r="C1313" s="5">
        <f t="shared" si="60"/>
        <v>32.367407689542112</v>
      </c>
      <c r="D1313" s="5">
        <v>2</v>
      </c>
      <c r="E1313" s="5">
        <f t="shared" si="61"/>
        <v>3190</v>
      </c>
      <c r="F1313" s="5">
        <v>7.4897396926700317</v>
      </c>
      <c r="G1313" s="5">
        <v>-0.27442944298477823</v>
      </c>
      <c r="H1313" s="5">
        <v>0</v>
      </c>
      <c r="I1313" s="5">
        <v>2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9.7563685070137154E-3</v>
      </c>
      <c r="C1314" s="5">
        <f t="shared" si="60"/>
        <v>32.377164058049125</v>
      </c>
      <c r="D1314" s="5">
        <v>3</v>
      </c>
      <c r="E1314" s="5">
        <f t="shared" si="61"/>
        <v>3193</v>
      </c>
      <c r="F1314" s="5">
        <v>3.2521228356712384</v>
      </c>
      <c r="G1314" s="5">
        <v>-1.412538952332931</v>
      </c>
      <c r="H1314" s="5">
        <v>0</v>
      </c>
      <c r="I1314" s="5">
        <v>3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9.1578995920007251E-3</v>
      </c>
      <c r="C1315" s="5">
        <f t="shared" si="60"/>
        <v>32.386321957641123</v>
      </c>
      <c r="D1315" s="5">
        <v>2</v>
      </c>
      <c r="E1315" s="5">
        <f t="shared" si="61"/>
        <v>3195</v>
      </c>
      <c r="F1315" s="5">
        <v>4.5789497960003622</v>
      </c>
      <c r="G1315" s="5">
        <v>0.66341348016456192</v>
      </c>
      <c r="H1315" s="5">
        <v>2</v>
      </c>
      <c r="I1315" s="5">
        <v>0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8.2247703088900396E-3</v>
      </c>
      <c r="C1316" s="5">
        <f t="shared" si="60"/>
        <v>32.394546727950015</v>
      </c>
      <c r="D1316" s="5">
        <v>2</v>
      </c>
      <c r="E1316" s="5">
        <f t="shared" si="61"/>
        <v>3197</v>
      </c>
      <c r="F1316" s="5">
        <v>4.1123851544450201</v>
      </c>
      <c r="G1316" s="5">
        <v>-0.23328232077767108</v>
      </c>
      <c r="H1316" s="5">
        <v>0</v>
      </c>
      <c r="I1316" s="5">
        <v>2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7.1840474959754871E-3</v>
      </c>
      <c r="C1317" s="5">
        <f t="shared" si="60"/>
        <v>32.401730775445991</v>
      </c>
      <c r="D1317" s="5">
        <v>2</v>
      </c>
      <c r="E1317" s="5">
        <f t="shared" si="61"/>
        <v>3199</v>
      </c>
      <c r="F1317" s="5">
        <v>3.5920237479877435</v>
      </c>
      <c r="G1317" s="5">
        <v>-0.26018070322863829</v>
      </c>
      <c r="H1317" s="5">
        <v>0</v>
      </c>
      <c r="I1317" s="5">
        <v>2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1.2291204349787662E-2</v>
      </c>
      <c r="C1318" s="5">
        <f t="shared" si="60"/>
        <v>32.414021979795777</v>
      </c>
      <c r="D1318" s="5">
        <v>4</v>
      </c>
      <c r="E1318" s="5">
        <f t="shared" si="61"/>
        <v>3203</v>
      </c>
      <c r="F1318" s="5">
        <v>3.0728010874469156</v>
      </c>
      <c r="G1318" s="5">
        <v>-0.12980566513520697</v>
      </c>
      <c r="H1318" s="5">
        <v>0</v>
      </c>
      <c r="I1318" s="5">
        <v>4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1.2963649083446015E-2</v>
      </c>
      <c r="C1319" s="5">
        <f t="shared" si="60"/>
        <v>32.426985628879223</v>
      </c>
      <c r="D1319" s="5">
        <v>2</v>
      </c>
      <c r="E1319" s="5">
        <f t="shared" si="61"/>
        <v>3205</v>
      </c>
      <c r="F1319" s="5">
        <v>6.4818245417230074</v>
      </c>
      <c r="G1319" s="5">
        <v>1.7045117271380459</v>
      </c>
      <c r="H1319" s="5">
        <v>2</v>
      </c>
      <c r="I1319" s="5">
        <v>0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1.6208958321167668E-2</v>
      </c>
      <c r="C1320" s="5">
        <f t="shared" si="60"/>
        <v>32.443194587200388</v>
      </c>
      <c r="D1320" s="5">
        <v>2</v>
      </c>
      <c r="E1320" s="5">
        <f t="shared" si="61"/>
        <v>3207</v>
      </c>
      <c r="F1320" s="5">
        <v>8.1044791605838338</v>
      </c>
      <c r="G1320" s="5">
        <v>0.8113273094304132</v>
      </c>
      <c r="H1320" s="5">
        <v>2</v>
      </c>
      <c r="I1320" s="5">
        <v>0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1.9181870840778565E-2</v>
      </c>
      <c r="C1321" s="5">
        <f t="shared" si="60"/>
        <v>32.462376458041163</v>
      </c>
      <c r="D1321" s="5">
        <v>2</v>
      </c>
      <c r="E1321" s="5">
        <f t="shared" si="61"/>
        <v>3209</v>
      </c>
      <c r="F1321" s="5">
        <v>9.5909354203892825</v>
      </c>
      <c r="G1321" s="5">
        <v>0.74322812990272435</v>
      </c>
      <c r="H1321" s="5">
        <v>2</v>
      </c>
      <c r="I1321" s="5">
        <v>0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2.154691581903399E-2</v>
      </c>
      <c r="C1322" s="5">
        <f t="shared" si="60"/>
        <v>32.4839233738602</v>
      </c>
      <c r="D1322" s="5">
        <v>2</v>
      </c>
      <c r="E1322" s="5">
        <f t="shared" si="61"/>
        <v>3211</v>
      </c>
      <c r="F1322" s="5">
        <v>10.773457909516996</v>
      </c>
      <c r="G1322" s="5">
        <v>0.59126124456385654</v>
      </c>
      <c r="H1322" s="5">
        <v>2</v>
      </c>
      <c r="I1322" s="5">
        <v>0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2.327896652548057E-2</v>
      </c>
      <c r="C1323" s="5">
        <f t="shared" si="60"/>
        <v>32.507202340385682</v>
      </c>
      <c r="D1323" s="5">
        <v>2</v>
      </c>
      <c r="E1323" s="5">
        <f t="shared" si="61"/>
        <v>3213</v>
      </c>
      <c r="F1323" s="5">
        <v>11.639483262740285</v>
      </c>
      <c r="G1323" s="5">
        <v>0.43301267661164466</v>
      </c>
      <c r="H1323" s="5">
        <v>2</v>
      </c>
      <c r="I1323" s="5">
        <v>0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2.4685652566873405E-2</v>
      </c>
      <c r="C1324" s="5">
        <f t="shared" si="60"/>
        <v>32.531887992952555</v>
      </c>
      <c r="D1324" s="5">
        <v>2</v>
      </c>
      <c r="E1324" s="5">
        <f t="shared" si="61"/>
        <v>3215</v>
      </c>
      <c r="F1324" s="5">
        <v>12.342826283436702</v>
      </c>
      <c r="G1324" s="5">
        <v>0.35167151034820865</v>
      </c>
      <c r="H1324" s="5">
        <v>2</v>
      </c>
      <c r="I1324" s="5">
        <v>0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2.5299699163312366E-2</v>
      </c>
      <c r="C1325" s="5">
        <f t="shared" si="60"/>
        <v>32.557187692115868</v>
      </c>
      <c r="D1325" s="5">
        <v>2</v>
      </c>
      <c r="E1325" s="5">
        <f t="shared" si="61"/>
        <v>3217</v>
      </c>
      <c r="F1325" s="5">
        <v>12.649849581656182</v>
      </c>
      <c r="G1325" s="5">
        <v>0.15351164910974013</v>
      </c>
      <c r="H1325" s="5">
        <v>2</v>
      </c>
      <c r="I1325" s="5">
        <v>0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2.576924418546719E-2</v>
      </c>
      <c r="C1326" s="5">
        <f t="shared" si="60"/>
        <v>32.582956936301336</v>
      </c>
      <c r="D1326" s="5">
        <v>2</v>
      </c>
      <c r="E1326" s="5">
        <f t="shared" si="61"/>
        <v>3219</v>
      </c>
      <c r="F1326" s="5">
        <v>12.884622092733595</v>
      </c>
      <c r="G1326" s="5">
        <v>0.11738625553870641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2.9085186659786048E-2</v>
      </c>
      <c r="C1327" s="5">
        <f t="shared" si="60"/>
        <v>32.612042122961121</v>
      </c>
      <c r="D1327" s="5">
        <v>3</v>
      </c>
      <c r="E1327" s="5">
        <f t="shared" si="61"/>
        <v>3222</v>
      </c>
      <c r="F1327" s="5">
        <v>9.6950622199286816</v>
      </c>
      <c r="G1327" s="5">
        <v>-1.0631866242683046</v>
      </c>
      <c r="H1327" s="5">
        <v>0</v>
      </c>
      <c r="I1327" s="5">
        <v>3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3.8401984432327257E-2</v>
      </c>
      <c r="C1328" s="5">
        <f t="shared" si="60"/>
        <v>32.650444107393447</v>
      </c>
      <c r="D1328" s="5">
        <v>3</v>
      </c>
      <c r="E1328" s="5">
        <f t="shared" si="61"/>
        <v>3225</v>
      </c>
      <c r="F1328" s="5">
        <v>12.80066147744242</v>
      </c>
      <c r="G1328" s="5">
        <v>1.0351997525045793</v>
      </c>
      <c r="H1328" s="5">
        <v>3</v>
      </c>
      <c r="I1328" s="5">
        <v>0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2.6348511973442443E-2</v>
      </c>
      <c r="C1329" s="5">
        <f t="shared" si="60"/>
        <v>32.676792619366893</v>
      </c>
      <c r="D1329" s="5">
        <v>2</v>
      </c>
      <c r="E1329" s="5">
        <f t="shared" si="61"/>
        <v>3227</v>
      </c>
      <c r="F1329" s="5">
        <v>13.174255986721221</v>
      </c>
      <c r="G1329" s="5">
        <v>0.18679725463940056</v>
      </c>
      <c r="H1329" s="5">
        <v>2</v>
      </c>
      <c r="I1329" s="5">
        <v>0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2.6796739441815216E-2</v>
      </c>
      <c r="C1330" s="5">
        <f t="shared" si="60"/>
        <v>32.703589358808706</v>
      </c>
      <c r="D1330" s="5">
        <v>2</v>
      </c>
      <c r="E1330" s="5">
        <f t="shared" si="61"/>
        <v>3229</v>
      </c>
      <c r="F1330" s="5">
        <v>13.398369720907608</v>
      </c>
      <c r="G1330" s="5">
        <v>0.11205686709319362</v>
      </c>
      <c r="H1330" s="5">
        <v>2</v>
      </c>
      <c r="I1330" s="5">
        <v>0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4.0838306466050814E-2</v>
      </c>
      <c r="C1331" s="5">
        <f t="shared" si="60"/>
        <v>32.744427665274756</v>
      </c>
      <c r="D1331" s="5">
        <v>2</v>
      </c>
      <c r="E1331" s="5">
        <f t="shared" si="61"/>
        <v>3231</v>
      </c>
      <c r="F1331" s="5">
        <v>20.419153233025408</v>
      </c>
      <c r="G1331" s="5">
        <v>3.5103917560589002</v>
      </c>
      <c r="H1331" s="5">
        <v>2</v>
      </c>
      <c r="I1331" s="5">
        <v>0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2.8000613443755137E-2</v>
      </c>
      <c r="C1332" s="5">
        <f t="shared" si="60"/>
        <v>32.772428278718515</v>
      </c>
      <c r="D1332" s="5">
        <v>2</v>
      </c>
      <c r="E1332" s="5">
        <f t="shared" si="61"/>
        <v>3233</v>
      </c>
      <c r="F1332" s="5">
        <v>14.000306721877569</v>
      </c>
      <c r="G1332" s="5">
        <v>-3.2094232555739195</v>
      </c>
      <c r="H1332" s="5">
        <v>0</v>
      </c>
      <c r="I1332" s="5">
        <v>2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2.1235310803938381E-2</v>
      </c>
      <c r="C1333" s="5">
        <f t="shared" si="60"/>
        <v>32.793663589522453</v>
      </c>
      <c r="D1333" s="5">
        <v>3</v>
      </c>
      <c r="E1333" s="5">
        <f t="shared" si="61"/>
        <v>3236</v>
      </c>
      <c r="F1333" s="5">
        <v>7.0784369346461276</v>
      </c>
      <c r="G1333" s="5">
        <v>-2.3072899290771471</v>
      </c>
      <c r="H1333" s="5">
        <v>0</v>
      </c>
      <c r="I1333" s="5">
        <v>3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3.477305754104245E-2</v>
      </c>
      <c r="C1334" s="5">
        <f t="shared" si="60"/>
        <v>32.828436647063498</v>
      </c>
      <c r="D1334" s="5">
        <v>2</v>
      </c>
      <c r="E1334" s="5">
        <f t="shared" si="61"/>
        <v>3238</v>
      </c>
      <c r="F1334" s="5">
        <v>17.386528770521224</v>
      </c>
      <c r="G1334" s="5">
        <v>5.1540459179375482</v>
      </c>
      <c r="H1334" s="5">
        <v>2</v>
      </c>
      <c r="I1334" s="5">
        <v>0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3.1425035585275297E-2</v>
      </c>
      <c r="C1335" s="5">
        <f t="shared" si="60"/>
        <v>32.85986168264877</v>
      </c>
      <c r="D1335" s="5">
        <v>2</v>
      </c>
      <c r="E1335" s="5">
        <f t="shared" si="61"/>
        <v>3240</v>
      </c>
      <c r="F1335" s="5">
        <v>15.712517792637648</v>
      </c>
      <c r="G1335" s="5">
        <v>-0.83700548894178795</v>
      </c>
      <c r="H1335" s="5">
        <v>0</v>
      </c>
      <c r="I1335" s="5">
        <v>2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3.1061089615407541E-2</v>
      </c>
      <c r="C1336" s="5">
        <f t="shared" si="60"/>
        <v>32.890922772264176</v>
      </c>
      <c r="D1336" s="5">
        <v>2</v>
      </c>
      <c r="E1336" s="5">
        <f t="shared" si="61"/>
        <v>3242</v>
      </c>
      <c r="F1336" s="5">
        <v>15.530544807703771</v>
      </c>
      <c r="G1336" s="5">
        <v>-9.0986492466938351E-2</v>
      </c>
      <c r="H1336" s="5">
        <v>0</v>
      </c>
      <c r="I1336" s="5">
        <v>0</v>
      </c>
      <c r="J1336" s="5">
        <v>0</v>
      </c>
      <c r="K1336" s="5">
        <f t="shared" si="62"/>
        <v>2</v>
      </c>
    </row>
    <row r="1337" spans="1:11">
      <c r="A1337" s="5">
        <v>1336</v>
      </c>
      <c r="B1337" s="5">
        <v>3.0583520788089957E-2</v>
      </c>
      <c r="C1337" s="5">
        <f t="shared" si="60"/>
        <v>32.921506293052268</v>
      </c>
      <c r="D1337" s="5">
        <v>2</v>
      </c>
      <c r="E1337" s="5">
        <f t="shared" si="61"/>
        <v>3244</v>
      </c>
      <c r="F1337" s="5">
        <v>15.291760394044978</v>
      </c>
      <c r="G1337" s="5">
        <v>-0.11939220682939666</v>
      </c>
      <c r="H1337" s="5">
        <v>0</v>
      </c>
      <c r="I1337" s="5">
        <v>2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3.0589875037847332E-2</v>
      </c>
      <c r="C1338" s="5">
        <f t="shared" si="60"/>
        <v>32.952096168090115</v>
      </c>
      <c r="D1338" s="5">
        <v>2</v>
      </c>
      <c r="E1338" s="5">
        <f t="shared" si="61"/>
        <v>3246</v>
      </c>
      <c r="F1338" s="5">
        <v>15.294937518923666</v>
      </c>
      <c r="G1338" s="5">
        <v>1.5885624393439102E-3</v>
      </c>
      <c r="H1338" s="5">
        <v>0</v>
      </c>
      <c r="I1338" s="5">
        <v>0</v>
      </c>
      <c r="J1338" s="5">
        <v>0</v>
      </c>
      <c r="K1338" s="5">
        <f t="shared" si="62"/>
        <v>2</v>
      </c>
    </row>
    <row r="1339" spans="1:11">
      <c r="A1339" s="5">
        <v>1338</v>
      </c>
      <c r="B1339" s="5">
        <v>3.0671522064316462E-2</v>
      </c>
      <c r="C1339" s="5">
        <f t="shared" si="60"/>
        <v>32.982767690154432</v>
      </c>
      <c r="D1339" s="5">
        <v>2</v>
      </c>
      <c r="E1339" s="5">
        <f t="shared" si="61"/>
        <v>3248</v>
      </c>
      <c r="F1339" s="5">
        <v>15.335761032158231</v>
      </c>
      <c r="G1339" s="5">
        <v>2.0411756617282784E-2</v>
      </c>
      <c r="H1339" s="5">
        <v>0</v>
      </c>
      <c r="I1339" s="5">
        <v>0</v>
      </c>
      <c r="J1339" s="5">
        <v>0</v>
      </c>
      <c r="K1339" s="5">
        <f t="shared" si="62"/>
        <v>2</v>
      </c>
    </row>
    <row r="1340" spans="1:11">
      <c r="A1340" s="5">
        <v>1339</v>
      </c>
      <c r="B1340" s="5">
        <v>3.0410364634005382E-2</v>
      </c>
      <c r="C1340" s="5">
        <f t="shared" si="60"/>
        <v>33.01317805478844</v>
      </c>
      <c r="D1340" s="5">
        <v>2</v>
      </c>
      <c r="E1340" s="5">
        <f t="shared" si="61"/>
        <v>3250</v>
      </c>
      <c r="F1340" s="5">
        <v>15.205182317002691</v>
      </c>
      <c r="G1340" s="5">
        <v>-6.5289357577769991E-2</v>
      </c>
      <c r="H1340" s="5">
        <v>0</v>
      </c>
      <c r="I1340" s="5">
        <v>0</v>
      </c>
      <c r="J1340" s="5">
        <v>0</v>
      </c>
      <c r="K1340" s="5">
        <f t="shared" si="62"/>
        <v>2</v>
      </c>
    </row>
    <row r="1341" spans="1:11">
      <c r="A1341" s="5">
        <v>1340</v>
      </c>
      <c r="B1341" s="5">
        <v>4.3830297475827257E-2</v>
      </c>
      <c r="C1341" s="5">
        <f t="shared" si="60"/>
        <v>33.057008352264269</v>
      </c>
      <c r="D1341" s="5">
        <v>2</v>
      </c>
      <c r="E1341" s="5">
        <f t="shared" si="61"/>
        <v>3252</v>
      </c>
      <c r="F1341" s="5">
        <v>21.915148737913629</v>
      </c>
      <c r="G1341" s="5">
        <v>3.3549832104554689</v>
      </c>
      <c r="H1341" s="5">
        <v>2</v>
      </c>
      <c r="I1341" s="5">
        <v>0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2.885282699221451E-2</v>
      </c>
      <c r="C1342" s="5">
        <f t="shared" si="60"/>
        <v>33.085861179256483</v>
      </c>
      <c r="D1342" s="5">
        <v>2</v>
      </c>
      <c r="E1342" s="5">
        <f t="shared" si="61"/>
        <v>3254</v>
      </c>
      <c r="F1342" s="5">
        <v>14.426413496107255</v>
      </c>
      <c r="G1342" s="5">
        <v>-3.7443676209031871</v>
      </c>
      <c r="H1342" s="5">
        <v>0</v>
      </c>
      <c r="I1342" s="5">
        <v>2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2.9231220333693835E-2</v>
      </c>
      <c r="C1343" s="5">
        <f t="shared" si="60"/>
        <v>33.115092399590175</v>
      </c>
      <c r="D1343" s="5">
        <v>2</v>
      </c>
      <c r="E1343" s="5">
        <f t="shared" si="61"/>
        <v>3256</v>
      </c>
      <c r="F1343" s="5">
        <v>14.615610166846917</v>
      </c>
      <c r="G1343" s="5">
        <v>9.4598335369830977E-2</v>
      </c>
      <c r="H1343" s="5">
        <v>0</v>
      </c>
      <c r="I1343" s="5">
        <v>0</v>
      </c>
      <c r="J1343" s="5">
        <v>0</v>
      </c>
      <c r="K1343" s="5">
        <f t="shared" si="62"/>
        <v>2</v>
      </c>
    </row>
    <row r="1344" spans="1:11">
      <c r="A1344" s="5">
        <v>1343</v>
      </c>
      <c r="B1344" s="5">
        <v>1.4381705777570884E-2</v>
      </c>
      <c r="C1344" s="5">
        <f t="shared" si="60"/>
        <v>33.129474105367748</v>
      </c>
      <c r="D1344" s="5">
        <v>2</v>
      </c>
      <c r="E1344" s="5">
        <f t="shared" si="61"/>
        <v>3258</v>
      </c>
      <c r="F1344" s="5">
        <v>7.1908528887854422</v>
      </c>
      <c r="G1344" s="5">
        <v>-3.7123786390307374</v>
      </c>
      <c r="H1344" s="5">
        <v>0</v>
      </c>
      <c r="I1344" s="5">
        <v>2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4.353503022471468E-2</v>
      </c>
      <c r="C1345" s="5">
        <f t="shared" si="60"/>
        <v>33.173009135592466</v>
      </c>
      <c r="D1345" s="5">
        <v>2</v>
      </c>
      <c r="E1345" s="5">
        <f t="shared" si="61"/>
        <v>3260</v>
      </c>
      <c r="F1345" s="5">
        <v>21.767515112357341</v>
      </c>
      <c r="G1345" s="5">
        <v>7.2883311117859488</v>
      </c>
      <c r="H1345" s="5">
        <v>2</v>
      </c>
      <c r="I1345" s="5">
        <v>0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2.9640984136783323E-2</v>
      </c>
      <c r="C1346" s="5">
        <f t="shared" si="60"/>
        <v>33.202650119729249</v>
      </c>
      <c r="D1346" s="5">
        <v>2</v>
      </c>
      <c r="E1346" s="5">
        <f t="shared" si="61"/>
        <v>3262</v>
      </c>
      <c r="F1346" s="5">
        <v>14.820492068391662</v>
      </c>
      <c r="G1346" s="5">
        <v>-3.4735115219828394</v>
      </c>
      <c r="H1346" s="5">
        <v>0</v>
      </c>
      <c r="I1346" s="5">
        <v>2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3.0646451310466324E-2</v>
      </c>
      <c r="C1347" s="5">
        <f t="shared" si="60"/>
        <v>33.233296571039716</v>
      </c>
      <c r="D1347" s="5">
        <v>2</v>
      </c>
      <c r="E1347" s="5">
        <f t="shared" si="61"/>
        <v>3264</v>
      </c>
      <c r="F1347" s="5">
        <v>15.323225655233163</v>
      </c>
      <c r="G1347" s="5">
        <v>0.25136679342075041</v>
      </c>
      <c r="H1347" s="5">
        <v>2</v>
      </c>
      <c r="I1347" s="5">
        <v>0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3.1030164358079447E-2</v>
      </c>
      <c r="C1348" s="5">
        <f t="shared" ref="C1348:C1411" si="63">B1348+C1347</f>
        <v>33.264326735397795</v>
      </c>
      <c r="D1348" s="5">
        <v>2</v>
      </c>
      <c r="E1348" s="5">
        <f t="shared" ref="E1348:E1411" si="64">D1348+E1347</f>
        <v>3266</v>
      </c>
      <c r="F1348" s="5">
        <v>15.515082179039723</v>
      </c>
      <c r="G1348" s="5">
        <v>9.5928261903280188E-2</v>
      </c>
      <c r="H1348" s="5">
        <v>0</v>
      </c>
      <c r="I1348" s="5">
        <v>0</v>
      </c>
      <c r="J1348" s="5">
        <v>0</v>
      </c>
      <c r="K1348" s="5">
        <f t="shared" ref="K1348:K1411" si="65">D1348-H1348-I1348-J1348</f>
        <v>2</v>
      </c>
    </row>
    <row r="1349" spans="1:11">
      <c r="A1349" s="5">
        <v>1348</v>
      </c>
      <c r="B1349" s="5">
        <v>3.090567984048322E-2</v>
      </c>
      <c r="C1349" s="5">
        <f t="shared" si="63"/>
        <v>33.295232415238281</v>
      </c>
      <c r="D1349" s="5">
        <v>2</v>
      </c>
      <c r="E1349" s="5">
        <f t="shared" si="64"/>
        <v>3268</v>
      </c>
      <c r="F1349" s="5">
        <v>15.45283992024161</v>
      </c>
      <c r="G1349" s="5">
        <v>-3.1121129399056535E-2</v>
      </c>
      <c r="H1349" s="5">
        <v>0</v>
      </c>
      <c r="I1349" s="5">
        <v>0</v>
      </c>
      <c r="J1349" s="5">
        <v>0</v>
      </c>
      <c r="K1349" s="5">
        <f t="shared" si="65"/>
        <v>2</v>
      </c>
    </row>
    <row r="1350" spans="1:11">
      <c r="A1350" s="5">
        <v>1349</v>
      </c>
      <c r="B1350" s="5">
        <v>1.5430901023924365E-2</v>
      </c>
      <c r="C1350" s="5">
        <f t="shared" si="63"/>
        <v>33.310663316262207</v>
      </c>
      <c r="D1350" s="5">
        <v>2</v>
      </c>
      <c r="E1350" s="5">
        <f t="shared" si="64"/>
        <v>3270</v>
      </c>
      <c r="F1350" s="5">
        <v>7.7154505119621826</v>
      </c>
      <c r="G1350" s="5">
        <v>-3.8686947041397137</v>
      </c>
      <c r="H1350" s="5">
        <v>0</v>
      </c>
      <c r="I1350" s="5">
        <v>2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3.0297332642841016E-2</v>
      </c>
      <c r="C1351" s="5">
        <f t="shared" si="63"/>
        <v>33.340960648905046</v>
      </c>
      <c r="D1351" s="5">
        <v>2</v>
      </c>
      <c r="E1351" s="5">
        <f t="shared" si="64"/>
        <v>3272</v>
      </c>
      <c r="F1351" s="5">
        <v>15.148666321420508</v>
      </c>
      <c r="G1351" s="5">
        <v>3.7166079047291629</v>
      </c>
      <c r="H1351" s="5">
        <v>2</v>
      </c>
      <c r="I1351" s="5">
        <v>0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2.975146283927952E-2</v>
      </c>
      <c r="C1352" s="5">
        <f t="shared" si="63"/>
        <v>33.370712111744325</v>
      </c>
      <c r="D1352" s="5">
        <v>2</v>
      </c>
      <c r="E1352" s="5">
        <f t="shared" si="64"/>
        <v>3274</v>
      </c>
      <c r="F1352" s="5">
        <v>14.875731419639759</v>
      </c>
      <c r="G1352" s="5">
        <v>-0.13646745089037449</v>
      </c>
      <c r="H1352" s="5">
        <v>0</v>
      </c>
      <c r="I1352" s="5">
        <v>2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6.0487607126726468E-2</v>
      </c>
      <c r="C1353" s="5">
        <f t="shared" si="63"/>
        <v>33.431199718871049</v>
      </c>
      <c r="D1353" s="5">
        <v>3</v>
      </c>
      <c r="E1353" s="5">
        <f t="shared" si="64"/>
        <v>3277</v>
      </c>
      <c r="F1353" s="5">
        <v>20.162535708908823</v>
      </c>
      <c r="G1353" s="5">
        <v>1.7622680964230213</v>
      </c>
      <c r="H1353" s="5">
        <v>3</v>
      </c>
      <c r="I1353" s="5">
        <v>0</v>
      </c>
      <c r="J1353" s="5">
        <v>0</v>
      </c>
      <c r="K1353" s="5">
        <f t="shared" si="65"/>
        <v>0</v>
      </c>
    </row>
    <row r="1354" spans="1:11">
      <c r="A1354" s="5">
        <v>1353</v>
      </c>
      <c r="B1354" s="5">
        <v>3.1183135949337866E-2</v>
      </c>
      <c r="C1354" s="5">
        <f t="shared" si="63"/>
        <v>33.46238285482039</v>
      </c>
      <c r="D1354" s="5">
        <v>2</v>
      </c>
      <c r="E1354" s="5">
        <f t="shared" si="64"/>
        <v>3279</v>
      </c>
      <c r="F1354" s="5">
        <v>15.591567974668934</v>
      </c>
      <c r="G1354" s="5">
        <v>-2.2854838671199449</v>
      </c>
      <c r="H1354" s="5">
        <v>0</v>
      </c>
      <c r="I1354" s="5">
        <v>2</v>
      </c>
      <c r="J1354" s="5">
        <v>0</v>
      </c>
      <c r="K1354" s="5">
        <f t="shared" si="65"/>
        <v>0</v>
      </c>
    </row>
    <row r="1355" spans="1:11">
      <c r="A1355" s="5">
        <v>1354</v>
      </c>
      <c r="B1355" s="5">
        <v>2.3485257899034506E-2</v>
      </c>
      <c r="C1355" s="5">
        <f t="shared" si="63"/>
        <v>33.485868112719423</v>
      </c>
      <c r="D1355" s="5">
        <v>3</v>
      </c>
      <c r="E1355" s="5">
        <f t="shared" si="64"/>
        <v>3282</v>
      </c>
      <c r="F1355" s="5">
        <v>7.8284192996781679</v>
      </c>
      <c r="G1355" s="5">
        <v>-2.5877162249969219</v>
      </c>
      <c r="H1355" s="5">
        <v>0</v>
      </c>
      <c r="I1355" s="5">
        <v>3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5.3117962998059341E-2</v>
      </c>
      <c r="C1356" s="5">
        <f t="shared" si="63"/>
        <v>33.538986075717482</v>
      </c>
      <c r="D1356" s="5">
        <v>2</v>
      </c>
      <c r="E1356" s="5">
        <f t="shared" si="64"/>
        <v>3284</v>
      </c>
      <c r="F1356" s="5">
        <v>26.55898149902967</v>
      </c>
      <c r="G1356" s="5">
        <v>9.3652810996757516</v>
      </c>
      <c r="H1356" s="5">
        <v>2</v>
      </c>
      <c r="I1356" s="5">
        <v>0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3.0503194672257559E-2</v>
      </c>
      <c r="C1357" s="5">
        <f t="shared" si="63"/>
        <v>33.569489270389738</v>
      </c>
      <c r="D1357" s="5">
        <v>2</v>
      </c>
      <c r="E1357" s="5">
        <f t="shared" si="64"/>
        <v>3286</v>
      </c>
      <c r="F1357" s="5">
        <v>15.25159733612878</v>
      </c>
      <c r="G1357" s="5">
        <v>-5.653692081450445</v>
      </c>
      <c r="H1357" s="5">
        <v>0</v>
      </c>
      <c r="I1357" s="5">
        <v>2</v>
      </c>
      <c r="J1357" s="5">
        <v>0</v>
      </c>
      <c r="K1357" s="5">
        <f t="shared" si="65"/>
        <v>0</v>
      </c>
    </row>
    <row r="1358" spans="1:11">
      <c r="A1358" s="5">
        <v>1357</v>
      </c>
      <c r="B1358" s="5">
        <v>2.8757773688335521E-2</v>
      </c>
      <c r="C1358" s="5">
        <f t="shared" si="63"/>
        <v>33.598247044078072</v>
      </c>
      <c r="D1358" s="5">
        <v>2</v>
      </c>
      <c r="E1358" s="5">
        <f t="shared" si="64"/>
        <v>3288</v>
      </c>
      <c r="F1358" s="5">
        <v>14.378886844167761</v>
      </c>
      <c r="G1358" s="5">
        <v>-0.43635524598050957</v>
      </c>
      <c r="H1358" s="5">
        <v>0</v>
      </c>
      <c r="I1358" s="5">
        <v>2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2.7880697472313368E-2</v>
      </c>
      <c r="C1359" s="5">
        <f t="shared" si="63"/>
        <v>33.626127741550384</v>
      </c>
      <c r="D1359" s="5">
        <v>3</v>
      </c>
      <c r="E1359" s="5">
        <f t="shared" si="64"/>
        <v>3291</v>
      </c>
      <c r="F1359" s="5">
        <v>9.2935658241044568</v>
      </c>
      <c r="G1359" s="5">
        <v>-1.695107006687768</v>
      </c>
      <c r="H1359" s="5">
        <v>0</v>
      </c>
      <c r="I1359" s="5">
        <v>3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4.3639994775527206E-2</v>
      </c>
      <c r="C1360" s="5">
        <f t="shared" si="63"/>
        <v>33.669767736325909</v>
      </c>
      <c r="D1360" s="5">
        <v>3</v>
      </c>
      <c r="E1360" s="5">
        <f t="shared" si="64"/>
        <v>3294</v>
      </c>
      <c r="F1360" s="5">
        <v>14.546664925175735</v>
      </c>
      <c r="G1360" s="5">
        <v>1.7510330336904261</v>
      </c>
      <c r="H1360" s="5">
        <v>3</v>
      </c>
      <c r="I1360" s="5">
        <v>0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3.0240123653743407E-2</v>
      </c>
      <c r="C1361" s="5">
        <f t="shared" si="63"/>
        <v>33.70000785997965</v>
      </c>
      <c r="D1361" s="5">
        <v>2</v>
      </c>
      <c r="E1361" s="5">
        <f t="shared" si="64"/>
        <v>3296</v>
      </c>
      <c r="F1361" s="5">
        <v>15.120061826871703</v>
      </c>
      <c r="G1361" s="5">
        <v>0.28669845084798418</v>
      </c>
      <c r="H1361" s="5">
        <v>2</v>
      </c>
      <c r="I1361" s="5">
        <v>0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3.0726364695379201E-2</v>
      </c>
      <c r="C1362" s="5">
        <f t="shared" si="63"/>
        <v>33.730734224675025</v>
      </c>
      <c r="D1362" s="5">
        <v>2</v>
      </c>
      <c r="E1362" s="5">
        <f t="shared" si="64"/>
        <v>3298</v>
      </c>
      <c r="F1362" s="5">
        <v>15.3631823476896</v>
      </c>
      <c r="G1362" s="5">
        <v>0.1215602604089483</v>
      </c>
      <c r="H1362" s="5">
        <v>2</v>
      </c>
      <c r="I1362" s="5">
        <v>0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4.5263195621828879E-2</v>
      </c>
      <c r="C1363" s="5">
        <f t="shared" si="63"/>
        <v>33.775997420296854</v>
      </c>
      <c r="D1363" s="5">
        <v>2</v>
      </c>
      <c r="E1363" s="5">
        <f t="shared" si="64"/>
        <v>3300</v>
      </c>
      <c r="F1363" s="5">
        <v>22.631597810914439</v>
      </c>
      <c r="G1363" s="5">
        <v>3.6342077316124195</v>
      </c>
      <c r="H1363" s="5">
        <v>2</v>
      </c>
      <c r="I1363" s="5">
        <v>0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2.8777586240113485E-2</v>
      </c>
      <c r="C1364" s="5">
        <f t="shared" si="63"/>
        <v>33.804775006536964</v>
      </c>
      <c r="D1364" s="5">
        <v>2</v>
      </c>
      <c r="E1364" s="5">
        <f t="shared" si="64"/>
        <v>3302</v>
      </c>
      <c r="F1364" s="5">
        <v>14.388793120056743</v>
      </c>
      <c r="G1364" s="5">
        <v>-4.121402345428848</v>
      </c>
      <c r="H1364" s="5">
        <v>0</v>
      </c>
      <c r="I1364" s="5">
        <v>2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2.821565771814756E-2</v>
      </c>
      <c r="C1365" s="5">
        <f t="shared" si="63"/>
        <v>33.832990664255114</v>
      </c>
      <c r="D1365" s="5">
        <v>2</v>
      </c>
      <c r="E1365" s="5">
        <f t="shared" si="64"/>
        <v>3304</v>
      </c>
      <c r="F1365" s="5">
        <v>14.107828859073781</v>
      </c>
      <c r="G1365" s="5">
        <v>-0.14048213049148117</v>
      </c>
      <c r="H1365" s="5">
        <v>0</v>
      </c>
      <c r="I1365" s="5">
        <v>2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2.8118487945673971E-2</v>
      </c>
      <c r="C1366" s="5">
        <f t="shared" si="63"/>
        <v>33.86110915220079</v>
      </c>
      <c r="D1366" s="5">
        <v>3</v>
      </c>
      <c r="E1366" s="5">
        <f t="shared" si="64"/>
        <v>3307</v>
      </c>
      <c r="F1366" s="5">
        <v>9.3728293152246565</v>
      </c>
      <c r="G1366" s="5">
        <v>-1.5783331812830415</v>
      </c>
      <c r="H1366" s="5">
        <v>0</v>
      </c>
      <c r="I1366" s="5">
        <v>3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2.6155362325332707E-2</v>
      </c>
      <c r="C1367" s="5">
        <f t="shared" si="63"/>
        <v>33.887264514526123</v>
      </c>
      <c r="D1367" s="5">
        <v>2</v>
      </c>
      <c r="E1367" s="5">
        <f t="shared" si="64"/>
        <v>3309</v>
      </c>
      <c r="F1367" s="5">
        <v>13.077681162666353</v>
      </c>
      <c r="G1367" s="5">
        <v>1.8524259237208485</v>
      </c>
      <c r="H1367" s="5">
        <v>2</v>
      </c>
      <c r="I1367" s="5">
        <v>0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2.3920049967560891E-2</v>
      </c>
      <c r="C1368" s="5">
        <f t="shared" si="63"/>
        <v>33.911184564493681</v>
      </c>
      <c r="D1368" s="5">
        <v>2</v>
      </c>
      <c r="E1368" s="5">
        <f t="shared" si="64"/>
        <v>3311</v>
      </c>
      <c r="F1368" s="5">
        <v>11.960024983780446</v>
      </c>
      <c r="G1368" s="5">
        <v>-0.55882808944295359</v>
      </c>
      <c r="H1368" s="5">
        <v>0</v>
      </c>
      <c r="I1368" s="5">
        <v>2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2.078370582312199E-2</v>
      </c>
      <c r="C1369" s="5">
        <f t="shared" si="63"/>
        <v>33.931968270316801</v>
      </c>
      <c r="D1369" s="5">
        <v>2</v>
      </c>
      <c r="E1369" s="5">
        <f t="shared" si="64"/>
        <v>3313</v>
      </c>
      <c r="F1369" s="5">
        <v>10.391852911560996</v>
      </c>
      <c r="G1369" s="5">
        <v>-0.78408603610972527</v>
      </c>
      <c r="H1369" s="5">
        <v>0</v>
      </c>
      <c r="I1369" s="5">
        <v>2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2.4175534337943855E-2</v>
      </c>
      <c r="C1370" s="5">
        <f t="shared" si="63"/>
        <v>33.956143804654744</v>
      </c>
      <c r="D1370" s="5">
        <v>2</v>
      </c>
      <c r="E1370" s="5">
        <f t="shared" si="64"/>
        <v>3315</v>
      </c>
      <c r="F1370" s="5">
        <v>12.087767168971927</v>
      </c>
      <c r="G1370" s="5">
        <v>0.84795712870546591</v>
      </c>
      <c r="H1370" s="5">
        <v>2</v>
      </c>
      <c r="I1370" s="5">
        <v>0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1.2902543825581411E-2</v>
      </c>
      <c r="C1371" s="5">
        <f t="shared" si="63"/>
        <v>33.969046348480326</v>
      </c>
      <c r="D1371" s="5">
        <v>2</v>
      </c>
      <c r="E1371" s="5">
        <f t="shared" si="64"/>
        <v>3317</v>
      </c>
      <c r="F1371" s="5">
        <v>6.4512719127907054</v>
      </c>
      <c r="G1371" s="5">
        <v>-2.818247628090611</v>
      </c>
      <c r="H1371" s="5">
        <v>0</v>
      </c>
      <c r="I1371" s="5">
        <v>2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1.162967359692881E-2</v>
      </c>
      <c r="C1372" s="5">
        <f t="shared" si="63"/>
        <v>33.980676022077255</v>
      </c>
      <c r="D1372" s="5">
        <v>2</v>
      </c>
      <c r="E1372" s="5">
        <f t="shared" si="64"/>
        <v>3319</v>
      </c>
      <c r="F1372" s="5">
        <v>5.8148367984644054</v>
      </c>
      <c r="G1372" s="5">
        <v>-0.31821755716315003</v>
      </c>
      <c r="H1372" s="5">
        <v>0</v>
      </c>
      <c r="I1372" s="5">
        <v>2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8.69798037495478E-3</v>
      </c>
      <c r="C1373" s="5">
        <f t="shared" si="63"/>
        <v>33.989374002452209</v>
      </c>
      <c r="D1373" s="5">
        <v>2</v>
      </c>
      <c r="E1373" s="5">
        <f t="shared" si="64"/>
        <v>3321</v>
      </c>
      <c r="F1373" s="5">
        <v>4.3489901874773897</v>
      </c>
      <c r="G1373" s="5">
        <v>-0.73292330549350782</v>
      </c>
      <c r="H1373" s="5">
        <v>0</v>
      </c>
      <c r="I1373" s="5">
        <v>2</v>
      </c>
      <c r="J1373" s="5">
        <v>0</v>
      </c>
      <c r="K1373" s="5">
        <f t="shared" si="65"/>
        <v>0</v>
      </c>
    </row>
    <row r="1374" spans="1:11">
      <c r="A1374" s="5">
        <v>1373</v>
      </c>
      <c r="B1374" s="5">
        <v>6.7377367446753485E-3</v>
      </c>
      <c r="C1374" s="5">
        <f t="shared" si="63"/>
        <v>33.996111739196884</v>
      </c>
      <c r="D1374" s="5">
        <v>3</v>
      </c>
      <c r="E1374" s="5">
        <f t="shared" si="64"/>
        <v>3324</v>
      </c>
      <c r="F1374" s="5">
        <v>2.2459122482251161</v>
      </c>
      <c r="G1374" s="5">
        <v>-0.70102597975075787</v>
      </c>
      <c r="H1374" s="5">
        <v>0</v>
      </c>
      <c r="I1374" s="5">
        <v>3</v>
      </c>
      <c r="J1374" s="5">
        <v>0</v>
      </c>
      <c r="K1374" s="5">
        <f t="shared" si="65"/>
        <v>0</v>
      </c>
    </row>
    <row r="1375" spans="1:11">
      <c r="A1375" s="5">
        <v>1374</v>
      </c>
      <c r="B1375" s="5">
        <v>5.556579375754692E-3</v>
      </c>
      <c r="C1375" s="5">
        <f t="shared" si="63"/>
        <v>34.001668318572641</v>
      </c>
      <c r="D1375" s="5">
        <v>36</v>
      </c>
      <c r="E1375" s="5">
        <f t="shared" si="64"/>
        <v>3360</v>
      </c>
      <c r="F1375" s="5">
        <v>0.154349427104297</v>
      </c>
      <c r="G1375" s="5">
        <v>-5.8098967253356087E-2</v>
      </c>
      <c r="H1375" s="5">
        <v>0</v>
      </c>
      <c r="I1375" s="5">
        <v>0</v>
      </c>
      <c r="J1375" s="5">
        <v>0</v>
      </c>
      <c r="K1375" s="5">
        <f t="shared" si="65"/>
        <v>36</v>
      </c>
    </row>
    <row r="1376" spans="1:11">
      <c r="A1376" s="5">
        <v>1375</v>
      </c>
      <c r="B1376" s="5">
        <v>5.9638643106502808E-3</v>
      </c>
      <c r="C1376" s="5">
        <f t="shared" si="63"/>
        <v>34.007632182883292</v>
      </c>
      <c r="D1376" s="5">
        <v>2</v>
      </c>
      <c r="E1376" s="5">
        <f t="shared" si="64"/>
        <v>3362</v>
      </c>
      <c r="F1376" s="5">
        <v>2.9819321553251403</v>
      </c>
      <c r="G1376" s="5">
        <v>1.4137913641104216</v>
      </c>
      <c r="H1376" s="5">
        <v>2</v>
      </c>
      <c r="I1376" s="5">
        <v>0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1.1577207883598718E-2</v>
      </c>
      <c r="C1377" s="5">
        <f t="shared" si="63"/>
        <v>34.019209390766889</v>
      </c>
      <c r="D1377" s="5">
        <v>2</v>
      </c>
      <c r="E1377" s="5">
        <f t="shared" si="64"/>
        <v>3364</v>
      </c>
      <c r="F1377" s="5">
        <v>5.7886039417993587</v>
      </c>
      <c r="G1377" s="5">
        <v>1.4033358932371092</v>
      </c>
      <c r="H1377" s="5">
        <v>2</v>
      </c>
      <c r="I1377" s="5">
        <v>0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1.6067296904937512E-2</v>
      </c>
      <c r="C1378" s="5">
        <f t="shared" si="63"/>
        <v>34.035276687671825</v>
      </c>
      <c r="D1378" s="5">
        <v>2</v>
      </c>
      <c r="E1378" s="5">
        <f t="shared" si="64"/>
        <v>3366</v>
      </c>
      <c r="F1378" s="5">
        <v>8.0336484524687553</v>
      </c>
      <c r="G1378" s="5">
        <v>1.1225222553346983</v>
      </c>
      <c r="H1378" s="5">
        <v>2</v>
      </c>
      <c r="I1378" s="5">
        <v>0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1.9614020619591756E-2</v>
      </c>
      <c r="C1379" s="5">
        <f t="shared" si="63"/>
        <v>34.054890708291417</v>
      </c>
      <c r="D1379" s="5">
        <v>2</v>
      </c>
      <c r="E1379" s="5">
        <f t="shared" si="64"/>
        <v>3368</v>
      </c>
      <c r="F1379" s="5">
        <v>9.8070103097958778</v>
      </c>
      <c r="G1379" s="5">
        <v>0.8866809286635613</v>
      </c>
      <c r="H1379" s="5">
        <v>2</v>
      </c>
      <c r="I1379" s="5">
        <v>0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2.20736256681619E-2</v>
      </c>
      <c r="C1380" s="5">
        <f t="shared" si="63"/>
        <v>34.07696433395958</v>
      </c>
      <c r="D1380" s="5">
        <v>2</v>
      </c>
      <c r="E1380" s="5">
        <f t="shared" si="64"/>
        <v>3370</v>
      </c>
      <c r="F1380" s="5">
        <v>11.036812834080949</v>
      </c>
      <c r="G1380" s="5">
        <v>0.61490126214253582</v>
      </c>
      <c r="H1380" s="5">
        <v>2</v>
      </c>
      <c r="I1380" s="5">
        <v>0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2.459378518383664E-2</v>
      </c>
      <c r="C1381" s="5">
        <f t="shared" si="63"/>
        <v>34.101558119143419</v>
      </c>
      <c r="D1381" s="5">
        <v>2</v>
      </c>
      <c r="E1381" s="5">
        <f t="shared" si="64"/>
        <v>3372</v>
      </c>
      <c r="F1381" s="5">
        <v>12.29689259191832</v>
      </c>
      <c r="G1381" s="5">
        <v>0.6300398789186854</v>
      </c>
      <c r="H1381" s="5">
        <v>2</v>
      </c>
      <c r="I1381" s="5">
        <v>0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2.5907474845248073E-2</v>
      </c>
      <c r="C1382" s="5">
        <f t="shared" si="63"/>
        <v>34.127465593988667</v>
      </c>
      <c r="D1382" s="5">
        <v>2</v>
      </c>
      <c r="E1382" s="5">
        <f t="shared" si="64"/>
        <v>3374</v>
      </c>
      <c r="F1382" s="5">
        <v>12.953737422624036</v>
      </c>
      <c r="G1382" s="5">
        <v>0.32842241535285766</v>
      </c>
      <c r="H1382" s="5">
        <v>2</v>
      </c>
      <c r="I1382" s="5">
        <v>0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2.676421752255552E-2</v>
      </c>
      <c r="C1383" s="5">
        <f t="shared" si="63"/>
        <v>34.154229811511222</v>
      </c>
      <c r="D1383" s="5">
        <v>2</v>
      </c>
      <c r="E1383" s="5">
        <f t="shared" si="64"/>
        <v>3376</v>
      </c>
      <c r="F1383" s="5">
        <v>13.38210876127776</v>
      </c>
      <c r="G1383" s="5">
        <v>0.214185669326862</v>
      </c>
      <c r="H1383" s="5">
        <v>2</v>
      </c>
      <c r="I1383" s="5">
        <v>0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2.725986088579993E-2</v>
      </c>
      <c r="C1384" s="5">
        <f t="shared" si="63"/>
        <v>34.181489672397021</v>
      </c>
      <c r="D1384" s="5">
        <v>2</v>
      </c>
      <c r="E1384" s="5">
        <f t="shared" si="64"/>
        <v>3378</v>
      </c>
      <c r="F1384" s="5">
        <v>13.629930442899965</v>
      </c>
      <c r="G1384" s="5">
        <v>0.12391084081110293</v>
      </c>
      <c r="H1384" s="5">
        <v>2</v>
      </c>
      <c r="I1384" s="5">
        <v>0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2.61899267849788E-2</v>
      </c>
      <c r="C1385" s="5">
        <f t="shared" si="63"/>
        <v>34.207679599182001</v>
      </c>
      <c r="D1385" s="5">
        <v>2</v>
      </c>
      <c r="E1385" s="5">
        <f t="shared" si="64"/>
        <v>3380</v>
      </c>
      <c r="F1385" s="5">
        <v>13.094963392489399</v>
      </c>
      <c r="G1385" s="5">
        <v>-0.26748352520528318</v>
      </c>
      <c r="H1385" s="5">
        <v>0</v>
      </c>
      <c r="I1385" s="5">
        <v>2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2.2618395415603555E-2</v>
      </c>
      <c r="C1386" s="5">
        <f t="shared" si="63"/>
        <v>34.230297994597606</v>
      </c>
      <c r="D1386" s="5">
        <v>2</v>
      </c>
      <c r="E1386" s="5">
        <f t="shared" si="64"/>
        <v>3382</v>
      </c>
      <c r="F1386" s="5">
        <v>11.309197707801777</v>
      </c>
      <c r="G1386" s="5">
        <v>-0.89288284234381088</v>
      </c>
      <c r="H1386" s="5">
        <v>0</v>
      </c>
      <c r="I1386" s="5">
        <v>2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2.023188471841748E-2</v>
      </c>
      <c r="C1387" s="5">
        <f t="shared" si="63"/>
        <v>34.250529879316026</v>
      </c>
      <c r="D1387" s="5">
        <v>2</v>
      </c>
      <c r="E1387" s="5">
        <f t="shared" si="64"/>
        <v>3384</v>
      </c>
      <c r="F1387" s="5">
        <v>10.11594235920874</v>
      </c>
      <c r="G1387" s="5">
        <v>-0.59662767429651886</v>
      </c>
      <c r="H1387" s="5">
        <v>0</v>
      </c>
      <c r="I1387" s="5">
        <v>2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2.8652609641649483E-2</v>
      </c>
      <c r="C1388" s="5">
        <f t="shared" si="63"/>
        <v>34.279182488957673</v>
      </c>
      <c r="D1388" s="5">
        <v>2</v>
      </c>
      <c r="E1388" s="5">
        <f t="shared" si="64"/>
        <v>3386</v>
      </c>
      <c r="F1388" s="5">
        <v>14.326304820824742</v>
      </c>
      <c r="G1388" s="5">
        <v>2.1051812308080011</v>
      </c>
      <c r="H1388" s="5">
        <v>2</v>
      </c>
      <c r="I1388" s="5">
        <v>0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2.0277847882934189E-2</v>
      </c>
      <c r="C1389" s="5">
        <f t="shared" si="63"/>
        <v>34.29946033684061</v>
      </c>
      <c r="D1389" s="5">
        <v>2</v>
      </c>
      <c r="E1389" s="5">
        <f t="shared" si="64"/>
        <v>3388</v>
      </c>
      <c r="F1389" s="5">
        <v>10.138923941467095</v>
      </c>
      <c r="G1389" s="5">
        <v>-2.0936904396788236</v>
      </c>
      <c r="H1389" s="5">
        <v>0</v>
      </c>
      <c r="I1389" s="5">
        <v>2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2.4992483992267261E-2</v>
      </c>
      <c r="C1390" s="5">
        <f t="shared" si="63"/>
        <v>34.324452820832875</v>
      </c>
      <c r="D1390" s="5">
        <v>2</v>
      </c>
      <c r="E1390" s="5">
        <f t="shared" si="64"/>
        <v>3390</v>
      </c>
      <c r="F1390" s="5">
        <v>12.49624199613363</v>
      </c>
      <c r="G1390" s="5">
        <v>1.1786590273332678</v>
      </c>
      <c r="H1390" s="5">
        <v>2</v>
      </c>
      <c r="I1390" s="5">
        <v>0</v>
      </c>
      <c r="J1390" s="5">
        <v>0</v>
      </c>
      <c r="K1390" s="5">
        <f t="shared" si="65"/>
        <v>0</v>
      </c>
    </row>
    <row r="1391" spans="1:11">
      <c r="A1391" s="5">
        <v>1390</v>
      </c>
      <c r="B1391" s="5">
        <v>2.3455460910158512E-2</v>
      </c>
      <c r="C1391" s="5">
        <f t="shared" si="63"/>
        <v>34.347908281743031</v>
      </c>
      <c r="D1391" s="5">
        <v>2</v>
      </c>
      <c r="E1391" s="5">
        <f t="shared" si="64"/>
        <v>3392</v>
      </c>
      <c r="F1391" s="5">
        <v>11.727730455079255</v>
      </c>
      <c r="G1391" s="5">
        <v>-0.3842557705271874</v>
      </c>
      <c r="H1391" s="5">
        <v>0</v>
      </c>
      <c r="I1391" s="5">
        <v>2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2.4895156758637894E-2</v>
      </c>
      <c r="C1392" s="5">
        <f t="shared" si="63"/>
        <v>34.37280343850167</v>
      </c>
      <c r="D1392" s="5">
        <v>2</v>
      </c>
      <c r="E1392" s="5">
        <f t="shared" si="64"/>
        <v>3394</v>
      </c>
      <c r="F1392" s="5">
        <v>12.447578379318946</v>
      </c>
      <c r="G1392" s="5">
        <v>0.35992396211984534</v>
      </c>
      <c r="H1392" s="5">
        <v>2</v>
      </c>
      <c r="I1392" s="5">
        <v>0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2.5948733510593909E-2</v>
      </c>
      <c r="C1393" s="5">
        <f t="shared" si="63"/>
        <v>34.398752172012266</v>
      </c>
      <c r="D1393" s="5">
        <v>2</v>
      </c>
      <c r="E1393" s="5">
        <f t="shared" si="64"/>
        <v>3396</v>
      </c>
      <c r="F1393" s="5">
        <v>12.974366755296954</v>
      </c>
      <c r="G1393" s="5">
        <v>0.26339418798900383</v>
      </c>
      <c r="H1393" s="5">
        <v>2</v>
      </c>
      <c r="I1393" s="5">
        <v>0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4.1030100515338445E-2</v>
      </c>
      <c r="C1394" s="5">
        <f t="shared" si="63"/>
        <v>34.439782272527601</v>
      </c>
      <c r="D1394" s="5">
        <v>3</v>
      </c>
      <c r="E1394" s="5">
        <f t="shared" si="64"/>
        <v>3399</v>
      </c>
      <c r="F1394" s="5">
        <v>13.676700171779482</v>
      </c>
      <c r="G1394" s="5">
        <v>0.23411113882750931</v>
      </c>
      <c r="H1394" s="5">
        <v>3</v>
      </c>
      <c r="I1394" s="5">
        <v>0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2.8164694990775906E-2</v>
      </c>
      <c r="C1395" s="5">
        <f t="shared" si="63"/>
        <v>34.46794696751838</v>
      </c>
      <c r="D1395" s="5">
        <v>2</v>
      </c>
      <c r="E1395" s="5">
        <f t="shared" si="64"/>
        <v>3401</v>
      </c>
      <c r="F1395" s="5">
        <v>14.082347495387953</v>
      </c>
      <c r="G1395" s="5">
        <v>0.20282366180423583</v>
      </c>
      <c r="H1395" s="5">
        <v>2</v>
      </c>
      <c r="I1395" s="5">
        <v>0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4.3160697547570397E-2</v>
      </c>
      <c r="C1396" s="5">
        <f t="shared" si="63"/>
        <v>34.51110766506595</v>
      </c>
      <c r="D1396" s="5">
        <v>3</v>
      </c>
      <c r="E1396" s="5">
        <f t="shared" si="64"/>
        <v>3404</v>
      </c>
      <c r="F1396" s="5">
        <v>14.386899182523464</v>
      </c>
      <c r="G1396" s="5">
        <v>0.1015172290451704</v>
      </c>
      <c r="H1396" s="5">
        <v>3</v>
      </c>
      <c r="I1396" s="5">
        <v>0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1.4560120578655866E-2</v>
      </c>
      <c r="C1397" s="5">
        <f t="shared" si="63"/>
        <v>34.525667785644607</v>
      </c>
      <c r="D1397" s="5">
        <v>2</v>
      </c>
      <c r="E1397" s="5">
        <f t="shared" si="64"/>
        <v>3406</v>
      </c>
      <c r="F1397" s="5">
        <v>7.2800602893279329</v>
      </c>
      <c r="G1397" s="5">
        <v>-3.5534194465977658</v>
      </c>
      <c r="H1397" s="5">
        <v>0</v>
      </c>
      <c r="I1397" s="5">
        <v>2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4.4484513885126073E-2</v>
      </c>
      <c r="C1398" s="5">
        <f t="shared" si="63"/>
        <v>34.570152299529731</v>
      </c>
      <c r="D1398" s="5">
        <v>2</v>
      </c>
      <c r="E1398" s="5">
        <f t="shared" si="64"/>
        <v>3408</v>
      </c>
      <c r="F1398" s="5">
        <v>22.242256942563035</v>
      </c>
      <c r="G1398" s="5">
        <v>7.481098326617551</v>
      </c>
      <c r="H1398" s="5">
        <v>2</v>
      </c>
      <c r="I1398" s="5">
        <v>0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2.9532696170566745E-2</v>
      </c>
      <c r="C1399" s="5">
        <f t="shared" si="63"/>
        <v>34.599684995700301</v>
      </c>
      <c r="D1399" s="5">
        <v>2</v>
      </c>
      <c r="E1399" s="5">
        <f t="shared" si="64"/>
        <v>3410</v>
      </c>
      <c r="F1399" s="5">
        <v>14.766348085283372</v>
      </c>
      <c r="G1399" s="5">
        <v>-3.7379544286398314</v>
      </c>
      <c r="H1399" s="5">
        <v>0</v>
      </c>
      <c r="I1399" s="5">
        <v>2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2.8790457087219511E-2</v>
      </c>
      <c r="C1400" s="5">
        <f t="shared" si="63"/>
        <v>34.628475452787519</v>
      </c>
      <c r="D1400" s="5">
        <v>2</v>
      </c>
      <c r="E1400" s="5">
        <f t="shared" si="64"/>
        <v>3412</v>
      </c>
      <c r="F1400" s="5">
        <v>14.395228543609756</v>
      </c>
      <c r="G1400" s="5">
        <v>-0.18555977083680819</v>
      </c>
      <c r="H1400" s="5">
        <v>0</v>
      </c>
      <c r="I1400" s="5">
        <v>2</v>
      </c>
      <c r="J1400" s="5">
        <v>0</v>
      </c>
      <c r="K1400" s="5">
        <f t="shared" si="65"/>
        <v>0</v>
      </c>
    </row>
    <row r="1401" spans="1:11">
      <c r="A1401" s="5">
        <v>1400</v>
      </c>
      <c r="B1401" s="5">
        <v>1.4002437023751398E-2</v>
      </c>
      <c r="C1401" s="5">
        <f t="shared" si="63"/>
        <v>34.642477889811268</v>
      </c>
      <c r="D1401" s="5">
        <v>2</v>
      </c>
      <c r="E1401" s="5">
        <f t="shared" si="64"/>
        <v>3414</v>
      </c>
      <c r="F1401" s="5">
        <v>7.0012185118756989</v>
      </c>
      <c r="G1401" s="5">
        <v>-3.6970050158670285</v>
      </c>
      <c r="H1401" s="5">
        <v>0</v>
      </c>
      <c r="I1401" s="5">
        <v>2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4.0079457640317812E-2</v>
      </c>
      <c r="C1402" s="5">
        <f t="shared" si="63"/>
        <v>34.682557347451585</v>
      </c>
      <c r="D1402" s="5">
        <v>2</v>
      </c>
      <c r="E1402" s="5">
        <f t="shared" si="64"/>
        <v>3416</v>
      </c>
      <c r="F1402" s="5">
        <v>20.039728820158906</v>
      </c>
      <c r="G1402" s="5">
        <v>6.5192551541416037</v>
      </c>
      <c r="H1402" s="5">
        <v>2</v>
      </c>
      <c r="I1402" s="5">
        <v>0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3.8354849148472085E-2</v>
      </c>
      <c r="C1403" s="5">
        <f t="shared" si="63"/>
        <v>34.720912196600054</v>
      </c>
      <c r="D1403" s="5">
        <v>3</v>
      </c>
      <c r="E1403" s="5">
        <f t="shared" si="64"/>
        <v>3419</v>
      </c>
      <c r="F1403" s="5">
        <v>12.784949716157362</v>
      </c>
      <c r="G1403" s="5">
        <v>-2.4182597013338483</v>
      </c>
      <c r="H1403" s="5">
        <v>0</v>
      </c>
      <c r="I1403" s="5">
        <v>3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1.9490655674890424E-2</v>
      </c>
      <c r="C1404" s="5">
        <f t="shared" si="63"/>
        <v>34.740402852274947</v>
      </c>
      <c r="D1404" s="5">
        <v>3</v>
      </c>
      <c r="E1404" s="5">
        <f t="shared" si="64"/>
        <v>3422</v>
      </c>
      <c r="F1404" s="5">
        <v>6.4968852249634743</v>
      </c>
      <c r="G1404" s="5">
        <v>-2.0960214970646294</v>
      </c>
      <c r="H1404" s="5">
        <v>0</v>
      </c>
      <c r="I1404" s="5">
        <v>3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4.7098950845638247E-2</v>
      </c>
      <c r="C1405" s="5">
        <f t="shared" si="63"/>
        <v>34.787501803120584</v>
      </c>
      <c r="D1405" s="5">
        <v>2</v>
      </c>
      <c r="E1405" s="5">
        <f t="shared" si="64"/>
        <v>3424</v>
      </c>
      <c r="F1405" s="5">
        <v>23.549475422819125</v>
      </c>
      <c r="G1405" s="5">
        <v>8.5262950989278252</v>
      </c>
      <c r="H1405" s="5">
        <v>2</v>
      </c>
      <c r="I1405" s="5">
        <v>0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2.9071682928457954E-2</v>
      </c>
      <c r="C1406" s="5">
        <f t="shared" si="63"/>
        <v>34.816573486049045</v>
      </c>
      <c r="D1406" s="5">
        <v>2</v>
      </c>
      <c r="E1406" s="5">
        <f t="shared" si="64"/>
        <v>3426</v>
      </c>
      <c r="F1406" s="5">
        <v>14.535841464228977</v>
      </c>
      <c r="G1406" s="5">
        <v>-4.5068169792950741</v>
      </c>
      <c r="H1406" s="5">
        <v>0</v>
      </c>
      <c r="I1406" s="5">
        <v>2</v>
      </c>
      <c r="J1406" s="5">
        <v>0</v>
      </c>
      <c r="K1406" s="5">
        <f t="shared" si="65"/>
        <v>0</v>
      </c>
    </row>
    <row r="1407" spans="1:11">
      <c r="A1407" s="5">
        <v>1406</v>
      </c>
      <c r="B1407" s="5">
        <v>2.9386805924439475E-2</v>
      </c>
      <c r="C1407" s="5">
        <f t="shared" si="63"/>
        <v>34.845960291973483</v>
      </c>
      <c r="D1407" s="5">
        <v>2</v>
      </c>
      <c r="E1407" s="5">
        <f t="shared" si="64"/>
        <v>3428</v>
      </c>
      <c r="F1407" s="5">
        <v>14.693402962219738</v>
      </c>
      <c r="G1407" s="5">
        <v>7.8780748995380456E-2</v>
      </c>
      <c r="H1407" s="5">
        <v>0</v>
      </c>
      <c r="I1407" s="5">
        <v>0</v>
      </c>
      <c r="J1407" s="5">
        <v>0</v>
      </c>
      <c r="K1407" s="5">
        <f t="shared" si="65"/>
        <v>2</v>
      </c>
    </row>
    <row r="1408" spans="1:11">
      <c r="A1408" s="5">
        <v>1407</v>
      </c>
      <c r="B1408" s="5">
        <v>4.4573229625530467E-2</v>
      </c>
      <c r="C1408" s="5">
        <f t="shared" si="63"/>
        <v>34.890533521599011</v>
      </c>
      <c r="D1408" s="5">
        <v>3</v>
      </c>
      <c r="E1408" s="5">
        <f t="shared" si="64"/>
        <v>3431</v>
      </c>
      <c r="F1408" s="5">
        <v>14.857743208510156</v>
      </c>
      <c r="G1408" s="5">
        <v>5.4780082096806147E-2</v>
      </c>
      <c r="H1408" s="5">
        <v>0</v>
      </c>
      <c r="I1408" s="5">
        <v>0</v>
      </c>
      <c r="J1408" s="5">
        <v>0</v>
      </c>
      <c r="K1408" s="5">
        <f t="shared" si="65"/>
        <v>3</v>
      </c>
    </row>
    <row r="1409" spans="1:11">
      <c r="A1409" s="5">
        <v>1408</v>
      </c>
      <c r="B1409" s="5">
        <v>2.9935802377019389E-2</v>
      </c>
      <c r="C1409" s="5">
        <f t="shared" si="63"/>
        <v>34.920469323976029</v>
      </c>
      <c r="D1409" s="5">
        <v>2</v>
      </c>
      <c r="E1409" s="5">
        <f t="shared" si="64"/>
        <v>3433</v>
      </c>
      <c r="F1409" s="5">
        <v>14.967901188509694</v>
      </c>
      <c r="G1409" s="5">
        <v>5.5078989999769234E-2</v>
      </c>
      <c r="H1409" s="5">
        <v>0</v>
      </c>
      <c r="I1409" s="5">
        <v>0</v>
      </c>
      <c r="J1409" s="5">
        <v>0</v>
      </c>
      <c r="K1409" s="5">
        <f t="shared" si="65"/>
        <v>2</v>
      </c>
    </row>
    <row r="1410" spans="1:11">
      <c r="A1410" s="5">
        <v>1409</v>
      </c>
      <c r="B1410" s="5">
        <v>3.0033555510252635E-2</v>
      </c>
      <c r="C1410" s="5">
        <f t="shared" si="63"/>
        <v>34.95050287948628</v>
      </c>
      <c r="D1410" s="5">
        <v>2</v>
      </c>
      <c r="E1410" s="5">
        <f t="shared" si="64"/>
        <v>3435</v>
      </c>
      <c r="F1410" s="5">
        <v>15.016777755126318</v>
      </c>
      <c r="G1410" s="5">
        <v>2.4438283308311881E-2</v>
      </c>
      <c r="H1410" s="5">
        <v>0</v>
      </c>
      <c r="I1410" s="5">
        <v>0</v>
      </c>
      <c r="J1410" s="5">
        <v>0</v>
      </c>
      <c r="K1410" s="5">
        <f t="shared" si="65"/>
        <v>2</v>
      </c>
    </row>
    <row r="1411" spans="1:11">
      <c r="A1411" s="5">
        <v>1410</v>
      </c>
      <c r="B1411" s="5">
        <v>3.01186812101162E-2</v>
      </c>
      <c r="C1411" s="5">
        <f t="shared" si="63"/>
        <v>34.980621560696399</v>
      </c>
      <c r="D1411" s="5">
        <v>2</v>
      </c>
      <c r="E1411" s="5">
        <f t="shared" si="64"/>
        <v>3437</v>
      </c>
      <c r="F1411" s="5">
        <v>15.0593406050581</v>
      </c>
      <c r="G1411" s="5">
        <v>2.1281424965891027E-2</v>
      </c>
      <c r="H1411" s="5">
        <v>0</v>
      </c>
      <c r="I1411" s="5">
        <v>0</v>
      </c>
      <c r="J1411" s="5">
        <v>0</v>
      </c>
      <c r="K1411" s="5">
        <f t="shared" si="65"/>
        <v>2</v>
      </c>
    </row>
    <row r="1412" spans="1:11">
      <c r="A1412" s="5">
        <v>1411</v>
      </c>
      <c r="B1412" s="5">
        <v>1.5007136694351686E-2</v>
      </c>
      <c r="C1412" s="5">
        <f t="shared" ref="C1412:C1475" si="66">B1412+C1411</f>
        <v>34.99562869739075</v>
      </c>
      <c r="D1412" s="5">
        <v>2</v>
      </c>
      <c r="E1412" s="5">
        <f t="shared" ref="E1412:E1475" si="67">D1412+E1411</f>
        <v>3439</v>
      </c>
      <c r="F1412" s="5">
        <v>7.5035683471758432</v>
      </c>
      <c r="G1412" s="5">
        <v>-3.7778861289411285</v>
      </c>
      <c r="H1412" s="5">
        <v>0</v>
      </c>
      <c r="I1412" s="5">
        <v>2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4.3808590395104346E-2</v>
      </c>
      <c r="C1413" s="5">
        <f t="shared" si="66"/>
        <v>35.039437287785852</v>
      </c>
      <c r="D1413" s="5">
        <v>2</v>
      </c>
      <c r="E1413" s="5">
        <f t="shared" si="67"/>
        <v>3441</v>
      </c>
      <c r="F1413" s="5">
        <v>21.904295197552173</v>
      </c>
      <c r="G1413" s="5">
        <v>7.200363425188165</v>
      </c>
      <c r="H1413" s="5">
        <v>2</v>
      </c>
      <c r="I1413" s="5">
        <v>0</v>
      </c>
      <c r="J1413" s="5">
        <v>0</v>
      </c>
      <c r="K1413" s="5">
        <f t="shared" si="68"/>
        <v>0</v>
      </c>
    </row>
    <row r="1414" spans="1:11">
      <c r="A1414" s="5">
        <v>1413</v>
      </c>
      <c r="B1414" s="5">
        <v>4.3398037235252464E-2</v>
      </c>
      <c r="C1414" s="5">
        <f t="shared" si="66"/>
        <v>35.082835325021101</v>
      </c>
      <c r="D1414" s="5">
        <v>4</v>
      </c>
      <c r="E1414" s="5">
        <f t="shared" si="67"/>
        <v>3445</v>
      </c>
      <c r="F1414" s="5">
        <v>10.849509308813117</v>
      </c>
      <c r="G1414" s="5">
        <v>-2.7636964721847641</v>
      </c>
      <c r="H1414" s="5">
        <v>0</v>
      </c>
      <c r="I1414" s="5">
        <v>4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2.8958835087114422E-2</v>
      </c>
      <c r="C1415" s="5">
        <f t="shared" si="66"/>
        <v>35.111794160108218</v>
      </c>
      <c r="D1415" s="5">
        <v>2</v>
      </c>
      <c r="E1415" s="5">
        <f t="shared" si="67"/>
        <v>3447</v>
      </c>
      <c r="F1415" s="5">
        <v>14.479417543557211</v>
      </c>
      <c r="G1415" s="5">
        <v>1.8149541173720474</v>
      </c>
      <c r="H1415" s="5">
        <v>2</v>
      </c>
      <c r="I1415" s="5">
        <v>0</v>
      </c>
      <c r="J1415" s="5">
        <v>0</v>
      </c>
      <c r="K1415" s="5">
        <f t="shared" si="68"/>
        <v>0</v>
      </c>
    </row>
    <row r="1416" spans="1:11">
      <c r="A1416" s="5">
        <v>1415</v>
      </c>
      <c r="B1416" s="5">
        <v>2.8859690825991543E-2</v>
      </c>
      <c r="C1416" s="5">
        <f t="shared" si="66"/>
        <v>35.140653850934207</v>
      </c>
      <c r="D1416" s="5">
        <v>2</v>
      </c>
      <c r="E1416" s="5">
        <f t="shared" si="67"/>
        <v>3449</v>
      </c>
      <c r="F1416" s="5">
        <v>14.429845412995771</v>
      </c>
      <c r="G1416" s="5">
        <v>-2.4786065280720138E-2</v>
      </c>
      <c r="H1416" s="5">
        <v>0</v>
      </c>
      <c r="I1416" s="5">
        <v>0</v>
      </c>
      <c r="J1416" s="5">
        <v>0</v>
      </c>
      <c r="K1416" s="5">
        <f t="shared" si="68"/>
        <v>2</v>
      </c>
    </row>
    <row r="1417" spans="1:11">
      <c r="A1417" s="5">
        <v>1416</v>
      </c>
      <c r="B1417" s="5">
        <v>2.8536189769643693E-2</v>
      </c>
      <c r="C1417" s="5">
        <f t="shared" si="66"/>
        <v>35.169190040703853</v>
      </c>
      <c r="D1417" s="5">
        <v>2</v>
      </c>
      <c r="E1417" s="5">
        <f t="shared" si="67"/>
        <v>3451</v>
      </c>
      <c r="F1417" s="5">
        <v>14.268094884821846</v>
      </c>
      <c r="G1417" s="5">
        <v>-8.0875264086962773E-2</v>
      </c>
      <c r="H1417" s="5">
        <v>0</v>
      </c>
      <c r="I1417" s="5">
        <v>0</v>
      </c>
      <c r="J1417" s="5">
        <v>0</v>
      </c>
      <c r="K1417" s="5">
        <f t="shared" si="68"/>
        <v>2</v>
      </c>
    </row>
    <row r="1418" spans="1:11">
      <c r="A1418" s="5">
        <v>1417</v>
      </c>
      <c r="B1418" s="5">
        <v>2.8298614999710404E-2</v>
      </c>
      <c r="C1418" s="5">
        <f t="shared" si="66"/>
        <v>35.197488655703566</v>
      </c>
      <c r="D1418" s="5">
        <v>2</v>
      </c>
      <c r="E1418" s="5">
        <f t="shared" si="67"/>
        <v>3453</v>
      </c>
      <c r="F1418" s="5">
        <v>14.149307499855203</v>
      </c>
      <c r="G1418" s="5">
        <v>-5.9393692483321381E-2</v>
      </c>
      <c r="H1418" s="5">
        <v>0</v>
      </c>
      <c r="I1418" s="5">
        <v>0</v>
      </c>
      <c r="J1418" s="5">
        <v>0</v>
      </c>
      <c r="K1418" s="5">
        <f t="shared" si="68"/>
        <v>2</v>
      </c>
    </row>
    <row r="1419" spans="1:11">
      <c r="A1419" s="5">
        <v>1418</v>
      </c>
      <c r="B1419" s="5">
        <v>4.1356699951677421E-2</v>
      </c>
      <c r="C1419" s="5">
        <f t="shared" si="66"/>
        <v>35.238845355655243</v>
      </c>
      <c r="D1419" s="5">
        <v>2</v>
      </c>
      <c r="E1419" s="5">
        <f t="shared" si="67"/>
        <v>3455</v>
      </c>
      <c r="F1419" s="5">
        <v>20.67834997583871</v>
      </c>
      <c r="G1419" s="5">
        <v>3.2645212379917536</v>
      </c>
      <c r="H1419" s="5">
        <v>2</v>
      </c>
      <c r="I1419" s="5">
        <v>0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2.5618094629867447E-2</v>
      </c>
      <c r="C1420" s="5">
        <f t="shared" si="66"/>
        <v>35.264463450285113</v>
      </c>
      <c r="D1420" s="5">
        <v>2</v>
      </c>
      <c r="E1420" s="5">
        <f t="shared" si="67"/>
        <v>3457</v>
      </c>
      <c r="F1420" s="5">
        <v>12.809047314933723</v>
      </c>
      <c r="G1420" s="5">
        <v>-3.9346513304524935</v>
      </c>
      <c r="H1420" s="5">
        <v>0</v>
      </c>
      <c r="I1420" s="5">
        <v>2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2.2960752074763245E-2</v>
      </c>
      <c r="C1421" s="5">
        <f t="shared" si="66"/>
        <v>35.28742420235988</v>
      </c>
      <c r="D1421" s="5">
        <v>3</v>
      </c>
      <c r="E1421" s="5">
        <f t="shared" si="67"/>
        <v>3460</v>
      </c>
      <c r="F1421" s="5">
        <v>7.6535840249210816</v>
      </c>
      <c r="G1421" s="5">
        <v>-1.7184877633375473</v>
      </c>
      <c r="H1421" s="5">
        <v>0</v>
      </c>
      <c r="I1421" s="5">
        <v>3</v>
      </c>
      <c r="J1421" s="5">
        <v>0</v>
      </c>
      <c r="K1421" s="5">
        <f t="shared" si="68"/>
        <v>0</v>
      </c>
    </row>
    <row r="1422" spans="1:11">
      <c r="A1422" s="5">
        <v>1421</v>
      </c>
      <c r="B1422" s="5">
        <v>2.9140740674460156E-2</v>
      </c>
      <c r="C1422" s="5">
        <f t="shared" si="66"/>
        <v>35.316564943034336</v>
      </c>
      <c r="D1422" s="5">
        <v>3</v>
      </c>
      <c r="E1422" s="5">
        <f t="shared" si="67"/>
        <v>3463</v>
      </c>
      <c r="F1422" s="5">
        <v>9.7135802248200509</v>
      </c>
      <c r="G1422" s="5">
        <v>0.68666539996632314</v>
      </c>
      <c r="H1422" s="5">
        <v>3</v>
      </c>
      <c r="I1422" s="5">
        <v>0</v>
      </c>
      <c r="J1422" s="5">
        <v>0</v>
      </c>
      <c r="K1422" s="5">
        <f t="shared" si="68"/>
        <v>0</v>
      </c>
    </row>
    <row r="1423" spans="1:11">
      <c r="A1423" s="5">
        <v>1422</v>
      </c>
      <c r="B1423" s="5">
        <v>2.4449991456952525E-2</v>
      </c>
      <c r="C1423" s="5">
        <f t="shared" si="66"/>
        <v>35.341014934491291</v>
      </c>
      <c r="D1423" s="5">
        <v>2</v>
      </c>
      <c r="E1423" s="5">
        <f t="shared" si="67"/>
        <v>3465</v>
      </c>
      <c r="F1423" s="5">
        <v>12.224995728476262</v>
      </c>
      <c r="G1423" s="5">
        <v>1.2557077518281057</v>
      </c>
      <c r="H1423" s="5">
        <v>2</v>
      </c>
      <c r="I1423" s="5">
        <v>0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1.1044778875642328E-2</v>
      </c>
      <c r="C1424" s="5">
        <f t="shared" si="66"/>
        <v>35.352059713366934</v>
      </c>
      <c r="D1424" s="5">
        <v>3</v>
      </c>
      <c r="E1424" s="5">
        <f t="shared" si="67"/>
        <v>3468</v>
      </c>
      <c r="F1424" s="5">
        <v>3.6815929585474425</v>
      </c>
      <c r="G1424" s="5">
        <v>-2.8478009233096064</v>
      </c>
      <c r="H1424" s="5">
        <v>0</v>
      </c>
      <c r="I1424" s="5">
        <v>3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2.0654619914763792E-2</v>
      </c>
      <c r="C1425" s="5">
        <f t="shared" si="66"/>
        <v>35.372714333281699</v>
      </c>
      <c r="D1425" s="5">
        <v>3</v>
      </c>
      <c r="E1425" s="5">
        <f t="shared" si="67"/>
        <v>3471</v>
      </c>
      <c r="F1425" s="5">
        <v>6.884873304921264</v>
      </c>
      <c r="G1425" s="5">
        <v>1.0677601154579406</v>
      </c>
      <c r="H1425" s="5">
        <v>3</v>
      </c>
      <c r="I1425" s="5">
        <v>0</v>
      </c>
      <c r="J1425" s="5">
        <v>0</v>
      </c>
      <c r="K1425" s="5">
        <f t="shared" si="68"/>
        <v>0</v>
      </c>
    </row>
    <row r="1426" spans="1:11">
      <c r="A1426" s="5">
        <v>1425</v>
      </c>
      <c r="B1426" s="5">
        <v>5.6906338165396211E-3</v>
      </c>
      <c r="C1426" s="5">
        <f t="shared" si="66"/>
        <v>35.378404967098241</v>
      </c>
      <c r="D1426" s="5">
        <v>3</v>
      </c>
      <c r="E1426" s="5">
        <f t="shared" si="67"/>
        <v>3474</v>
      </c>
      <c r="F1426" s="5">
        <v>1.8968779388465402</v>
      </c>
      <c r="G1426" s="5">
        <v>-1.662665122024908</v>
      </c>
      <c r="H1426" s="5">
        <v>0</v>
      </c>
      <c r="I1426" s="5">
        <v>3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5.5223754452850002E-3</v>
      </c>
      <c r="C1427" s="5">
        <f t="shared" si="66"/>
        <v>35.383927342543529</v>
      </c>
      <c r="D1427" s="5">
        <v>34</v>
      </c>
      <c r="E1427" s="5">
        <f t="shared" si="67"/>
        <v>3508</v>
      </c>
      <c r="F1427" s="5">
        <v>0.16242280721426472</v>
      </c>
      <c r="G1427" s="5">
        <v>-5.1013386224478686E-2</v>
      </c>
      <c r="H1427" s="5">
        <v>0</v>
      </c>
      <c r="I1427" s="5">
        <v>0</v>
      </c>
      <c r="J1427" s="5">
        <v>0</v>
      </c>
      <c r="K1427" s="5">
        <f t="shared" si="68"/>
        <v>34</v>
      </c>
    </row>
    <row r="1428" spans="1:11">
      <c r="A1428" s="5">
        <v>1427</v>
      </c>
      <c r="B1428" s="5">
        <v>7.8358561213047115E-3</v>
      </c>
      <c r="C1428" s="5">
        <f t="shared" si="66"/>
        <v>35.391763198664833</v>
      </c>
      <c r="D1428" s="5">
        <v>2</v>
      </c>
      <c r="E1428" s="5">
        <f t="shared" si="67"/>
        <v>3510</v>
      </c>
      <c r="F1428" s="5">
        <v>3.9179280606523559</v>
      </c>
      <c r="G1428" s="5">
        <v>1.8777526267190456</v>
      </c>
      <c r="H1428" s="5">
        <v>2</v>
      </c>
      <c r="I1428" s="5">
        <v>0</v>
      </c>
      <c r="J1428" s="5">
        <v>0</v>
      </c>
      <c r="K1428" s="5">
        <f t="shared" si="68"/>
        <v>0</v>
      </c>
    </row>
    <row r="1429" spans="1:11">
      <c r="A1429" s="5">
        <v>1428</v>
      </c>
      <c r="B1429" s="5">
        <v>1.185670585794257E-2</v>
      </c>
      <c r="C1429" s="5">
        <f t="shared" si="66"/>
        <v>35.403619904522778</v>
      </c>
      <c r="D1429" s="5">
        <v>2</v>
      </c>
      <c r="E1429" s="5">
        <f t="shared" si="67"/>
        <v>3512</v>
      </c>
      <c r="F1429" s="5">
        <v>5.9283529289712851</v>
      </c>
      <c r="G1429" s="5">
        <v>1.0052124341594646</v>
      </c>
      <c r="H1429" s="5">
        <v>2</v>
      </c>
      <c r="I1429" s="5">
        <v>0</v>
      </c>
      <c r="J1429" s="5">
        <v>0</v>
      </c>
      <c r="K1429" s="5">
        <f t="shared" si="68"/>
        <v>0</v>
      </c>
    </row>
    <row r="1430" spans="1:11">
      <c r="A1430" s="5">
        <v>1429</v>
      </c>
      <c r="B1430" s="5">
        <v>5.670774008162802E-3</v>
      </c>
      <c r="C1430" s="5">
        <f t="shared" si="66"/>
        <v>35.409290678530944</v>
      </c>
      <c r="D1430" s="5">
        <v>2</v>
      </c>
      <c r="E1430" s="5">
        <f t="shared" si="67"/>
        <v>3514</v>
      </c>
      <c r="F1430" s="5">
        <v>2.8353870040814009</v>
      </c>
      <c r="G1430" s="5">
        <v>-1.5464829624449421</v>
      </c>
      <c r="H1430" s="5">
        <v>0</v>
      </c>
      <c r="I1430" s="5">
        <v>2</v>
      </c>
      <c r="J1430" s="5">
        <v>0</v>
      </c>
      <c r="K1430" s="5">
        <f t="shared" si="68"/>
        <v>0</v>
      </c>
    </row>
    <row r="1431" spans="1:11">
      <c r="A1431" s="5">
        <v>1430</v>
      </c>
      <c r="B1431" s="5">
        <v>2.1821773659994641E-2</v>
      </c>
      <c r="C1431" s="5">
        <f t="shared" si="66"/>
        <v>35.431112452190938</v>
      </c>
      <c r="D1431" s="5">
        <v>2</v>
      </c>
      <c r="E1431" s="5">
        <f t="shared" si="67"/>
        <v>3516</v>
      </c>
      <c r="F1431" s="5">
        <v>10.91088682999732</v>
      </c>
      <c r="G1431" s="5">
        <v>4.0377499129579597</v>
      </c>
      <c r="H1431" s="5">
        <v>2</v>
      </c>
      <c r="I1431" s="5">
        <v>0</v>
      </c>
      <c r="J1431" s="5">
        <v>0</v>
      </c>
      <c r="K1431" s="5">
        <f t="shared" si="68"/>
        <v>0</v>
      </c>
    </row>
    <row r="1432" spans="1:11">
      <c r="A1432" s="5">
        <v>1431</v>
      </c>
      <c r="B1432" s="5">
        <v>1.674225743718041E-2</v>
      </c>
      <c r="C1432" s="5">
        <f t="shared" si="66"/>
        <v>35.447854709628118</v>
      </c>
      <c r="D1432" s="5">
        <v>2</v>
      </c>
      <c r="E1432" s="5">
        <f t="shared" si="67"/>
        <v>3518</v>
      </c>
      <c r="F1432" s="5">
        <v>8.3711287185902048</v>
      </c>
      <c r="G1432" s="5">
        <v>-1.2698790557035577</v>
      </c>
      <c r="H1432" s="5">
        <v>0</v>
      </c>
      <c r="I1432" s="5">
        <v>2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2.5831315405068091E-2</v>
      </c>
      <c r="C1433" s="5">
        <f t="shared" si="66"/>
        <v>35.473686025033189</v>
      </c>
      <c r="D1433" s="5">
        <v>4</v>
      </c>
      <c r="E1433" s="5">
        <f t="shared" si="67"/>
        <v>3522</v>
      </c>
      <c r="F1433" s="5">
        <v>6.4578288512670223</v>
      </c>
      <c r="G1433" s="5">
        <v>-0.47832496683079562</v>
      </c>
      <c r="H1433" s="5">
        <v>0</v>
      </c>
      <c r="I1433" s="5">
        <v>4</v>
      </c>
      <c r="J1433" s="5">
        <v>0</v>
      </c>
      <c r="K1433" s="5">
        <f t="shared" si="68"/>
        <v>0</v>
      </c>
    </row>
    <row r="1434" spans="1:11">
      <c r="A1434" s="5">
        <v>1433</v>
      </c>
      <c r="B1434" s="5">
        <v>1.8624415035978652E-2</v>
      </c>
      <c r="C1434" s="5">
        <f t="shared" si="66"/>
        <v>35.492310440069168</v>
      </c>
      <c r="D1434" s="5">
        <v>2</v>
      </c>
      <c r="E1434" s="5">
        <f t="shared" si="67"/>
        <v>3524</v>
      </c>
      <c r="F1434" s="5">
        <v>9.3122075179893269</v>
      </c>
      <c r="G1434" s="5">
        <v>1.4271893333611523</v>
      </c>
      <c r="H1434" s="5">
        <v>2</v>
      </c>
      <c r="I1434" s="5">
        <v>0</v>
      </c>
      <c r="J1434" s="5">
        <v>0</v>
      </c>
      <c r="K1434" s="5">
        <f t="shared" si="68"/>
        <v>0</v>
      </c>
    </row>
    <row r="1435" spans="1:11">
      <c r="A1435" s="5">
        <v>1434</v>
      </c>
      <c r="B1435" s="5">
        <v>1.9807811238191857E-2</v>
      </c>
      <c r="C1435" s="5">
        <f t="shared" si="66"/>
        <v>35.512118251307363</v>
      </c>
      <c r="D1435" s="5">
        <v>2</v>
      </c>
      <c r="E1435" s="5">
        <f t="shared" si="67"/>
        <v>3526</v>
      </c>
      <c r="F1435" s="5">
        <v>9.9039056190959283</v>
      </c>
      <c r="G1435" s="5">
        <v>0.29584905055330069</v>
      </c>
      <c r="H1435" s="5">
        <v>2</v>
      </c>
      <c r="I1435" s="5">
        <v>0</v>
      </c>
      <c r="J1435" s="5">
        <v>0</v>
      </c>
      <c r="K1435" s="5">
        <f t="shared" si="68"/>
        <v>0</v>
      </c>
    </row>
    <row r="1436" spans="1:11">
      <c r="A1436" s="5">
        <v>1435</v>
      </c>
      <c r="B1436" s="5">
        <v>1.9469035101269037E-2</v>
      </c>
      <c r="C1436" s="5">
        <f t="shared" si="66"/>
        <v>35.53158728640863</v>
      </c>
      <c r="D1436" s="5">
        <v>2</v>
      </c>
      <c r="E1436" s="5">
        <f t="shared" si="67"/>
        <v>3528</v>
      </c>
      <c r="F1436" s="5">
        <v>9.7345175506345178</v>
      </c>
      <c r="G1436" s="5">
        <v>-8.4694034230705206E-2</v>
      </c>
      <c r="H1436" s="5">
        <v>0</v>
      </c>
      <c r="I1436" s="5">
        <v>0</v>
      </c>
      <c r="J1436" s="5">
        <v>0</v>
      </c>
      <c r="K1436" s="5">
        <f t="shared" si="68"/>
        <v>2</v>
      </c>
    </row>
    <row r="1437" spans="1:11">
      <c r="A1437" s="5">
        <v>1436</v>
      </c>
      <c r="B1437" s="5">
        <v>2.8984454884729605E-2</v>
      </c>
      <c r="C1437" s="5">
        <f t="shared" si="66"/>
        <v>35.560571741293359</v>
      </c>
      <c r="D1437" s="5">
        <v>2</v>
      </c>
      <c r="E1437" s="5">
        <f t="shared" si="67"/>
        <v>3530</v>
      </c>
      <c r="F1437" s="5">
        <v>14.492227442364802</v>
      </c>
      <c r="G1437" s="5">
        <v>2.3788549458651422</v>
      </c>
      <c r="H1437" s="5">
        <v>2</v>
      </c>
      <c r="I1437" s="5">
        <v>0</v>
      </c>
      <c r="J1437" s="5">
        <v>0</v>
      </c>
      <c r="K1437" s="5">
        <f t="shared" si="68"/>
        <v>0</v>
      </c>
    </row>
    <row r="1438" spans="1:11">
      <c r="A1438" s="5">
        <v>1437</v>
      </c>
      <c r="B1438" s="5">
        <v>1.9672294461911956E-2</v>
      </c>
      <c r="C1438" s="5">
        <f t="shared" si="66"/>
        <v>35.580244035755271</v>
      </c>
      <c r="D1438" s="5">
        <v>2</v>
      </c>
      <c r="E1438" s="5">
        <f t="shared" si="67"/>
        <v>3532</v>
      </c>
      <c r="F1438" s="5">
        <v>9.8361472309559783</v>
      </c>
      <c r="G1438" s="5">
        <v>-2.328040105704412</v>
      </c>
      <c r="H1438" s="5">
        <v>0</v>
      </c>
      <c r="I1438" s="5">
        <v>2</v>
      </c>
      <c r="J1438" s="5">
        <v>0</v>
      </c>
      <c r="K1438" s="5">
        <f t="shared" si="68"/>
        <v>0</v>
      </c>
    </row>
    <row r="1439" spans="1:11">
      <c r="A1439" s="5">
        <v>1438</v>
      </c>
      <c r="B1439" s="5">
        <v>1.9802211578201626E-2</v>
      </c>
      <c r="C1439" s="5">
        <f t="shared" si="66"/>
        <v>35.600046247333474</v>
      </c>
      <c r="D1439" s="5">
        <v>3</v>
      </c>
      <c r="E1439" s="5">
        <f t="shared" si="67"/>
        <v>3535</v>
      </c>
      <c r="F1439" s="5">
        <v>6.6007371927338747</v>
      </c>
      <c r="G1439" s="5">
        <v>-1.0784700127407012</v>
      </c>
      <c r="H1439" s="5">
        <v>0</v>
      </c>
      <c r="I1439" s="5">
        <v>3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2.9202618601200797E-2</v>
      </c>
      <c r="C1440" s="5">
        <f t="shared" si="66"/>
        <v>35.629248865934677</v>
      </c>
      <c r="D1440" s="5">
        <v>3</v>
      </c>
      <c r="E1440" s="5">
        <f t="shared" si="67"/>
        <v>3538</v>
      </c>
      <c r="F1440" s="5">
        <v>9.7342062004002656</v>
      </c>
      <c r="G1440" s="5">
        <v>1.0444896692221304</v>
      </c>
      <c r="H1440" s="5">
        <v>3</v>
      </c>
      <c r="I1440" s="5">
        <v>0</v>
      </c>
      <c r="J1440" s="5">
        <v>0</v>
      </c>
      <c r="K1440" s="5">
        <f t="shared" si="68"/>
        <v>0</v>
      </c>
    </row>
    <row r="1441" spans="1:11">
      <c r="A1441" s="5">
        <v>1440</v>
      </c>
      <c r="B1441" s="5">
        <v>3.0144547737809765E-2</v>
      </c>
      <c r="C1441" s="5">
        <f t="shared" si="66"/>
        <v>35.65939341367249</v>
      </c>
      <c r="D1441" s="5">
        <v>2</v>
      </c>
      <c r="E1441" s="5">
        <f t="shared" si="67"/>
        <v>3540</v>
      </c>
      <c r="F1441" s="5">
        <v>15.072273868904883</v>
      </c>
      <c r="G1441" s="5">
        <v>2.6690338342523088</v>
      </c>
      <c r="H1441" s="5">
        <v>2</v>
      </c>
      <c r="I1441" s="5">
        <v>0</v>
      </c>
      <c r="J1441" s="5">
        <v>0</v>
      </c>
      <c r="K1441" s="5">
        <f t="shared" si="68"/>
        <v>0</v>
      </c>
    </row>
    <row r="1442" spans="1:11">
      <c r="A1442" s="5">
        <v>1441</v>
      </c>
      <c r="B1442" s="5">
        <v>2.6968394243554124E-2</v>
      </c>
      <c r="C1442" s="5">
        <f t="shared" si="66"/>
        <v>35.686361807916043</v>
      </c>
      <c r="D1442" s="5">
        <v>4</v>
      </c>
      <c r="E1442" s="5">
        <f t="shared" si="67"/>
        <v>3544</v>
      </c>
      <c r="F1442" s="5">
        <v>6.7420985608885315</v>
      </c>
      <c r="G1442" s="5">
        <v>-2.0825438270040877</v>
      </c>
      <c r="H1442" s="5">
        <v>0</v>
      </c>
      <c r="I1442" s="5">
        <v>4</v>
      </c>
      <c r="J1442" s="5">
        <v>0</v>
      </c>
      <c r="K1442" s="5">
        <f t="shared" si="68"/>
        <v>0</v>
      </c>
    </row>
    <row r="1443" spans="1:11">
      <c r="A1443" s="5">
        <v>1442</v>
      </c>
      <c r="B1443" s="5">
        <v>2.8597856154590647E-2</v>
      </c>
      <c r="C1443" s="5">
        <f t="shared" si="66"/>
        <v>35.714959664070633</v>
      </c>
      <c r="D1443" s="5">
        <v>2</v>
      </c>
      <c r="E1443" s="5">
        <f t="shared" si="67"/>
        <v>3546</v>
      </c>
      <c r="F1443" s="5">
        <v>14.298928077295324</v>
      </c>
      <c r="G1443" s="5">
        <v>3.7784147582033962</v>
      </c>
      <c r="H1443" s="5">
        <v>2</v>
      </c>
      <c r="I1443" s="5">
        <v>0</v>
      </c>
      <c r="J1443" s="5">
        <v>0</v>
      </c>
      <c r="K1443" s="5">
        <f t="shared" si="68"/>
        <v>0</v>
      </c>
    </row>
    <row r="1444" spans="1:11">
      <c r="A1444" s="5">
        <v>1443</v>
      </c>
      <c r="B1444" s="5">
        <v>2.6026565946611645E-2</v>
      </c>
      <c r="C1444" s="5">
        <f t="shared" si="66"/>
        <v>35.740986230017242</v>
      </c>
      <c r="D1444" s="5">
        <v>2</v>
      </c>
      <c r="E1444" s="5">
        <f t="shared" si="67"/>
        <v>3548</v>
      </c>
      <c r="F1444" s="5">
        <v>13.013282973305822</v>
      </c>
      <c r="G1444" s="5">
        <v>-0.64282255199475102</v>
      </c>
      <c r="H1444" s="5">
        <v>0</v>
      </c>
      <c r="I1444" s="5">
        <v>2</v>
      </c>
      <c r="J1444" s="5">
        <v>0</v>
      </c>
      <c r="K1444" s="5">
        <f t="shared" si="68"/>
        <v>0</v>
      </c>
    </row>
    <row r="1445" spans="1:11">
      <c r="A1445" s="5">
        <v>1444</v>
      </c>
      <c r="B1445" s="5">
        <v>2.5916979337800409E-2</v>
      </c>
      <c r="C1445" s="5">
        <f t="shared" si="66"/>
        <v>35.766903209355043</v>
      </c>
      <c r="D1445" s="5">
        <v>2</v>
      </c>
      <c r="E1445" s="5">
        <f t="shared" si="67"/>
        <v>3550</v>
      </c>
      <c r="F1445" s="5">
        <v>12.958489668900205</v>
      </c>
      <c r="G1445" s="5">
        <v>-2.7396652202808625E-2</v>
      </c>
      <c r="H1445" s="5">
        <v>0</v>
      </c>
      <c r="I1445" s="5">
        <v>0</v>
      </c>
      <c r="J1445" s="5">
        <v>0</v>
      </c>
      <c r="K1445" s="5">
        <f t="shared" si="68"/>
        <v>2</v>
      </c>
    </row>
    <row r="1446" spans="1:11">
      <c r="A1446" s="5">
        <v>1445</v>
      </c>
      <c r="B1446" s="5">
        <v>2.5869737383922058E-2</v>
      </c>
      <c r="C1446" s="5">
        <f t="shared" si="66"/>
        <v>35.792772946738964</v>
      </c>
      <c r="D1446" s="5">
        <v>2</v>
      </c>
      <c r="E1446" s="5">
        <f t="shared" si="67"/>
        <v>3552</v>
      </c>
      <c r="F1446" s="5">
        <v>12.934868691961029</v>
      </c>
      <c r="G1446" s="5">
        <v>-1.1810488469587987E-2</v>
      </c>
      <c r="H1446" s="5">
        <v>0</v>
      </c>
      <c r="I1446" s="5">
        <v>0</v>
      </c>
      <c r="J1446" s="5">
        <v>0</v>
      </c>
      <c r="K1446" s="5">
        <f t="shared" si="68"/>
        <v>2</v>
      </c>
    </row>
    <row r="1447" spans="1:11">
      <c r="A1447" s="5">
        <v>1446</v>
      </c>
      <c r="B1447" s="5">
        <v>3.9336002994008024E-2</v>
      </c>
      <c r="C1447" s="5">
        <f t="shared" si="66"/>
        <v>35.832108949732969</v>
      </c>
      <c r="D1447" s="5">
        <v>2</v>
      </c>
      <c r="E1447" s="5">
        <f t="shared" si="67"/>
        <v>3554</v>
      </c>
      <c r="F1447" s="5">
        <v>19.668001497004013</v>
      </c>
      <c r="G1447" s="5">
        <v>3.3665664025214923</v>
      </c>
      <c r="H1447" s="5">
        <v>2</v>
      </c>
      <c r="I1447" s="5">
        <v>0</v>
      </c>
      <c r="J1447" s="5">
        <v>0</v>
      </c>
      <c r="K1447" s="5">
        <f t="shared" si="68"/>
        <v>0</v>
      </c>
    </row>
    <row r="1448" spans="1:11">
      <c r="A1448" s="5">
        <v>1447</v>
      </c>
      <c r="B1448" s="5">
        <v>3.9768478797051886E-2</v>
      </c>
      <c r="C1448" s="5">
        <f t="shared" si="66"/>
        <v>35.87187742853002</v>
      </c>
      <c r="D1448" s="5">
        <v>3</v>
      </c>
      <c r="E1448" s="5">
        <f t="shared" si="67"/>
        <v>3557</v>
      </c>
      <c r="F1448" s="5">
        <v>13.256159599017295</v>
      </c>
      <c r="G1448" s="5">
        <v>-2.1372806326622396</v>
      </c>
      <c r="H1448" s="5">
        <v>0</v>
      </c>
      <c r="I1448" s="5">
        <v>3</v>
      </c>
      <c r="J1448" s="5">
        <v>0</v>
      </c>
      <c r="K1448" s="5">
        <f t="shared" si="68"/>
        <v>0</v>
      </c>
    </row>
    <row r="1449" spans="1:11">
      <c r="A1449" s="5">
        <v>1448</v>
      </c>
      <c r="B1449" s="5">
        <v>4.4178345903239963E-2</v>
      </c>
      <c r="C1449" s="5">
        <f t="shared" si="66"/>
        <v>35.916055774433261</v>
      </c>
      <c r="D1449" s="5">
        <v>3</v>
      </c>
      <c r="E1449" s="5">
        <f t="shared" si="67"/>
        <v>3560</v>
      </c>
      <c r="F1449" s="5">
        <v>14.726115301079988</v>
      </c>
      <c r="G1449" s="5">
        <v>0.48998523402089766</v>
      </c>
      <c r="H1449" s="5">
        <v>3</v>
      </c>
      <c r="I1449" s="5">
        <v>0</v>
      </c>
      <c r="J1449" s="5">
        <v>0</v>
      </c>
      <c r="K1449" s="5">
        <f t="shared" si="68"/>
        <v>0</v>
      </c>
    </row>
    <row r="1450" spans="1:11">
      <c r="A1450" s="5">
        <v>1449</v>
      </c>
      <c r="B1450" s="5">
        <v>1.2942903562091981E-2</v>
      </c>
      <c r="C1450" s="5">
        <f t="shared" si="66"/>
        <v>35.928998677995352</v>
      </c>
      <c r="D1450" s="5">
        <v>2</v>
      </c>
      <c r="E1450" s="5">
        <f t="shared" si="67"/>
        <v>3562</v>
      </c>
      <c r="F1450" s="5">
        <v>6.4714517810459906</v>
      </c>
      <c r="G1450" s="5">
        <v>-4.1273317600169985</v>
      </c>
      <c r="H1450" s="5">
        <v>0</v>
      </c>
      <c r="I1450" s="5">
        <v>2</v>
      </c>
      <c r="J1450" s="5">
        <v>0</v>
      </c>
      <c r="K1450" s="5">
        <f t="shared" si="68"/>
        <v>0</v>
      </c>
    </row>
    <row r="1451" spans="1:11">
      <c r="A1451" s="5">
        <v>1450</v>
      </c>
      <c r="B1451" s="5">
        <v>5.3176514523501729E-2</v>
      </c>
      <c r="C1451" s="5">
        <f t="shared" si="66"/>
        <v>35.982175192518852</v>
      </c>
      <c r="D1451" s="5">
        <v>3</v>
      </c>
      <c r="E1451" s="5">
        <f t="shared" si="67"/>
        <v>3565</v>
      </c>
      <c r="F1451" s="5">
        <v>17.725504841167243</v>
      </c>
      <c r="G1451" s="5">
        <v>3.7513510200404174</v>
      </c>
      <c r="H1451" s="5">
        <v>3</v>
      </c>
      <c r="I1451" s="5">
        <v>0</v>
      </c>
      <c r="J1451" s="5">
        <v>0</v>
      </c>
      <c r="K1451" s="5">
        <f t="shared" si="68"/>
        <v>0</v>
      </c>
    </row>
    <row r="1452" spans="1:11">
      <c r="A1452" s="5">
        <v>1451</v>
      </c>
      <c r="B1452" s="5">
        <v>2.6666114737570079E-2</v>
      </c>
      <c r="C1452" s="5">
        <f t="shared" si="66"/>
        <v>36.008841307256425</v>
      </c>
      <c r="D1452" s="5">
        <v>2</v>
      </c>
      <c r="E1452" s="5">
        <f t="shared" si="67"/>
        <v>3567</v>
      </c>
      <c r="F1452" s="5">
        <v>13.33305736878504</v>
      </c>
      <c r="G1452" s="5">
        <v>-2.1962237361911017</v>
      </c>
      <c r="H1452" s="5">
        <v>0</v>
      </c>
      <c r="I1452" s="5">
        <v>2</v>
      </c>
      <c r="J1452" s="5">
        <v>0</v>
      </c>
      <c r="K1452" s="5">
        <f t="shared" si="68"/>
        <v>0</v>
      </c>
    </row>
    <row r="1453" spans="1:11">
      <c r="A1453" s="5">
        <v>1452</v>
      </c>
      <c r="B1453" s="5">
        <v>2.6056661143671368E-2</v>
      </c>
      <c r="C1453" s="5">
        <f t="shared" si="66"/>
        <v>36.034897968400095</v>
      </c>
      <c r="D1453" s="5">
        <v>3</v>
      </c>
      <c r="E1453" s="5">
        <f t="shared" si="67"/>
        <v>3570</v>
      </c>
      <c r="F1453" s="5">
        <v>8.6855537145571233</v>
      </c>
      <c r="G1453" s="5">
        <v>-1.5491678847426389</v>
      </c>
      <c r="H1453" s="5">
        <v>0</v>
      </c>
      <c r="I1453" s="5">
        <v>3</v>
      </c>
      <c r="J1453" s="5">
        <v>0</v>
      </c>
      <c r="K1453" s="5">
        <f t="shared" si="68"/>
        <v>0</v>
      </c>
    </row>
    <row r="1454" spans="1:11">
      <c r="A1454" s="5">
        <v>1453</v>
      </c>
      <c r="B1454" s="5">
        <v>5.0765207461813587E-2</v>
      </c>
      <c r="C1454" s="5">
        <f t="shared" si="66"/>
        <v>36.08566317586191</v>
      </c>
      <c r="D1454" s="5">
        <v>3</v>
      </c>
      <c r="E1454" s="5">
        <f t="shared" si="67"/>
        <v>3573</v>
      </c>
      <c r="F1454" s="5">
        <v>16.921735820604528</v>
      </c>
      <c r="G1454" s="5">
        <v>2.7453940353491348</v>
      </c>
      <c r="H1454" s="5">
        <v>3</v>
      </c>
      <c r="I1454" s="5">
        <v>0</v>
      </c>
      <c r="J1454" s="5">
        <v>0</v>
      </c>
      <c r="K1454" s="5">
        <f t="shared" si="68"/>
        <v>0</v>
      </c>
    </row>
    <row r="1455" spans="1:11">
      <c r="A1455" s="5">
        <v>1454</v>
      </c>
      <c r="B1455" s="5">
        <v>2.5074130640183028E-2</v>
      </c>
      <c r="C1455" s="5">
        <f t="shared" si="66"/>
        <v>36.110737306502095</v>
      </c>
      <c r="D1455" s="5">
        <v>2</v>
      </c>
      <c r="E1455" s="5">
        <f t="shared" si="67"/>
        <v>3575</v>
      </c>
      <c r="F1455" s="5">
        <v>12.537065320091514</v>
      </c>
      <c r="G1455" s="5">
        <v>-2.192335250256507</v>
      </c>
      <c r="H1455" s="5">
        <v>0</v>
      </c>
      <c r="I1455" s="5">
        <v>2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1.2387887316189899E-2</v>
      </c>
      <c r="C1456" s="5">
        <f t="shared" si="66"/>
        <v>36.123125193818282</v>
      </c>
      <c r="D1456" s="5">
        <v>2</v>
      </c>
      <c r="E1456" s="5">
        <f t="shared" si="67"/>
        <v>3577</v>
      </c>
      <c r="F1456" s="5">
        <v>6.1939436580949492</v>
      </c>
      <c r="G1456" s="5">
        <v>-3.1715608309982826</v>
      </c>
      <c r="H1456" s="5">
        <v>0</v>
      </c>
      <c r="I1456" s="5">
        <v>2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3.7069355782686018E-2</v>
      </c>
      <c r="C1457" s="5">
        <f t="shared" si="66"/>
        <v>36.160194549600966</v>
      </c>
      <c r="D1457" s="5">
        <v>2</v>
      </c>
      <c r="E1457" s="5">
        <f t="shared" si="67"/>
        <v>3579</v>
      </c>
      <c r="F1457" s="5">
        <v>18.534677891343009</v>
      </c>
      <c r="G1457" s="5">
        <v>6.1703671166240301</v>
      </c>
      <c r="H1457" s="5">
        <v>2</v>
      </c>
      <c r="I1457" s="5">
        <v>0</v>
      </c>
      <c r="J1457" s="5">
        <v>0</v>
      </c>
      <c r="K1457" s="5">
        <f t="shared" si="68"/>
        <v>0</v>
      </c>
    </row>
    <row r="1458" spans="1:11">
      <c r="A1458" s="5">
        <v>1457</v>
      </c>
      <c r="B1458" s="5">
        <v>3.881595932045049E-2</v>
      </c>
      <c r="C1458" s="5">
        <f t="shared" si="66"/>
        <v>36.199010508921418</v>
      </c>
      <c r="D1458" s="5">
        <v>4</v>
      </c>
      <c r="E1458" s="5">
        <f t="shared" si="67"/>
        <v>3583</v>
      </c>
      <c r="F1458" s="5">
        <v>9.7039898301126222</v>
      </c>
      <c r="G1458" s="5">
        <v>-2.2076720153075966</v>
      </c>
      <c r="H1458" s="5">
        <v>0</v>
      </c>
      <c r="I1458" s="5">
        <v>4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3.7392355666362183E-2</v>
      </c>
      <c r="C1459" s="5">
        <f t="shared" si="66"/>
        <v>36.236402864587781</v>
      </c>
      <c r="D1459" s="5">
        <v>3</v>
      </c>
      <c r="E1459" s="5">
        <f t="shared" si="67"/>
        <v>3586</v>
      </c>
      <c r="F1459" s="5">
        <v>12.464118555454062</v>
      </c>
      <c r="G1459" s="5">
        <v>0.92004290844714676</v>
      </c>
      <c r="H1459" s="5">
        <v>3</v>
      </c>
      <c r="I1459" s="5">
        <v>0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5.2612130031815738E-2</v>
      </c>
      <c r="C1460" s="5">
        <f t="shared" si="66"/>
        <v>36.289014994619599</v>
      </c>
      <c r="D1460" s="5">
        <v>3</v>
      </c>
      <c r="E1460" s="5">
        <f t="shared" si="67"/>
        <v>3589</v>
      </c>
      <c r="F1460" s="5">
        <v>17.537376677271912</v>
      </c>
      <c r="G1460" s="5">
        <v>1.6910860406059498</v>
      </c>
      <c r="H1460" s="5">
        <v>3</v>
      </c>
      <c r="I1460" s="5">
        <v>0</v>
      </c>
      <c r="J1460" s="5">
        <v>0</v>
      </c>
      <c r="K1460" s="5">
        <f t="shared" si="68"/>
        <v>0</v>
      </c>
    </row>
    <row r="1461" spans="1:11">
      <c r="A1461" s="5">
        <v>1460</v>
      </c>
      <c r="B1461" s="5">
        <v>3.1249420890024332E-2</v>
      </c>
      <c r="C1461" s="5">
        <f t="shared" si="66"/>
        <v>36.320264415509627</v>
      </c>
      <c r="D1461" s="5">
        <v>3</v>
      </c>
      <c r="E1461" s="5">
        <f t="shared" si="67"/>
        <v>3592</v>
      </c>
      <c r="F1461" s="5">
        <v>10.416473630008111</v>
      </c>
      <c r="G1461" s="5">
        <v>-2.3736343490879332</v>
      </c>
      <c r="H1461" s="5">
        <v>0</v>
      </c>
      <c r="I1461" s="5">
        <v>3</v>
      </c>
      <c r="J1461" s="5">
        <v>0</v>
      </c>
      <c r="K1461" s="5">
        <f t="shared" si="68"/>
        <v>0</v>
      </c>
    </row>
    <row r="1462" spans="1:11">
      <c r="A1462" s="5">
        <v>1461</v>
      </c>
      <c r="B1462" s="5">
        <v>4.2497210462694474E-2</v>
      </c>
      <c r="C1462" s="5">
        <f t="shared" si="66"/>
        <v>36.362761625972318</v>
      </c>
      <c r="D1462" s="5">
        <v>2</v>
      </c>
      <c r="E1462" s="5">
        <f t="shared" si="67"/>
        <v>3594</v>
      </c>
      <c r="F1462" s="5">
        <v>21.248605231347238</v>
      </c>
      <c r="G1462" s="5">
        <v>5.4160658006695632</v>
      </c>
      <c r="H1462" s="5">
        <v>2</v>
      </c>
      <c r="I1462" s="5">
        <v>0</v>
      </c>
      <c r="J1462" s="5">
        <v>0</v>
      </c>
      <c r="K1462" s="5">
        <f t="shared" si="68"/>
        <v>0</v>
      </c>
    </row>
    <row r="1463" spans="1:11">
      <c r="A1463" s="5">
        <v>1462</v>
      </c>
      <c r="B1463" s="5">
        <v>4.4221136178040812E-2</v>
      </c>
      <c r="C1463" s="5">
        <f t="shared" si="66"/>
        <v>36.406982762150356</v>
      </c>
      <c r="D1463" s="5">
        <v>3</v>
      </c>
      <c r="E1463" s="5">
        <f t="shared" si="67"/>
        <v>3597</v>
      </c>
      <c r="F1463" s="5">
        <v>14.740378726013605</v>
      </c>
      <c r="G1463" s="5">
        <v>-2.1694088351112111</v>
      </c>
      <c r="H1463" s="5">
        <v>0</v>
      </c>
      <c r="I1463" s="5">
        <v>3</v>
      </c>
      <c r="J1463" s="5">
        <v>0</v>
      </c>
      <c r="K1463" s="5">
        <f t="shared" si="68"/>
        <v>0</v>
      </c>
    </row>
    <row r="1464" spans="1:11">
      <c r="A1464" s="5">
        <v>1463</v>
      </c>
      <c r="B1464" s="5">
        <v>2.9411470732129897E-2</v>
      </c>
      <c r="C1464" s="5">
        <f t="shared" si="66"/>
        <v>36.436394232882485</v>
      </c>
      <c r="D1464" s="5">
        <v>2</v>
      </c>
      <c r="E1464" s="5">
        <f t="shared" si="67"/>
        <v>3599</v>
      </c>
      <c r="F1464" s="5">
        <v>14.705735366064948</v>
      </c>
      <c r="G1464" s="5">
        <v>-1.7321679974328319E-2</v>
      </c>
      <c r="H1464" s="5">
        <v>0</v>
      </c>
      <c r="I1464" s="5">
        <v>0</v>
      </c>
      <c r="J1464" s="5">
        <v>0</v>
      </c>
      <c r="K1464" s="5">
        <f t="shared" si="68"/>
        <v>2</v>
      </c>
    </row>
    <row r="1465" spans="1:11">
      <c r="A1465" s="5">
        <v>1464</v>
      </c>
      <c r="B1465" s="5">
        <v>1.4453772241768643E-2</v>
      </c>
      <c r="C1465" s="5">
        <f t="shared" si="66"/>
        <v>36.45084800512425</v>
      </c>
      <c r="D1465" s="5">
        <v>2</v>
      </c>
      <c r="E1465" s="5">
        <f t="shared" si="67"/>
        <v>3601</v>
      </c>
      <c r="F1465" s="5">
        <v>7.2268861208843216</v>
      </c>
      <c r="G1465" s="5">
        <v>-3.7394246225903132</v>
      </c>
      <c r="H1465" s="5">
        <v>0</v>
      </c>
      <c r="I1465" s="5">
        <v>2</v>
      </c>
      <c r="J1465" s="5">
        <v>0</v>
      </c>
      <c r="K1465" s="5">
        <f t="shared" si="68"/>
        <v>0</v>
      </c>
    </row>
    <row r="1466" spans="1:11">
      <c r="A1466" s="5">
        <v>1465</v>
      </c>
      <c r="B1466" s="5">
        <v>4.3531098182474394E-2</v>
      </c>
      <c r="C1466" s="5">
        <f t="shared" si="66"/>
        <v>36.494379103306727</v>
      </c>
      <c r="D1466" s="5">
        <v>2</v>
      </c>
      <c r="E1466" s="5">
        <f t="shared" si="67"/>
        <v>3603</v>
      </c>
      <c r="F1466" s="5">
        <v>21.765549091237197</v>
      </c>
      <c r="G1466" s="5">
        <v>7.2693314851764379</v>
      </c>
      <c r="H1466" s="5">
        <v>2</v>
      </c>
      <c r="I1466" s="5">
        <v>0</v>
      </c>
      <c r="J1466" s="5">
        <v>0</v>
      </c>
      <c r="K1466" s="5">
        <f t="shared" si="68"/>
        <v>0</v>
      </c>
    </row>
    <row r="1467" spans="1:11">
      <c r="A1467" s="5">
        <v>1466</v>
      </c>
      <c r="B1467" s="5">
        <v>3.7655106739508504E-2</v>
      </c>
      <c r="C1467" s="5">
        <f t="shared" si="66"/>
        <v>36.532034210046234</v>
      </c>
      <c r="D1467" s="5">
        <v>4</v>
      </c>
      <c r="E1467" s="5">
        <f t="shared" si="67"/>
        <v>3607</v>
      </c>
      <c r="F1467" s="5">
        <v>9.413776684877126</v>
      </c>
      <c r="G1467" s="5">
        <v>-3.0879431015900178</v>
      </c>
      <c r="H1467" s="5">
        <v>0</v>
      </c>
      <c r="I1467" s="5">
        <v>4</v>
      </c>
      <c r="J1467" s="5">
        <v>0</v>
      </c>
      <c r="K1467" s="5">
        <f t="shared" si="68"/>
        <v>0</v>
      </c>
    </row>
    <row r="1468" spans="1:11">
      <c r="A1468" s="5">
        <v>1467</v>
      </c>
      <c r="B1468" s="5">
        <v>6.901624072219345E-2</v>
      </c>
      <c r="C1468" s="5">
        <f t="shared" si="66"/>
        <v>36.601050450768426</v>
      </c>
      <c r="D1468" s="5">
        <v>3</v>
      </c>
      <c r="E1468" s="5">
        <f t="shared" si="67"/>
        <v>3610</v>
      </c>
      <c r="F1468" s="5">
        <v>23.00541357406448</v>
      </c>
      <c r="G1468" s="5">
        <v>4.5305456297291178</v>
      </c>
      <c r="H1468" s="5">
        <v>3</v>
      </c>
      <c r="I1468" s="5">
        <v>0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3.1434303452706328E-2</v>
      </c>
      <c r="C1469" s="5">
        <f t="shared" si="66"/>
        <v>36.632484754221132</v>
      </c>
      <c r="D1469" s="5">
        <v>2</v>
      </c>
      <c r="E1469" s="5">
        <f t="shared" si="67"/>
        <v>3612</v>
      </c>
      <c r="F1469" s="5">
        <v>15.717151726353164</v>
      </c>
      <c r="G1469" s="5">
        <v>-3.6441309238556583</v>
      </c>
      <c r="H1469" s="5">
        <v>0</v>
      </c>
      <c r="I1469" s="5">
        <v>2</v>
      </c>
      <c r="J1469" s="5">
        <v>0</v>
      </c>
      <c r="K1469" s="5">
        <f t="shared" si="68"/>
        <v>0</v>
      </c>
    </row>
    <row r="1470" spans="1:11">
      <c r="A1470" s="5">
        <v>1469</v>
      </c>
      <c r="B1470" s="5">
        <v>3.143261215307272E-2</v>
      </c>
      <c r="C1470" s="5">
        <f t="shared" si="66"/>
        <v>36.663917366374207</v>
      </c>
      <c r="D1470" s="5">
        <v>3</v>
      </c>
      <c r="E1470" s="5">
        <f t="shared" si="67"/>
        <v>3615</v>
      </c>
      <c r="F1470" s="5">
        <v>10.477537384357573</v>
      </c>
      <c r="G1470" s="5">
        <v>-1.7465381139985301</v>
      </c>
      <c r="H1470" s="5">
        <v>0</v>
      </c>
      <c r="I1470" s="5">
        <v>3</v>
      </c>
      <c r="J1470" s="5">
        <v>0</v>
      </c>
      <c r="K1470" s="5">
        <f t="shared" si="68"/>
        <v>0</v>
      </c>
    </row>
    <row r="1471" spans="1:11">
      <c r="A1471" s="5">
        <v>1470</v>
      </c>
      <c r="B1471" s="5">
        <v>3.132798958984407E-2</v>
      </c>
      <c r="C1471" s="5">
        <f t="shared" si="66"/>
        <v>36.695245355964055</v>
      </c>
      <c r="D1471" s="5">
        <v>2</v>
      </c>
      <c r="E1471" s="5">
        <f t="shared" si="67"/>
        <v>3617</v>
      </c>
      <c r="F1471" s="5">
        <v>15.663994794922035</v>
      </c>
      <c r="G1471" s="5">
        <v>2.5932287052822307</v>
      </c>
      <c r="H1471" s="5">
        <v>2</v>
      </c>
      <c r="I1471" s="5">
        <v>0</v>
      </c>
      <c r="J1471" s="5">
        <v>0</v>
      </c>
      <c r="K1471" s="5">
        <f t="shared" si="68"/>
        <v>0</v>
      </c>
    </row>
    <row r="1472" spans="1:11">
      <c r="A1472" s="5">
        <v>1471</v>
      </c>
      <c r="B1472" s="5">
        <v>3.1733792228459221E-2</v>
      </c>
      <c r="C1472" s="5">
        <f t="shared" si="66"/>
        <v>36.726979148192513</v>
      </c>
      <c r="D1472" s="5">
        <v>2</v>
      </c>
      <c r="E1472" s="5">
        <f t="shared" si="67"/>
        <v>3619</v>
      </c>
      <c r="F1472" s="5">
        <v>15.866896114229609</v>
      </c>
      <c r="G1472" s="5">
        <v>0.10145065965378741</v>
      </c>
      <c r="H1472" s="5">
        <v>2</v>
      </c>
      <c r="I1472" s="5">
        <v>0</v>
      </c>
      <c r="J1472" s="5">
        <v>0</v>
      </c>
      <c r="K1472" s="5">
        <f t="shared" si="68"/>
        <v>0</v>
      </c>
    </row>
    <row r="1473" spans="1:11">
      <c r="A1473" s="5">
        <v>1472</v>
      </c>
      <c r="B1473" s="5">
        <v>3.1957957290076597E-2</v>
      </c>
      <c r="C1473" s="5">
        <f t="shared" si="66"/>
        <v>36.758937105482588</v>
      </c>
      <c r="D1473" s="5">
        <v>2</v>
      </c>
      <c r="E1473" s="5">
        <f t="shared" si="67"/>
        <v>3621</v>
      </c>
      <c r="F1473" s="5">
        <v>15.978978645038298</v>
      </c>
      <c r="G1473" s="5">
        <v>5.6041265404344287E-2</v>
      </c>
      <c r="H1473" s="5">
        <v>0</v>
      </c>
      <c r="I1473" s="5">
        <v>0</v>
      </c>
      <c r="J1473" s="5">
        <v>0</v>
      </c>
      <c r="K1473" s="5">
        <f t="shared" si="68"/>
        <v>2</v>
      </c>
    </row>
    <row r="1474" spans="1:11">
      <c r="A1474" s="5">
        <v>1473</v>
      </c>
      <c r="B1474" s="5">
        <v>3.1863079670191995E-2</v>
      </c>
      <c r="C1474" s="5">
        <f t="shared" si="66"/>
        <v>36.790800185152783</v>
      </c>
      <c r="D1474" s="5">
        <v>2</v>
      </c>
      <c r="E1474" s="5">
        <f t="shared" si="67"/>
        <v>3623</v>
      </c>
      <c r="F1474" s="5">
        <v>15.931539835095997</v>
      </c>
      <c r="G1474" s="5">
        <v>-2.3719404971150659E-2</v>
      </c>
      <c r="H1474" s="5">
        <v>0</v>
      </c>
      <c r="I1474" s="5">
        <v>0</v>
      </c>
      <c r="J1474" s="5">
        <v>0</v>
      </c>
      <c r="K1474" s="5">
        <f t="shared" si="68"/>
        <v>2</v>
      </c>
    </row>
    <row r="1475" spans="1:11">
      <c r="A1475" s="5">
        <v>1474</v>
      </c>
      <c r="B1475" s="5">
        <v>3.2110288052755211E-2</v>
      </c>
      <c r="C1475" s="5">
        <f t="shared" si="66"/>
        <v>36.822910473205539</v>
      </c>
      <c r="D1475" s="5">
        <v>2</v>
      </c>
      <c r="E1475" s="5">
        <f t="shared" si="67"/>
        <v>3625</v>
      </c>
      <c r="F1475" s="5">
        <v>16.055144026377604</v>
      </c>
      <c r="G1475" s="5">
        <v>6.1802095640803856E-2</v>
      </c>
      <c r="H1475" s="5">
        <v>0</v>
      </c>
      <c r="I1475" s="5">
        <v>0</v>
      </c>
      <c r="J1475" s="5">
        <v>0</v>
      </c>
      <c r="K1475" s="5">
        <f t="shared" si="68"/>
        <v>2</v>
      </c>
    </row>
    <row r="1476" spans="1:11">
      <c r="A1476" s="5">
        <v>1475</v>
      </c>
      <c r="B1476" s="5">
        <v>3.321884097222938E-2</v>
      </c>
      <c r="C1476" s="5">
        <f t="shared" ref="C1476:C1539" si="69">B1476+C1475</f>
        <v>36.856129314177771</v>
      </c>
      <c r="D1476" s="5">
        <v>2</v>
      </c>
      <c r="E1476" s="5">
        <f t="shared" ref="E1476:E1539" si="70">D1476+E1475</f>
        <v>3627</v>
      </c>
      <c r="F1476" s="5">
        <v>16.60942048611469</v>
      </c>
      <c r="G1476" s="5">
        <v>0.27713822986854275</v>
      </c>
      <c r="H1476" s="5">
        <v>2</v>
      </c>
      <c r="I1476" s="5">
        <v>0</v>
      </c>
      <c r="J1476" s="5">
        <v>0</v>
      </c>
      <c r="K1476" s="5">
        <f t="shared" ref="K1476:K1539" si="71">D1476-H1476-I1476-J1476</f>
        <v>0</v>
      </c>
    </row>
    <row r="1477" spans="1:11">
      <c r="A1477" s="5">
        <v>1476</v>
      </c>
      <c r="B1477" s="5">
        <v>3.3927800380914204E-2</v>
      </c>
      <c r="C1477" s="5">
        <f t="shared" si="69"/>
        <v>36.890057114558687</v>
      </c>
      <c r="D1477" s="5">
        <v>2</v>
      </c>
      <c r="E1477" s="5">
        <f t="shared" si="70"/>
        <v>3629</v>
      </c>
      <c r="F1477" s="5">
        <v>16.963900190457103</v>
      </c>
      <c r="G1477" s="5">
        <v>0.17723985217120664</v>
      </c>
      <c r="H1477" s="5">
        <v>2</v>
      </c>
      <c r="I1477" s="5">
        <v>0</v>
      </c>
      <c r="J1477" s="5">
        <v>0</v>
      </c>
      <c r="K1477" s="5">
        <f t="shared" si="71"/>
        <v>0</v>
      </c>
    </row>
    <row r="1478" spans="1:11">
      <c r="A1478" s="5">
        <v>1477</v>
      </c>
      <c r="B1478" s="5">
        <v>3.4284393346293233E-2</v>
      </c>
      <c r="C1478" s="5">
        <f t="shared" si="69"/>
        <v>36.924341507904977</v>
      </c>
      <c r="D1478" s="5">
        <v>2</v>
      </c>
      <c r="E1478" s="5">
        <f t="shared" si="70"/>
        <v>3631</v>
      </c>
      <c r="F1478" s="5">
        <v>17.142196673146618</v>
      </c>
      <c r="G1478" s="5">
        <v>8.9148241344757295E-2</v>
      </c>
      <c r="H1478" s="5">
        <v>0</v>
      </c>
      <c r="I1478" s="5">
        <v>0</v>
      </c>
      <c r="J1478" s="5">
        <v>0</v>
      </c>
      <c r="K1478" s="5">
        <f t="shared" si="71"/>
        <v>2</v>
      </c>
    </row>
    <row r="1479" spans="1:11">
      <c r="A1479" s="5">
        <v>1478</v>
      </c>
      <c r="B1479" s="5">
        <v>3.4198821802568863E-2</v>
      </c>
      <c r="C1479" s="5">
        <f t="shared" si="69"/>
        <v>36.958540329707546</v>
      </c>
      <c r="D1479" s="5">
        <v>2</v>
      </c>
      <c r="E1479" s="5">
        <f t="shared" si="70"/>
        <v>3633</v>
      </c>
      <c r="F1479" s="5">
        <v>17.099410901284433</v>
      </c>
      <c r="G1479" s="5">
        <v>-2.1392885931092565E-2</v>
      </c>
      <c r="H1479" s="5">
        <v>0</v>
      </c>
      <c r="I1479" s="5">
        <v>0</v>
      </c>
      <c r="J1479" s="5">
        <v>0</v>
      </c>
      <c r="K1479" s="5">
        <f t="shared" si="71"/>
        <v>2</v>
      </c>
    </row>
    <row r="1480" spans="1:11">
      <c r="A1480" s="5">
        <v>1479</v>
      </c>
      <c r="B1480" s="5">
        <v>5.0181523368851393E-2</v>
      </c>
      <c r="C1480" s="5">
        <f t="shared" si="69"/>
        <v>37.008721853076395</v>
      </c>
      <c r="D1480" s="5">
        <v>3</v>
      </c>
      <c r="E1480" s="5">
        <f t="shared" si="70"/>
        <v>3636</v>
      </c>
      <c r="F1480" s="5">
        <v>16.727174456283798</v>
      </c>
      <c r="G1480" s="5">
        <v>-0.12407881500021152</v>
      </c>
      <c r="H1480" s="5">
        <v>0</v>
      </c>
      <c r="I1480" s="5">
        <v>3</v>
      </c>
      <c r="J1480" s="5">
        <v>0</v>
      </c>
      <c r="K1480" s="5">
        <f t="shared" si="71"/>
        <v>0</v>
      </c>
    </row>
    <row r="1481" spans="1:11">
      <c r="A1481" s="5">
        <v>1480</v>
      </c>
      <c r="B1481" s="5">
        <v>3.8536734298608627E-2</v>
      </c>
      <c r="C1481" s="5">
        <f t="shared" si="69"/>
        <v>37.047258587375005</v>
      </c>
      <c r="D1481" s="5">
        <v>2</v>
      </c>
      <c r="E1481" s="5">
        <f t="shared" si="70"/>
        <v>3638</v>
      </c>
      <c r="F1481" s="5">
        <v>19.268367149304314</v>
      </c>
      <c r="G1481" s="5">
        <v>1.2705963465102581</v>
      </c>
      <c r="H1481" s="5">
        <v>2</v>
      </c>
      <c r="I1481" s="5">
        <v>0</v>
      </c>
      <c r="J1481" s="5">
        <v>0</v>
      </c>
      <c r="K1481" s="5">
        <f t="shared" si="71"/>
        <v>0</v>
      </c>
    </row>
    <row r="1482" spans="1:11">
      <c r="A1482" s="5">
        <v>1481</v>
      </c>
      <c r="B1482" s="5">
        <v>2.9156358163158546E-2</v>
      </c>
      <c r="C1482" s="5">
        <f t="shared" si="69"/>
        <v>37.076414945538161</v>
      </c>
      <c r="D1482" s="5">
        <v>2</v>
      </c>
      <c r="E1482" s="5">
        <f t="shared" si="70"/>
        <v>3640</v>
      </c>
      <c r="F1482" s="5">
        <v>14.578179081579274</v>
      </c>
      <c r="G1482" s="5">
        <v>-2.3450940338625204</v>
      </c>
      <c r="H1482" s="5">
        <v>0</v>
      </c>
      <c r="I1482" s="5">
        <v>2</v>
      </c>
      <c r="J1482" s="5">
        <v>0</v>
      </c>
      <c r="K1482" s="5">
        <f t="shared" si="71"/>
        <v>0</v>
      </c>
    </row>
    <row r="1483" spans="1:11">
      <c r="A1483" s="5">
        <v>1482</v>
      </c>
      <c r="B1483" s="5">
        <v>6.2994732531442721E-2</v>
      </c>
      <c r="C1483" s="5">
        <f t="shared" si="69"/>
        <v>37.139409678069605</v>
      </c>
      <c r="D1483" s="5">
        <v>3</v>
      </c>
      <c r="E1483" s="5">
        <f t="shared" si="70"/>
        <v>3643</v>
      </c>
      <c r="F1483" s="5">
        <v>20.998244177147573</v>
      </c>
      <c r="G1483" s="5">
        <v>2.1400216985227662</v>
      </c>
      <c r="H1483" s="5">
        <v>3</v>
      </c>
      <c r="I1483" s="5">
        <v>0</v>
      </c>
      <c r="J1483" s="5">
        <v>0</v>
      </c>
      <c r="K1483" s="5">
        <f t="shared" si="71"/>
        <v>0</v>
      </c>
    </row>
    <row r="1484" spans="1:11">
      <c r="A1484" s="5">
        <v>1483</v>
      </c>
      <c r="B1484" s="5">
        <v>3.1712600486707918E-2</v>
      </c>
      <c r="C1484" s="5">
        <f t="shared" si="69"/>
        <v>37.171122278556311</v>
      </c>
      <c r="D1484" s="5">
        <v>2</v>
      </c>
      <c r="E1484" s="5">
        <f t="shared" si="70"/>
        <v>3645</v>
      </c>
      <c r="F1484" s="5">
        <v>15.856300243353958</v>
      </c>
      <c r="G1484" s="5">
        <v>-2.5709719668968072</v>
      </c>
      <c r="H1484" s="5">
        <v>0</v>
      </c>
      <c r="I1484" s="5">
        <v>2</v>
      </c>
      <c r="J1484" s="5">
        <v>0</v>
      </c>
      <c r="K1484" s="5">
        <f t="shared" si="71"/>
        <v>0</v>
      </c>
    </row>
    <row r="1485" spans="1:11">
      <c r="A1485" s="5">
        <v>1484</v>
      </c>
      <c r="B1485" s="5">
        <v>4.6004359882185916E-2</v>
      </c>
      <c r="C1485" s="5">
        <f t="shared" si="69"/>
        <v>37.217126638438494</v>
      </c>
      <c r="D1485" s="5">
        <v>3</v>
      </c>
      <c r="E1485" s="5">
        <f t="shared" si="70"/>
        <v>3648</v>
      </c>
      <c r="F1485" s="5">
        <v>15.334786627395305</v>
      </c>
      <c r="G1485" s="5">
        <v>-0.17383787198621783</v>
      </c>
      <c r="H1485" s="5">
        <v>0</v>
      </c>
      <c r="I1485" s="5">
        <v>3</v>
      </c>
      <c r="J1485" s="5">
        <v>0</v>
      </c>
      <c r="K1485" s="5">
        <f t="shared" si="71"/>
        <v>0</v>
      </c>
    </row>
    <row r="1486" spans="1:11">
      <c r="A1486" s="5">
        <v>1485</v>
      </c>
      <c r="B1486" s="5">
        <v>3.0460703659902139E-2</v>
      </c>
      <c r="C1486" s="5">
        <f t="shared" si="69"/>
        <v>37.247587342098399</v>
      </c>
      <c r="D1486" s="5">
        <v>2</v>
      </c>
      <c r="E1486" s="5">
        <f t="shared" si="70"/>
        <v>3650</v>
      </c>
      <c r="F1486" s="5">
        <v>15.230351829951069</v>
      </c>
      <c r="G1486" s="5">
        <v>-5.2217398722118169E-2</v>
      </c>
      <c r="H1486" s="5">
        <v>0</v>
      </c>
      <c r="I1486" s="5">
        <v>0</v>
      </c>
      <c r="J1486" s="5">
        <v>0</v>
      </c>
      <c r="K1486" s="5">
        <f t="shared" si="71"/>
        <v>2</v>
      </c>
    </row>
    <row r="1487" spans="1:11">
      <c r="A1487" s="5">
        <v>1486</v>
      </c>
      <c r="B1487" s="5">
        <v>2.2333063093420574E-2</v>
      </c>
      <c r="C1487" s="5">
        <f t="shared" si="69"/>
        <v>37.269920405191819</v>
      </c>
      <c r="D1487" s="5">
        <v>3</v>
      </c>
      <c r="E1487" s="5">
        <f t="shared" si="70"/>
        <v>3653</v>
      </c>
      <c r="F1487" s="5">
        <v>7.4443543644735248</v>
      </c>
      <c r="G1487" s="5">
        <v>-2.5953324884925144</v>
      </c>
      <c r="H1487" s="5">
        <v>0</v>
      </c>
      <c r="I1487" s="5">
        <v>3</v>
      </c>
      <c r="J1487" s="5">
        <v>0</v>
      </c>
      <c r="K1487" s="5">
        <f t="shared" si="71"/>
        <v>0</v>
      </c>
    </row>
    <row r="1488" spans="1:11">
      <c r="A1488" s="5">
        <v>1487</v>
      </c>
      <c r="B1488" s="5">
        <v>5.0354704870107993E-2</v>
      </c>
      <c r="C1488" s="5">
        <f t="shared" si="69"/>
        <v>37.320275110061928</v>
      </c>
      <c r="D1488" s="5">
        <v>2</v>
      </c>
      <c r="E1488" s="5">
        <f t="shared" si="70"/>
        <v>3655</v>
      </c>
      <c r="F1488" s="5">
        <v>25.177352435053997</v>
      </c>
      <c r="G1488" s="5">
        <v>8.8664990352902358</v>
      </c>
      <c r="H1488" s="5">
        <v>2</v>
      </c>
      <c r="I1488" s="5">
        <v>0</v>
      </c>
      <c r="J1488" s="5">
        <v>0</v>
      </c>
      <c r="K1488" s="5">
        <f t="shared" si="71"/>
        <v>0</v>
      </c>
    </row>
    <row r="1489" spans="1:11">
      <c r="A1489" s="5">
        <v>1488</v>
      </c>
      <c r="B1489" s="5">
        <v>2.888035816162467E-2</v>
      </c>
      <c r="C1489" s="5">
        <f t="shared" si="69"/>
        <v>37.34915546822355</v>
      </c>
      <c r="D1489" s="5">
        <v>2</v>
      </c>
      <c r="E1489" s="5">
        <f t="shared" si="70"/>
        <v>3657</v>
      </c>
      <c r="F1489" s="5">
        <v>14.440179080812335</v>
      </c>
      <c r="G1489" s="5">
        <v>-5.368586677120831</v>
      </c>
      <c r="H1489" s="5">
        <v>0</v>
      </c>
      <c r="I1489" s="5">
        <v>2</v>
      </c>
      <c r="J1489" s="5">
        <v>0</v>
      </c>
      <c r="K1489" s="5">
        <f t="shared" si="71"/>
        <v>0</v>
      </c>
    </row>
    <row r="1490" spans="1:11">
      <c r="A1490" s="5">
        <v>1489</v>
      </c>
      <c r="B1490" s="5">
        <v>2.8548820827918715E-2</v>
      </c>
      <c r="C1490" s="5">
        <f t="shared" si="69"/>
        <v>37.377704289051472</v>
      </c>
      <c r="D1490" s="5">
        <v>3</v>
      </c>
      <c r="E1490" s="5">
        <f t="shared" si="70"/>
        <v>3660</v>
      </c>
      <c r="F1490" s="5">
        <v>9.5162736093062374</v>
      </c>
      <c r="G1490" s="5">
        <v>-1.6413018238353658</v>
      </c>
      <c r="H1490" s="5">
        <v>0</v>
      </c>
      <c r="I1490" s="5">
        <v>3</v>
      </c>
      <c r="J1490" s="5">
        <v>0</v>
      </c>
      <c r="K1490" s="5">
        <f t="shared" si="71"/>
        <v>0</v>
      </c>
    </row>
    <row r="1491" spans="1:11">
      <c r="A1491" s="5">
        <v>1490</v>
      </c>
      <c r="B1491" s="5">
        <v>4.3149697720550578E-2</v>
      </c>
      <c r="C1491" s="5">
        <f t="shared" si="69"/>
        <v>37.420853986772023</v>
      </c>
      <c r="D1491" s="5">
        <v>3</v>
      </c>
      <c r="E1491" s="5">
        <f t="shared" si="70"/>
        <v>3663</v>
      </c>
      <c r="F1491" s="5">
        <v>14.383232573516858</v>
      </c>
      <c r="G1491" s="5">
        <v>1.6223196547368737</v>
      </c>
      <c r="H1491" s="5">
        <v>3</v>
      </c>
      <c r="I1491" s="5">
        <v>0</v>
      </c>
      <c r="J1491" s="5">
        <v>0</v>
      </c>
      <c r="K1491" s="5">
        <f t="shared" si="71"/>
        <v>0</v>
      </c>
    </row>
    <row r="1492" spans="1:11">
      <c r="A1492" s="5">
        <v>1491</v>
      </c>
      <c r="B1492" s="5">
        <v>4.2631071854280923E-2</v>
      </c>
      <c r="C1492" s="5">
        <f t="shared" si="69"/>
        <v>37.463485058626304</v>
      </c>
      <c r="D1492" s="5">
        <v>2</v>
      </c>
      <c r="E1492" s="5">
        <f t="shared" si="70"/>
        <v>3665</v>
      </c>
      <c r="F1492" s="5">
        <v>21.315535927140463</v>
      </c>
      <c r="G1492" s="5">
        <v>3.4661516768118021</v>
      </c>
      <c r="H1492" s="5">
        <v>2</v>
      </c>
      <c r="I1492" s="5">
        <v>0</v>
      </c>
      <c r="J1492" s="5">
        <v>0</v>
      </c>
      <c r="K1492" s="5">
        <f t="shared" si="71"/>
        <v>0</v>
      </c>
    </row>
    <row r="1493" spans="1:11">
      <c r="A1493" s="5">
        <v>1492</v>
      </c>
      <c r="B1493" s="5">
        <v>2.7895930113501676E-2</v>
      </c>
      <c r="C1493" s="5">
        <f t="shared" si="69"/>
        <v>37.491380988739806</v>
      </c>
      <c r="D1493" s="5">
        <v>2</v>
      </c>
      <c r="E1493" s="5">
        <f t="shared" si="70"/>
        <v>3667</v>
      </c>
      <c r="F1493" s="5">
        <v>13.947965056750839</v>
      </c>
      <c r="G1493" s="5">
        <v>-3.6837854351948121</v>
      </c>
      <c r="H1493" s="5">
        <v>0</v>
      </c>
      <c r="I1493" s="5">
        <v>2</v>
      </c>
      <c r="J1493" s="5">
        <v>0</v>
      </c>
      <c r="K1493" s="5">
        <f t="shared" si="71"/>
        <v>0</v>
      </c>
    </row>
    <row r="1494" spans="1:11">
      <c r="A1494" s="5">
        <v>1493</v>
      </c>
      <c r="B1494" s="5">
        <v>1.9059331675718473E-2</v>
      </c>
      <c r="C1494" s="5">
        <f t="shared" si="69"/>
        <v>37.510440320415526</v>
      </c>
      <c r="D1494" s="5">
        <v>2</v>
      </c>
      <c r="E1494" s="5">
        <f t="shared" si="70"/>
        <v>3669</v>
      </c>
      <c r="F1494" s="5">
        <v>9.5296658378592358</v>
      </c>
      <c r="G1494" s="5">
        <v>-2.2091496094458014</v>
      </c>
      <c r="H1494" s="5">
        <v>0</v>
      </c>
      <c r="I1494" s="5">
        <v>2</v>
      </c>
      <c r="J1494" s="5">
        <v>0</v>
      </c>
      <c r="K1494" s="5">
        <f t="shared" si="71"/>
        <v>0</v>
      </c>
    </row>
    <row r="1495" spans="1:11">
      <c r="A1495" s="5">
        <v>1494</v>
      </c>
      <c r="B1495" s="5">
        <v>3.8806880495367402E-2</v>
      </c>
      <c r="C1495" s="5">
        <f t="shared" si="69"/>
        <v>37.549247200910891</v>
      </c>
      <c r="D1495" s="5">
        <v>2</v>
      </c>
      <c r="E1495" s="5">
        <f t="shared" si="70"/>
        <v>3671</v>
      </c>
      <c r="F1495" s="5">
        <v>19.403440247683701</v>
      </c>
      <c r="G1495" s="5">
        <v>4.9368872049122325</v>
      </c>
      <c r="H1495" s="5">
        <v>2</v>
      </c>
      <c r="I1495" s="5">
        <v>0</v>
      </c>
      <c r="J1495" s="5">
        <v>0</v>
      </c>
      <c r="K1495" s="5">
        <f t="shared" si="71"/>
        <v>0</v>
      </c>
    </row>
    <row r="1496" spans="1:11">
      <c r="A1496" s="5">
        <v>1495</v>
      </c>
      <c r="B1496" s="5">
        <v>2.7458673158377474E-2</v>
      </c>
      <c r="C1496" s="5">
        <f t="shared" si="69"/>
        <v>37.576705874069269</v>
      </c>
      <c r="D1496" s="5">
        <v>2</v>
      </c>
      <c r="E1496" s="5">
        <f t="shared" si="70"/>
        <v>3673</v>
      </c>
      <c r="F1496" s="5">
        <v>13.729336579188736</v>
      </c>
      <c r="G1496" s="5">
        <v>-2.8370518342474824</v>
      </c>
      <c r="H1496" s="5">
        <v>0</v>
      </c>
      <c r="I1496" s="5">
        <v>2</v>
      </c>
      <c r="J1496" s="5">
        <v>0</v>
      </c>
      <c r="K1496" s="5">
        <f t="shared" si="71"/>
        <v>0</v>
      </c>
    </row>
    <row r="1497" spans="1:11">
      <c r="A1497" s="5">
        <v>1496</v>
      </c>
      <c r="B1497" s="5">
        <v>2.7437405827570323E-2</v>
      </c>
      <c r="C1497" s="5">
        <f t="shared" si="69"/>
        <v>37.604143279896839</v>
      </c>
      <c r="D1497" s="5">
        <v>2</v>
      </c>
      <c r="E1497" s="5">
        <f t="shared" si="70"/>
        <v>3675</v>
      </c>
      <c r="F1497" s="5">
        <v>13.718702913785162</v>
      </c>
      <c r="G1497" s="5">
        <v>-5.3168327017871775E-3</v>
      </c>
      <c r="H1497" s="5">
        <v>0</v>
      </c>
      <c r="I1497" s="5">
        <v>0</v>
      </c>
      <c r="J1497" s="5">
        <v>0</v>
      </c>
      <c r="K1497" s="5">
        <f t="shared" si="71"/>
        <v>2</v>
      </c>
    </row>
    <row r="1498" spans="1:11">
      <c r="A1498" s="5">
        <v>1497</v>
      </c>
      <c r="B1498" s="5">
        <v>2.7999993063963103E-2</v>
      </c>
      <c r="C1498" s="5">
        <f t="shared" si="69"/>
        <v>37.632143272960803</v>
      </c>
      <c r="D1498" s="5">
        <v>2</v>
      </c>
      <c r="E1498" s="5">
        <f t="shared" si="70"/>
        <v>3677</v>
      </c>
      <c r="F1498" s="5">
        <v>13.999996531981552</v>
      </c>
      <c r="G1498" s="5">
        <v>0.14064680909819494</v>
      </c>
      <c r="H1498" s="5">
        <v>2</v>
      </c>
      <c r="I1498" s="5">
        <v>0</v>
      </c>
      <c r="J1498" s="5">
        <v>0</v>
      </c>
      <c r="K1498" s="5">
        <f t="shared" si="71"/>
        <v>0</v>
      </c>
    </row>
    <row r="1499" spans="1:11">
      <c r="A1499" s="5">
        <v>1498</v>
      </c>
      <c r="B1499" s="5">
        <v>1.4280687437489299E-2</v>
      </c>
      <c r="C1499" s="5">
        <f t="shared" si="69"/>
        <v>37.646423960398295</v>
      </c>
      <c r="D1499" s="5">
        <v>2</v>
      </c>
      <c r="E1499" s="5">
        <f t="shared" si="70"/>
        <v>3679</v>
      </c>
      <c r="F1499" s="5">
        <v>7.1403437187446492</v>
      </c>
      <c r="G1499" s="5">
        <v>-3.4298264066184512</v>
      </c>
      <c r="H1499" s="5">
        <v>0</v>
      </c>
      <c r="I1499" s="5">
        <v>2</v>
      </c>
      <c r="J1499" s="5">
        <v>0</v>
      </c>
      <c r="K1499" s="5">
        <f t="shared" si="71"/>
        <v>0</v>
      </c>
    </row>
    <row r="1500" spans="1:11">
      <c r="A1500" s="5">
        <v>1499</v>
      </c>
      <c r="B1500" s="5">
        <v>4.2993460721875515E-2</v>
      </c>
      <c r="C1500" s="5">
        <f t="shared" si="69"/>
        <v>37.689417421120169</v>
      </c>
      <c r="D1500" s="5">
        <v>2</v>
      </c>
      <c r="E1500" s="5">
        <f t="shared" si="70"/>
        <v>3681</v>
      </c>
      <c r="F1500" s="5">
        <v>21.496730360937757</v>
      </c>
      <c r="G1500" s="5">
        <v>7.1781933210965541</v>
      </c>
      <c r="H1500" s="5">
        <v>2</v>
      </c>
      <c r="I1500" s="5">
        <v>0</v>
      </c>
      <c r="J1500" s="5">
        <v>0</v>
      </c>
      <c r="K1500" s="5">
        <f t="shared" si="71"/>
        <v>0</v>
      </c>
    </row>
    <row r="1501" spans="1:11">
      <c r="A1501" s="5">
        <v>1500</v>
      </c>
      <c r="B1501" s="5">
        <v>2.1245613564523723E-2</v>
      </c>
      <c r="C1501" s="5">
        <f t="shared" si="69"/>
        <v>37.710663034684693</v>
      </c>
      <c r="D1501" s="5">
        <v>3</v>
      </c>
      <c r="E1501" s="5">
        <f t="shared" si="70"/>
        <v>3684</v>
      </c>
      <c r="F1501" s="5">
        <v>7.0818711881745742</v>
      </c>
      <c r="G1501" s="5">
        <v>-4.8049530575877277</v>
      </c>
      <c r="H1501" s="5">
        <v>0</v>
      </c>
      <c r="I1501" s="5">
        <v>3</v>
      </c>
      <c r="J1501" s="5">
        <v>0</v>
      </c>
      <c r="K1501" s="5">
        <f t="shared" si="71"/>
        <v>0</v>
      </c>
    </row>
    <row r="1502" spans="1:11">
      <c r="A1502" s="5">
        <v>1501</v>
      </c>
      <c r="B1502" s="5">
        <v>4.774693365515742E-2</v>
      </c>
      <c r="C1502" s="5">
        <f t="shared" si="69"/>
        <v>37.758409968339848</v>
      </c>
      <c r="D1502" s="5">
        <v>3</v>
      </c>
      <c r="E1502" s="5">
        <f t="shared" si="70"/>
        <v>3687</v>
      </c>
      <c r="F1502" s="5">
        <v>15.91564455171914</v>
      </c>
      <c r="G1502" s="5">
        <v>2.9445911211815221</v>
      </c>
      <c r="H1502" s="5">
        <v>3</v>
      </c>
      <c r="I1502" s="5">
        <v>0</v>
      </c>
      <c r="J1502" s="5">
        <v>0</v>
      </c>
      <c r="K1502" s="5">
        <f t="shared" si="71"/>
        <v>0</v>
      </c>
    </row>
    <row r="1503" spans="1:11">
      <c r="A1503" s="5">
        <v>1502</v>
      </c>
      <c r="B1503" s="5">
        <v>4.1698409537620357E-2</v>
      </c>
      <c r="C1503" s="5">
        <f t="shared" si="69"/>
        <v>37.800108377877471</v>
      </c>
      <c r="D1503" s="5">
        <v>2</v>
      </c>
      <c r="E1503" s="5">
        <f t="shared" si="70"/>
        <v>3689</v>
      </c>
      <c r="F1503" s="5">
        <v>20.849204768810178</v>
      </c>
      <c r="G1503" s="5">
        <v>2.4667801085455192</v>
      </c>
      <c r="H1503" s="5">
        <v>2</v>
      </c>
      <c r="I1503" s="5">
        <v>0</v>
      </c>
      <c r="J1503" s="5">
        <v>0</v>
      </c>
      <c r="K1503" s="5">
        <f t="shared" si="71"/>
        <v>0</v>
      </c>
    </row>
    <row r="1504" spans="1:11">
      <c r="A1504" s="5">
        <v>1503</v>
      </c>
      <c r="B1504" s="5">
        <v>2.6810990105788687E-2</v>
      </c>
      <c r="C1504" s="5">
        <f t="shared" si="69"/>
        <v>37.826919367983258</v>
      </c>
      <c r="D1504" s="5">
        <v>2</v>
      </c>
      <c r="E1504" s="5">
        <f t="shared" si="70"/>
        <v>3691</v>
      </c>
      <c r="F1504" s="5">
        <v>13.405495052894343</v>
      </c>
      <c r="G1504" s="5">
        <v>-3.7218548579579176</v>
      </c>
      <c r="H1504" s="5">
        <v>0</v>
      </c>
      <c r="I1504" s="5">
        <v>2</v>
      </c>
      <c r="J1504" s="5">
        <v>0</v>
      </c>
      <c r="K1504" s="5">
        <f t="shared" si="71"/>
        <v>0</v>
      </c>
    </row>
    <row r="1505" spans="1:11">
      <c r="A1505" s="5">
        <v>1504</v>
      </c>
      <c r="B1505" s="5">
        <v>2.6181990019448115E-2</v>
      </c>
      <c r="C1505" s="5">
        <f t="shared" si="69"/>
        <v>37.853101358002704</v>
      </c>
      <c r="D1505" s="5">
        <v>3</v>
      </c>
      <c r="E1505" s="5">
        <f t="shared" si="70"/>
        <v>3694</v>
      </c>
      <c r="F1505" s="5">
        <v>8.7273300064827044</v>
      </c>
      <c r="G1505" s="5">
        <v>-1.5593883488038796</v>
      </c>
      <c r="H1505" s="5">
        <v>0</v>
      </c>
      <c r="I1505" s="5">
        <v>3</v>
      </c>
      <c r="J1505" s="5">
        <v>0</v>
      </c>
      <c r="K1505" s="5">
        <f t="shared" si="71"/>
        <v>0</v>
      </c>
    </row>
    <row r="1506" spans="1:11">
      <c r="A1506" s="5">
        <v>1505</v>
      </c>
      <c r="B1506" s="5">
        <v>2.5892638579574745E-2</v>
      </c>
      <c r="C1506" s="5">
        <f t="shared" si="69"/>
        <v>37.878993996582281</v>
      </c>
      <c r="D1506" s="5">
        <v>2</v>
      </c>
      <c r="E1506" s="5">
        <f t="shared" si="70"/>
        <v>3696</v>
      </c>
      <c r="F1506" s="5">
        <v>12.946319289787372</v>
      </c>
      <c r="G1506" s="5">
        <v>2.1094946416523337</v>
      </c>
      <c r="H1506" s="5">
        <v>2</v>
      </c>
      <c r="I1506" s="5">
        <v>0</v>
      </c>
      <c r="J1506" s="5">
        <v>0</v>
      </c>
      <c r="K1506" s="5">
        <f t="shared" si="71"/>
        <v>0</v>
      </c>
    </row>
    <row r="1507" spans="1:11">
      <c r="A1507" s="5">
        <v>1506</v>
      </c>
      <c r="B1507" s="5">
        <v>2.5743006021779202E-2</v>
      </c>
      <c r="C1507" s="5">
        <f t="shared" si="69"/>
        <v>37.904737002604058</v>
      </c>
      <c r="D1507" s="5">
        <v>2</v>
      </c>
      <c r="E1507" s="5">
        <f t="shared" si="70"/>
        <v>3698</v>
      </c>
      <c r="F1507" s="5">
        <v>12.871503010889601</v>
      </c>
      <c r="G1507" s="5">
        <v>-3.7408139448885436E-2</v>
      </c>
      <c r="H1507" s="5">
        <v>0</v>
      </c>
      <c r="I1507" s="5">
        <v>0</v>
      </c>
      <c r="J1507" s="5">
        <v>0</v>
      </c>
      <c r="K1507" s="5">
        <f t="shared" si="71"/>
        <v>2</v>
      </c>
    </row>
    <row r="1508" spans="1:11">
      <c r="A1508" s="5">
        <v>1507</v>
      </c>
      <c r="B1508" s="5">
        <v>2.6080841712690216E-2</v>
      </c>
      <c r="C1508" s="5">
        <f t="shared" si="69"/>
        <v>37.930817844316749</v>
      </c>
      <c r="D1508" s="5">
        <v>2</v>
      </c>
      <c r="E1508" s="5">
        <f t="shared" si="70"/>
        <v>3700</v>
      </c>
      <c r="F1508" s="5">
        <v>13.040420856345108</v>
      </c>
      <c r="G1508" s="5">
        <v>8.445892272775346E-2</v>
      </c>
      <c r="H1508" s="5">
        <v>0</v>
      </c>
      <c r="I1508" s="5">
        <v>0</v>
      </c>
      <c r="J1508" s="5">
        <v>0</v>
      </c>
      <c r="K1508" s="5">
        <f t="shared" si="71"/>
        <v>2</v>
      </c>
    </row>
    <row r="1509" spans="1:11">
      <c r="A1509" s="5">
        <v>1508</v>
      </c>
      <c r="B1509" s="5">
        <v>2.6679390195661359E-2</v>
      </c>
      <c r="C1509" s="5">
        <f t="shared" si="69"/>
        <v>37.95749723451241</v>
      </c>
      <c r="D1509" s="5">
        <v>2</v>
      </c>
      <c r="E1509" s="5">
        <f t="shared" si="70"/>
        <v>3702</v>
      </c>
      <c r="F1509" s="5">
        <v>13.339695097830679</v>
      </c>
      <c r="G1509" s="5">
        <v>0.14963712074278579</v>
      </c>
      <c r="H1509" s="5">
        <v>2</v>
      </c>
      <c r="I1509" s="5">
        <v>0</v>
      </c>
      <c r="J1509" s="5">
        <v>0</v>
      </c>
      <c r="K1509" s="5">
        <f t="shared" si="71"/>
        <v>0</v>
      </c>
    </row>
    <row r="1510" spans="1:11">
      <c r="A1510" s="5">
        <v>1509</v>
      </c>
      <c r="B1510" s="5">
        <v>2.6991212964053511E-2</v>
      </c>
      <c r="C1510" s="5">
        <f t="shared" si="69"/>
        <v>37.984488447476465</v>
      </c>
      <c r="D1510" s="5">
        <v>2</v>
      </c>
      <c r="E1510" s="5">
        <f t="shared" si="70"/>
        <v>3704</v>
      </c>
      <c r="F1510" s="5">
        <v>13.495606482026755</v>
      </c>
      <c r="G1510" s="5">
        <v>7.7955692098037765E-2</v>
      </c>
      <c r="H1510" s="5">
        <v>0</v>
      </c>
      <c r="I1510" s="5">
        <v>0</v>
      </c>
      <c r="J1510" s="5">
        <v>0</v>
      </c>
      <c r="K1510" s="5">
        <f t="shared" si="71"/>
        <v>2</v>
      </c>
    </row>
    <row r="1511" spans="1:11">
      <c r="A1511" s="5">
        <v>1510</v>
      </c>
      <c r="B1511" s="5">
        <v>2.6816557776930493E-2</v>
      </c>
      <c r="C1511" s="5">
        <f t="shared" si="69"/>
        <v>38.011305005253398</v>
      </c>
      <c r="D1511" s="5">
        <v>2</v>
      </c>
      <c r="E1511" s="5">
        <f t="shared" si="70"/>
        <v>3706</v>
      </c>
      <c r="F1511" s="5">
        <v>13.408278888465247</v>
      </c>
      <c r="G1511" s="5">
        <v>-4.3663796780753827E-2</v>
      </c>
      <c r="H1511" s="5">
        <v>0</v>
      </c>
      <c r="I1511" s="5">
        <v>0</v>
      </c>
      <c r="J1511" s="5">
        <v>0</v>
      </c>
      <c r="K1511" s="5">
        <f t="shared" si="71"/>
        <v>2</v>
      </c>
    </row>
    <row r="1512" spans="1:11">
      <c r="A1512" s="5">
        <v>1511</v>
      </c>
      <c r="B1512" s="5">
        <v>2.7327353318303223E-2</v>
      </c>
      <c r="C1512" s="5">
        <f t="shared" si="69"/>
        <v>38.038632358571704</v>
      </c>
      <c r="D1512" s="5">
        <v>2</v>
      </c>
      <c r="E1512" s="5">
        <f t="shared" si="70"/>
        <v>3708</v>
      </c>
      <c r="F1512" s="5">
        <v>13.663676659151612</v>
      </c>
      <c r="G1512" s="5">
        <v>0.12769888534318241</v>
      </c>
      <c r="H1512" s="5">
        <v>2</v>
      </c>
      <c r="I1512" s="5">
        <v>0</v>
      </c>
      <c r="J1512" s="5">
        <v>0</v>
      </c>
      <c r="K1512" s="5">
        <f t="shared" si="71"/>
        <v>0</v>
      </c>
    </row>
    <row r="1513" spans="1:11">
      <c r="A1513" s="5">
        <v>1512</v>
      </c>
      <c r="B1513" s="5">
        <v>4.2127791744483528E-2</v>
      </c>
      <c r="C1513" s="5">
        <f t="shared" si="69"/>
        <v>38.080760150316188</v>
      </c>
      <c r="D1513" s="5">
        <v>3</v>
      </c>
      <c r="E1513" s="5">
        <f t="shared" si="70"/>
        <v>3711</v>
      </c>
      <c r="F1513" s="5">
        <v>14.042597248161178</v>
      </c>
      <c r="G1513" s="5">
        <v>0.1263068630031885</v>
      </c>
      <c r="H1513" s="5">
        <v>3</v>
      </c>
      <c r="I1513" s="5">
        <v>0</v>
      </c>
      <c r="J1513" s="5">
        <v>0</v>
      </c>
      <c r="K1513" s="5">
        <f t="shared" si="71"/>
        <v>0</v>
      </c>
    </row>
    <row r="1514" spans="1:11">
      <c r="A1514" s="5">
        <v>1513</v>
      </c>
      <c r="B1514" s="5">
        <v>2.8637278683042552E-2</v>
      </c>
      <c r="C1514" s="5">
        <f t="shared" si="69"/>
        <v>38.10939742899923</v>
      </c>
      <c r="D1514" s="5">
        <v>2</v>
      </c>
      <c r="E1514" s="5">
        <f t="shared" si="70"/>
        <v>3713</v>
      </c>
      <c r="F1514" s="5">
        <v>14.318639341521276</v>
      </c>
      <c r="G1514" s="5">
        <v>0.13802104668004933</v>
      </c>
      <c r="H1514" s="5">
        <v>2</v>
      </c>
      <c r="I1514" s="5">
        <v>0</v>
      </c>
      <c r="J1514" s="5">
        <v>0</v>
      </c>
      <c r="K1514" s="5">
        <f t="shared" si="71"/>
        <v>0</v>
      </c>
    </row>
    <row r="1515" spans="1:11">
      <c r="A1515" s="5">
        <v>1514</v>
      </c>
      <c r="B1515" s="5">
        <v>2.9256508636535249E-2</v>
      </c>
      <c r="C1515" s="5">
        <f t="shared" si="69"/>
        <v>38.138653937635766</v>
      </c>
      <c r="D1515" s="5">
        <v>2</v>
      </c>
      <c r="E1515" s="5">
        <f t="shared" si="70"/>
        <v>3715</v>
      </c>
      <c r="F1515" s="5">
        <v>14.628254318267624</v>
      </c>
      <c r="G1515" s="5">
        <v>0.15480748837317382</v>
      </c>
      <c r="H1515" s="5">
        <v>2</v>
      </c>
      <c r="I1515" s="5">
        <v>0</v>
      </c>
      <c r="J1515" s="5">
        <v>0</v>
      </c>
      <c r="K1515" s="5">
        <f t="shared" si="71"/>
        <v>0</v>
      </c>
    </row>
    <row r="1516" spans="1:11">
      <c r="A1516" s="5">
        <v>1515</v>
      </c>
      <c r="B1516" s="5">
        <v>2.9163228988740186E-2</v>
      </c>
      <c r="C1516" s="5">
        <f t="shared" si="69"/>
        <v>38.167817166624509</v>
      </c>
      <c r="D1516" s="5">
        <v>2</v>
      </c>
      <c r="E1516" s="5">
        <f t="shared" si="70"/>
        <v>3717</v>
      </c>
      <c r="F1516" s="5">
        <v>14.581614494370093</v>
      </c>
      <c r="G1516" s="5">
        <v>-2.331991194876526E-2</v>
      </c>
      <c r="H1516" s="5">
        <v>0</v>
      </c>
      <c r="I1516" s="5">
        <v>0</v>
      </c>
      <c r="J1516" s="5">
        <v>0</v>
      </c>
      <c r="K1516" s="5">
        <f t="shared" si="71"/>
        <v>2</v>
      </c>
    </row>
    <row r="1517" spans="1:11">
      <c r="A1517" s="5">
        <v>1516</v>
      </c>
      <c r="B1517" s="5">
        <v>2.8934382650074753E-2</v>
      </c>
      <c r="C1517" s="5">
        <f t="shared" si="69"/>
        <v>38.19675154927458</v>
      </c>
      <c r="D1517" s="5">
        <v>2</v>
      </c>
      <c r="E1517" s="5">
        <f t="shared" si="70"/>
        <v>3719</v>
      </c>
      <c r="F1517" s="5">
        <v>14.467191325037376</v>
      </c>
      <c r="G1517" s="5">
        <v>-5.7211584666358561E-2</v>
      </c>
      <c r="H1517" s="5">
        <v>0</v>
      </c>
      <c r="I1517" s="5">
        <v>0</v>
      </c>
      <c r="J1517" s="5">
        <v>0</v>
      </c>
      <c r="K1517" s="5">
        <f t="shared" si="71"/>
        <v>2</v>
      </c>
    </row>
    <row r="1518" spans="1:11">
      <c r="A1518" s="5">
        <v>1517</v>
      </c>
      <c r="B1518" s="5">
        <v>2.8770290276482556E-2</v>
      </c>
      <c r="C1518" s="5">
        <f t="shared" si="69"/>
        <v>38.225521839551064</v>
      </c>
      <c r="D1518" s="5">
        <v>2</v>
      </c>
      <c r="E1518" s="5">
        <f t="shared" si="70"/>
        <v>3721</v>
      </c>
      <c r="F1518" s="5">
        <v>14.385145138241278</v>
      </c>
      <c r="G1518" s="5">
        <v>-4.1023093398049326E-2</v>
      </c>
      <c r="H1518" s="5">
        <v>0</v>
      </c>
      <c r="I1518" s="5">
        <v>0</v>
      </c>
      <c r="J1518" s="5">
        <v>0</v>
      </c>
      <c r="K1518" s="5">
        <f t="shared" si="71"/>
        <v>2</v>
      </c>
    </row>
    <row r="1519" spans="1:11">
      <c r="A1519" s="5">
        <v>1518</v>
      </c>
      <c r="B1519" s="5">
        <v>2.8645448014556107E-2</v>
      </c>
      <c r="C1519" s="5">
        <f t="shared" si="69"/>
        <v>38.254167287565622</v>
      </c>
      <c r="D1519" s="5">
        <v>2</v>
      </c>
      <c r="E1519" s="5">
        <f t="shared" si="70"/>
        <v>3723</v>
      </c>
      <c r="F1519" s="5">
        <v>14.322724007278053</v>
      </c>
      <c r="G1519" s="5">
        <v>-3.1210565481612385E-2</v>
      </c>
      <c r="H1519" s="5">
        <v>0</v>
      </c>
      <c r="I1519" s="5">
        <v>0</v>
      </c>
      <c r="J1519" s="5">
        <v>0</v>
      </c>
      <c r="K1519" s="5">
        <f t="shared" si="71"/>
        <v>2</v>
      </c>
    </row>
    <row r="1520" spans="1:11">
      <c r="A1520" s="5">
        <v>1519</v>
      </c>
      <c r="B1520" s="5">
        <v>2.8590107831535462E-2</v>
      </c>
      <c r="C1520" s="5">
        <f t="shared" si="69"/>
        <v>38.282757395397155</v>
      </c>
      <c r="D1520" s="5">
        <v>2</v>
      </c>
      <c r="E1520" s="5">
        <f t="shared" si="70"/>
        <v>3725</v>
      </c>
      <c r="F1520" s="5">
        <v>14.295053915767731</v>
      </c>
      <c r="G1520" s="5">
        <v>-1.3835045755160813E-2</v>
      </c>
      <c r="H1520" s="5">
        <v>0</v>
      </c>
      <c r="I1520" s="5">
        <v>0</v>
      </c>
      <c r="J1520" s="5">
        <v>0</v>
      </c>
      <c r="K1520" s="5">
        <f t="shared" si="71"/>
        <v>2</v>
      </c>
    </row>
    <row r="1521" spans="1:11">
      <c r="A1521" s="5">
        <v>1520</v>
      </c>
      <c r="B1521" s="5">
        <v>2.9216241664518368E-2</v>
      </c>
      <c r="C1521" s="5">
        <f t="shared" si="69"/>
        <v>38.311973637061676</v>
      </c>
      <c r="D1521" s="5">
        <v>2</v>
      </c>
      <c r="E1521" s="5">
        <f t="shared" si="70"/>
        <v>3727</v>
      </c>
      <c r="F1521" s="5">
        <v>14.608120832259184</v>
      </c>
      <c r="G1521" s="5">
        <v>0.15653345824572629</v>
      </c>
      <c r="H1521" s="5">
        <v>2</v>
      </c>
      <c r="I1521" s="5">
        <v>0</v>
      </c>
      <c r="J1521" s="5">
        <v>0</v>
      </c>
      <c r="K1521" s="5">
        <f t="shared" si="71"/>
        <v>0</v>
      </c>
    </row>
    <row r="1522" spans="1:11">
      <c r="A1522" s="5">
        <v>1521</v>
      </c>
      <c r="B1522" s="5">
        <v>3.0353246487225021E-2</v>
      </c>
      <c r="C1522" s="5">
        <f t="shared" si="69"/>
        <v>38.3423268835489</v>
      </c>
      <c r="D1522" s="5">
        <v>2</v>
      </c>
      <c r="E1522" s="5">
        <f t="shared" si="70"/>
        <v>3729</v>
      </c>
      <c r="F1522" s="5">
        <v>15.176623243612511</v>
      </c>
      <c r="G1522" s="5">
        <v>0.28425120567666351</v>
      </c>
      <c r="H1522" s="5">
        <v>2</v>
      </c>
      <c r="I1522" s="5">
        <v>0</v>
      </c>
      <c r="J1522" s="5">
        <v>0</v>
      </c>
      <c r="K1522" s="5">
        <f t="shared" si="71"/>
        <v>0</v>
      </c>
    </row>
    <row r="1523" spans="1:11">
      <c r="A1523" s="5">
        <v>1522</v>
      </c>
      <c r="B1523" s="5">
        <v>3.0192809621520659E-2</v>
      </c>
      <c r="C1523" s="5">
        <f t="shared" si="69"/>
        <v>38.372519693170418</v>
      </c>
      <c r="D1523" s="5">
        <v>2</v>
      </c>
      <c r="E1523" s="5">
        <f t="shared" si="70"/>
        <v>3731</v>
      </c>
      <c r="F1523" s="5">
        <v>15.09640481076033</v>
      </c>
      <c r="G1523" s="5">
        <v>-4.0109216426090555E-2</v>
      </c>
      <c r="H1523" s="5">
        <v>0</v>
      </c>
      <c r="I1523" s="5">
        <v>0</v>
      </c>
      <c r="J1523" s="5">
        <v>0</v>
      </c>
      <c r="K1523" s="5">
        <f t="shared" si="71"/>
        <v>2</v>
      </c>
    </row>
    <row r="1524" spans="1:11">
      <c r="A1524" s="5">
        <v>1523</v>
      </c>
      <c r="B1524" s="5">
        <v>3.0233845157908387E-2</v>
      </c>
      <c r="C1524" s="5">
        <f t="shared" si="69"/>
        <v>38.402753538328326</v>
      </c>
      <c r="D1524" s="5">
        <v>2</v>
      </c>
      <c r="E1524" s="5">
        <f t="shared" si="70"/>
        <v>3733</v>
      </c>
      <c r="F1524" s="5">
        <v>15.116922578954194</v>
      </c>
      <c r="G1524" s="5">
        <v>1.0258884096931986E-2</v>
      </c>
      <c r="H1524" s="5">
        <v>0</v>
      </c>
      <c r="I1524" s="5">
        <v>0</v>
      </c>
      <c r="J1524" s="5">
        <v>0</v>
      </c>
      <c r="K1524" s="5">
        <f t="shared" si="71"/>
        <v>2</v>
      </c>
    </row>
    <row r="1525" spans="1:11">
      <c r="A1525" s="5">
        <v>1524</v>
      </c>
      <c r="B1525" s="5">
        <v>2.9852110057350313E-2</v>
      </c>
      <c r="C1525" s="5">
        <f t="shared" si="69"/>
        <v>38.432605648385675</v>
      </c>
      <c r="D1525" s="5">
        <v>2</v>
      </c>
      <c r="E1525" s="5">
        <f t="shared" si="70"/>
        <v>3735</v>
      </c>
      <c r="F1525" s="5">
        <v>14.926055028675156</v>
      </c>
      <c r="G1525" s="5">
        <v>-9.5433775139518673E-2</v>
      </c>
      <c r="H1525" s="5">
        <v>0</v>
      </c>
      <c r="I1525" s="5">
        <v>0</v>
      </c>
      <c r="J1525" s="5">
        <v>0</v>
      </c>
      <c r="K1525" s="5">
        <f t="shared" si="71"/>
        <v>2</v>
      </c>
    </row>
    <row r="1526" spans="1:11">
      <c r="A1526" s="5">
        <v>1525</v>
      </c>
      <c r="B1526" s="5">
        <v>3.0035698118108873E-2</v>
      </c>
      <c r="C1526" s="5">
        <f t="shared" si="69"/>
        <v>38.46264134650378</v>
      </c>
      <c r="D1526" s="5">
        <v>2</v>
      </c>
      <c r="E1526" s="5">
        <f t="shared" si="70"/>
        <v>3737</v>
      </c>
      <c r="F1526" s="5">
        <v>15.017849059054436</v>
      </c>
      <c r="G1526" s="5">
        <v>4.5897015189639845E-2</v>
      </c>
      <c r="H1526" s="5">
        <v>0</v>
      </c>
      <c r="I1526" s="5">
        <v>0</v>
      </c>
      <c r="J1526" s="5">
        <v>0</v>
      </c>
      <c r="K1526" s="5">
        <f t="shared" si="71"/>
        <v>2</v>
      </c>
    </row>
    <row r="1527" spans="1:11">
      <c r="A1527" s="5">
        <v>1526</v>
      </c>
      <c r="B1527" s="5">
        <v>3.0217604154886411E-2</v>
      </c>
      <c r="C1527" s="5">
        <f t="shared" si="69"/>
        <v>38.492858950658665</v>
      </c>
      <c r="D1527" s="5">
        <v>2</v>
      </c>
      <c r="E1527" s="5">
        <f t="shared" si="70"/>
        <v>3739</v>
      </c>
      <c r="F1527" s="5">
        <v>15.108802077443206</v>
      </c>
      <c r="G1527" s="5">
        <v>4.5476509194385173E-2</v>
      </c>
      <c r="H1527" s="5">
        <v>0</v>
      </c>
      <c r="I1527" s="5">
        <v>0</v>
      </c>
      <c r="J1527" s="5">
        <v>0</v>
      </c>
      <c r="K1527" s="5">
        <f t="shared" si="71"/>
        <v>2</v>
      </c>
    </row>
    <row r="1528" spans="1:11">
      <c r="A1528" s="5">
        <v>1527</v>
      </c>
      <c r="B1528" s="5">
        <v>2.9966866816070064E-2</v>
      </c>
      <c r="C1528" s="5">
        <f t="shared" si="69"/>
        <v>38.522825817474732</v>
      </c>
      <c r="D1528" s="5">
        <v>2</v>
      </c>
      <c r="E1528" s="5">
        <f t="shared" si="70"/>
        <v>3741</v>
      </c>
      <c r="F1528" s="5">
        <v>14.983433408035031</v>
      </c>
      <c r="G1528" s="5">
        <v>-6.2684334704087519E-2</v>
      </c>
      <c r="H1528" s="5">
        <v>0</v>
      </c>
      <c r="I1528" s="5">
        <v>0</v>
      </c>
      <c r="J1528" s="5">
        <v>0</v>
      </c>
      <c r="K1528" s="5">
        <f t="shared" si="71"/>
        <v>2</v>
      </c>
    </row>
    <row r="1529" spans="1:11">
      <c r="A1529" s="5">
        <v>1528</v>
      </c>
      <c r="B1529" s="5">
        <v>2.977662695275507E-2</v>
      </c>
      <c r="C1529" s="5">
        <f t="shared" si="69"/>
        <v>38.552602444427485</v>
      </c>
      <c r="D1529" s="5">
        <v>2</v>
      </c>
      <c r="E1529" s="5">
        <f t="shared" si="70"/>
        <v>3743</v>
      </c>
      <c r="F1529" s="5">
        <v>14.888313476377535</v>
      </c>
      <c r="G1529" s="5">
        <v>-4.7559965828748219E-2</v>
      </c>
      <c r="H1529" s="5">
        <v>0</v>
      </c>
      <c r="I1529" s="5">
        <v>0</v>
      </c>
      <c r="J1529" s="5">
        <v>0</v>
      </c>
      <c r="K1529" s="5">
        <f t="shared" si="71"/>
        <v>2</v>
      </c>
    </row>
    <row r="1530" spans="1:11">
      <c r="A1530" s="5">
        <v>1529</v>
      </c>
      <c r="B1530" s="5">
        <v>2.9466451557890027E-2</v>
      </c>
      <c r="C1530" s="5">
        <f t="shared" si="69"/>
        <v>38.582068895985373</v>
      </c>
      <c r="D1530" s="5">
        <v>2</v>
      </c>
      <c r="E1530" s="5">
        <f t="shared" si="70"/>
        <v>3745</v>
      </c>
      <c r="F1530" s="5">
        <v>14.733225778945014</v>
      </c>
      <c r="G1530" s="5">
        <v>-7.75438487162603E-2</v>
      </c>
      <c r="H1530" s="5">
        <v>0</v>
      </c>
      <c r="I1530" s="5">
        <v>0</v>
      </c>
      <c r="J1530" s="5">
        <v>0</v>
      </c>
      <c r="K1530" s="5">
        <f t="shared" si="71"/>
        <v>2</v>
      </c>
    </row>
    <row r="1531" spans="1:11">
      <c r="A1531" s="5">
        <v>1530</v>
      </c>
      <c r="B1531" s="5">
        <v>2.9973428103907206E-2</v>
      </c>
      <c r="C1531" s="5">
        <f t="shared" si="69"/>
        <v>38.61204232408928</v>
      </c>
      <c r="D1531" s="5">
        <v>2</v>
      </c>
      <c r="E1531" s="5">
        <f t="shared" si="70"/>
        <v>3747</v>
      </c>
      <c r="F1531" s="5">
        <v>14.986714051953603</v>
      </c>
      <c r="G1531" s="5">
        <v>0.1267441365042945</v>
      </c>
      <c r="H1531" s="5">
        <v>2</v>
      </c>
      <c r="I1531" s="5">
        <v>0</v>
      </c>
      <c r="J1531" s="5">
        <v>0</v>
      </c>
      <c r="K1531" s="5">
        <f t="shared" si="71"/>
        <v>0</v>
      </c>
    </row>
    <row r="1532" spans="1:11">
      <c r="A1532" s="5">
        <v>1531</v>
      </c>
      <c r="B1532" s="5">
        <v>2.9340062650000991E-2</v>
      </c>
      <c r="C1532" s="5">
        <f t="shared" si="69"/>
        <v>38.641382386739281</v>
      </c>
      <c r="D1532" s="5">
        <v>2</v>
      </c>
      <c r="E1532" s="5">
        <f t="shared" si="70"/>
        <v>3749</v>
      </c>
      <c r="F1532" s="5">
        <v>14.670031325000496</v>
      </c>
      <c r="G1532" s="5">
        <v>-0.15834136347655381</v>
      </c>
      <c r="H1532" s="5">
        <v>0</v>
      </c>
      <c r="I1532" s="5">
        <v>2</v>
      </c>
      <c r="J1532" s="5">
        <v>0</v>
      </c>
      <c r="K1532" s="5">
        <f t="shared" si="71"/>
        <v>0</v>
      </c>
    </row>
    <row r="1533" spans="1:11">
      <c r="A1533" s="5">
        <v>1532</v>
      </c>
      <c r="B1533" s="5">
        <v>2.8954281450665687E-2</v>
      </c>
      <c r="C1533" s="5">
        <f t="shared" si="69"/>
        <v>38.670336668189947</v>
      </c>
      <c r="D1533" s="5">
        <v>2</v>
      </c>
      <c r="E1533" s="5">
        <f t="shared" si="70"/>
        <v>3751</v>
      </c>
      <c r="F1533" s="5">
        <v>14.477140725332843</v>
      </c>
      <c r="G1533" s="5">
        <v>-9.6445299833826326E-2</v>
      </c>
      <c r="H1533" s="5">
        <v>0</v>
      </c>
      <c r="I1533" s="5">
        <v>0</v>
      </c>
      <c r="J1533" s="5">
        <v>0</v>
      </c>
      <c r="K1533" s="5">
        <f t="shared" si="71"/>
        <v>2</v>
      </c>
    </row>
    <row r="1534" spans="1:11">
      <c r="A1534" s="5">
        <v>1533</v>
      </c>
      <c r="B1534" s="5">
        <v>2.9235464411896003E-2</v>
      </c>
      <c r="C1534" s="5">
        <f t="shared" si="69"/>
        <v>38.699572132601844</v>
      </c>
      <c r="D1534" s="5">
        <v>2</v>
      </c>
      <c r="E1534" s="5">
        <f t="shared" si="70"/>
        <v>3753</v>
      </c>
      <c r="F1534" s="5">
        <v>14.617732205948002</v>
      </c>
      <c r="G1534" s="5">
        <v>7.0295740307579457E-2</v>
      </c>
      <c r="H1534" s="5">
        <v>0</v>
      </c>
      <c r="I1534" s="5">
        <v>0</v>
      </c>
      <c r="J1534" s="5">
        <v>0</v>
      </c>
      <c r="K1534" s="5">
        <f t="shared" si="71"/>
        <v>2</v>
      </c>
    </row>
    <row r="1535" spans="1:11">
      <c r="A1535" s="5">
        <v>1534</v>
      </c>
      <c r="B1535" s="5">
        <v>2.9593545673936145E-2</v>
      </c>
      <c r="C1535" s="5">
        <f t="shared" si="69"/>
        <v>38.729165678275777</v>
      </c>
      <c r="D1535" s="5">
        <v>2</v>
      </c>
      <c r="E1535" s="5">
        <f t="shared" si="70"/>
        <v>3755</v>
      </c>
      <c r="F1535" s="5">
        <v>14.796772836968072</v>
      </c>
      <c r="G1535" s="5">
        <v>8.9520315510035253E-2</v>
      </c>
      <c r="H1535" s="5">
        <v>0</v>
      </c>
      <c r="I1535" s="5">
        <v>0</v>
      </c>
      <c r="J1535" s="5">
        <v>0</v>
      </c>
      <c r="K1535" s="5">
        <f t="shared" si="71"/>
        <v>2</v>
      </c>
    </row>
    <row r="1536" spans="1:11">
      <c r="A1536" s="5">
        <v>1535</v>
      </c>
      <c r="B1536" s="5">
        <v>3.0223086290467896E-2</v>
      </c>
      <c r="C1536" s="5">
        <f t="shared" si="69"/>
        <v>38.759388764566246</v>
      </c>
      <c r="D1536" s="5">
        <v>2</v>
      </c>
      <c r="E1536" s="5">
        <f t="shared" si="70"/>
        <v>3757</v>
      </c>
      <c r="F1536" s="5">
        <v>15.111543145233949</v>
      </c>
      <c r="G1536" s="5">
        <v>0.15738515413293808</v>
      </c>
      <c r="H1536" s="5">
        <v>2</v>
      </c>
      <c r="I1536" s="5">
        <v>0</v>
      </c>
      <c r="J1536" s="5">
        <v>0</v>
      </c>
      <c r="K1536" s="5">
        <f t="shared" si="71"/>
        <v>0</v>
      </c>
    </row>
    <row r="1537" spans="1:11">
      <c r="A1537" s="5">
        <v>1536</v>
      </c>
      <c r="B1537" s="5">
        <v>3.0855810325022354E-2</v>
      </c>
      <c r="C1537" s="5">
        <f t="shared" si="69"/>
        <v>38.790244574891268</v>
      </c>
      <c r="D1537" s="5">
        <v>2</v>
      </c>
      <c r="E1537" s="5">
        <f t="shared" si="70"/>
        <v>3759</v>
      </c>
      <c r="F1537" s="5">
        <v>15.427905162511177</v>
      </c>
      <c r="G1537" s="5">
        <v>0.15818100863861417</v>
      </c>
      <c r="H1537" s="5">
        <v>2</v>
      </c>
      <c r="I1537" s="5">
        <v>0</v>
      </c>
      <c r="J1537" s="5">
        <v>0</v>
      </c>
      <c r="K1537" s="5">
        <f t="shared" si="71"/>
        <v>0</v>
      </c>
    </row>
    <row r="1538" spans="1:11">
      <c r="A1538" s="5">
        <v>1537</v>
      </c>
      <c r="B1538" s="5">
        <v>3.0152521918148111E-2</v>
      </c>
      <c r="C1538" s="5">
        <f t="shared" si="69"/>
        <v>38.820397096809415</v>
      </c>
      <c r="D1538" s="5">
        <v>2</v>
      </c>
      <c r="E1538" s="5">
        <f t="shared" si="70"/>
        <v>3761</v>
      </c>
      <c r="F1538" s="5">
        <v>15.076260959074055</v>
      </c>
      <c r="G1538" s="5">
        <v>-0.17582210171856083</v>
      </c>
      <c r="H1538" s="5">
        <v>0</v>
      </c>
      <c r="I1538" s="5">
        <v>2</v>
      </c>
      <c r="J1538" s="5">
        <v>0</v>
      </c>
      <c r="K1538" s="5">
        <f t="shared" si="71"/>
        <v>0</v>
      </c>
    </row>
    <row r="1539" spans="1:11">
      <c r="A1539" s="5">
        <v>1538</v>
      </c>
      <c r="B1539" s="5">
        <v>2.9446951342627849E-2</v>
      </c>
      <c r="C1539" s="5">
        <f t="shared" si="69"/>
        <v>38.849844048152043</v>
      </c>
      <c r="D1539" s="5">
        <v>2</v>
      </c>
      <c r="E1539" s="5">
        <f t="shared" si="70"/>
        <v>3763</v>
      </c>
      <c r="F1539" s="5">
        <v>14.723475671313924</v>
      </c>
      <c r="G1539" s="5">
        <v>-0.17639264388006559</v>
      </c>
      <c r="H1539" s="5">
        <v>0</v>
      </c>
      <c r="I1539" s="5">
        <v>2</v>
      </c>
      <c r="J1539" s="5">
        <v>0</v>
      </c>
      <c r="K1539" s="5">
        <f t="shared" si="71"/>
        <v>0</v>
      </c>
    </row>
    <row r="1540" spans="1:11">
      <c r="A1540" s="5">
        <v>1539</v>
      </c>
      <c r="B1540" s="5">
        <v>2.8187856734463529E-2</v>
      </c>
      <c r="C1540" s="5">
        <f t="shared" ref="C1540:C1582" si="72">B1540+C1539</f>
        <v>38.878031904886505</v>
      </c>
      <c r="D1540" s="5">
        <v>2</v>
      </c>
      <c r="E1540" s="5">
        <f t="shared" ref="E1540:E1582" si="73">D1540+E1539</f>
        <v>3765</v>
      </c>
      <c r="F1540" s="5">
        <v>14.093928367231765</v>
      </c>
      <c r="G1540" s="5">
        <v>-0.31477365204107954</v>
      </c>
      <c r="H1540" s="5">
        <v>0</v>
      </c>
      <c r="I1540" s="5">
        <v>2</v>
      </c>
      <c r="J1540" s="5">
        <v>0</v>
      </c>
      <c r="K1540" s="5">
        <f t="shared" ref="K1540:K1582" si="74">D1540-H1540-I1540-J1540</f>
        <v>0</v>
      </c>
    </row>
    <row r="1541" spans="1:11">
      <c r="A1541" s="5">
        <v>1540</v>
      </c>
      <c r="B1541" s="5">
        <v>2.5435013351420652E-2</v>
      </c>
      <c r="C1541" s="5">
        <f t="shared" si="72"/>
        <v>38.903466918237925</v>
      </c>
      <c r="D1541" s="5">
        <v>2</v>
      </c>
      <c r="E1541" s="5">
        <f t="shared" si="73"/>
        <v>3767</v>
      </c>
      <c r="F1541" s="5">
        <v>12.717506675710327</v>
      </c>
      <c r="G1541" s="5">
        <v>-0.688210845760719</v>
      </c>
      <c r="H1541" s="5">
        <v>0</v>
      </c>
      <c r="I1541" s="5">
        <v>2</v>
      </c>
      <c r="J1541" s="5">
        <v>0</v>
      </c>
      <c r="K1541" s="5">
        <f t="shared" si="74"/>
        <v>0</v>
      </c>
    </row>
    <row r="1542" spans="1:11">
      <c r="A1542" s="5">
        <v>1541</v>
      </c>
      <c r="B1542" s="5">
        <v>2.429193205852187E-2</v>
      </c>
      <c r="C1542" s="5">
        <f t="shared" si="72"/>
        <v>38.927758850296449</v>
      </c>
      <c r="D1542" s="5">
        <v>2</v>
      </c>
      <c r="E1542" s="5">
        <f t="shared" si="73"/>
        <v>3769</v>
      </c>
      <c r="F1542" s="5">
        <v>12.145966029260935</v>
      </c>
      <c r="G1542" s="5">
        <v>-0.2857703232246962</v>
      </c>
      <c r="H1542" s="5">
        <v>0</v>
      </c>
      <c r="I1542" s="5">
        <v>2</v>
      </c>
      <c r="J1542" s="5">
        <v>0</v>
      </c>
      <c r="K1542" s="5">
        <f t="shared" si="74"/>
        <v>0</v>
      </c>
    </row>
    <row r="1543" spans="1:11">
      <c r="A1543" s="5">
        <v>1542</v>
      </c>
      <c r="B1543" s="5">
        <v>2.4753818047838213E-2</v>
      </c>
      <c r="C1543" s="5">
        <f t="shared" si="72"/>
        <v>38.952512668344291</v>
      </c>
      <c r="D1543" s="5">
        <v>2</v>
      </c>
      <c r="E1543" s="5">
        <f t="shared" si="73"/>
        <v>3771</v>
      </c>
      <c r="F1543" s="5">
        <v>12.376909023919106</v>
      </c>
      <c r="G1543" s="5">
        <v>0.11547149732908579</v>
      </c>
      <c r="H1543" s="5">
        <v>2</v>
      </c>
      <c r="I1543" s="5">
        <v>0</v>
      </c>
      <c r="J1543" s="5">
        <v>0</v>
      </c>
      <c r="K1543" s="5">
        <f t="shared" si="74"/>
        <v>0</v>
      </c>
    </row>
    <row r="1544" spans="1:11">
      <c r="A1544" s="5">
        <v>1543</v>
      </c>
      <c r="B1544" s="5">
        <v>2.4691000966838902E-2</v>
      </c>
      <c r="C1544" s="5">
        <f t="shared" si="72"/>
        <v>38.97720366931113</v>
      </c>
      <c r="D1544" s="5">
        <v>2</v>
      </c>
      <c r="E1544" s="5">
        <f t="shared" si="73"/>
        <v>3773</v>
      </c>
      <c r="F1544" s="5">
        <v>12.345500483419451</v>
      </c>
      <c r="G1544" s="5">
        <v>-1.5704270249827346E-2</v>
      </c>
      <c r="H1544" s="5">
        <v>0</v>
      </c>
      <c r="I1544" s="5">
        <v>0</v>
      </c>
      <c r="J1544" s="5">
        <v>0</v>
      </c>
      <c r="K1544" s="5">
        <f t="shared" si="74"/>
        <v>2</v>
      </c>
    </row>
    <row r="1545" spans="1:11">
      <c r="A1545" s="5">
        <v>1544</v>
      </c>
      <c r="B1545" s="5">
        <v>2.5533139652911367E-2</v>
      </c>
      <c r="C1545" s="5">
        <f t="shared" si="72"/>
        <v>39.002736808964045</v>
      </c>
      <c r="D1545" s="5">
        <v>2</v>
      </c>
      <c r="E1545" s="5">
        <f t="shared" si="73"/>
        <v>3775</v>
      </c>
      <c r="F1545" s="5">
        <v>12.766569826455683</v>
      </c>
      <c r="G1545" s="5">
        <v>0.21053467151811578</v>
      </c>
      <c r="H1545" s="5">
        <v>2</v>
      </c>
      <c r="I1545" s="5">
        <v>0</v>
      </c>
      <c r="J1545" s="5">
        <v>0</v>
      </c>
      <c r="K1545" s="5">
        <f t="shared" si="74"/>
        <v>0</v>
      </c>
    </row>
    <row r="1546" spans="1:11">
      <c r="A1546" s="5">
        <v>1545</v>
      </c>
      <c r="B1546" s="5">
        <v>2.6808536737035475E-2</v>
      </c>
      <c r="C1546" s="5">
        <f t="shared" si="72"/>
        <v>39.029545345701081</v>
      </c>
      <c r="D1546" s="5">
        <v>2</v>
      </c>
      <c r="E1546" s="5">
        <f t="shared" si="73"/>
        <v>3777</v>
      </c>
      <c r="F1546" s="5">
        <v>13.404268368517737</v>
      </c>
      <c r="G1546" s="5">
        <v>0.31884927103102711</v>
      </c>
      <c r="H1546" s="5">
        <v>2</v>
      </c>
      <c r="I1546" s="5">
        <v>0</v>
      </c>
      <c r="J1546" s="5">
        <v>0</v>
      </c>
      <c r="K1546" s="5">
        <f t="shared" si="74"/>
        <v>0</v>
      </c>
    </row>
    <row r="1547" spans="1:11">
      <c r="A1547" s="5">
        <v>1546</v>
      </c>
      <c r="B1547" s="5">
        <v>2.8131798784713172E-2</v>
      </c>
      <c r="C1547" s="5">
        <f t="shared" si="72"/>
        <v>39.057677144485794</v>
      </c>
      <c r="D1547" s="5">
        <v>2</v>
      </c>
      <c r="E1547" s="5">
        <f t="shared" si="73"/>
        <v>3779</v>
      </c>
      <c r="F1547" s="5">
        <v>14.065899392356586</v>
      </c>
      <c r="G1547" s="5">
        <v>0.33081551191942449</v>
      </c>
      <c r="H1547" s="5">
        <v>2</v>
      </c>
      <c r="I1547" s="5">
        <v>0</v>
      </c>
      <c r="J1547" s="5">
        <v>0</v>
      </c>
      <c r="K1547" s="5">
        <f t="shared" si="74"/>
        <v>0</v>
      </c>
    </row>
    <row r="1548" spans="1:11">
      <c r="A1548" s="5">
        <v>1547</v>
      </c>
      <c r="B1548" s="5">
        <v>2.903776839318236E-2</v>
      </c>
      <c r="C1548" s="5">
        <f t="shared" si="72"/>
        <v>39.086714912878975</v>
      </c>
      <c r="D1548" s="5">
        <v>2</v>
      </c>
      <c r="E1548" s="5">
        <f t="shared" si="73"/>
        <v>3781</v>
      </c>
      <c r="F1548" s="5">
        <v>14.518884196591181</v>
      </c>
      <c r="G1548" s="5">
        <v>0.22649240211729715</v>
      </c>
      <c r="H1548" s="5">
        <v>2</v>
      </c>
      <c r="I1548" s="5">
        <v>0</v>
      </c>
      <c r="J1548" s="5">
        <v>0</v>
      </c>
      <c r="K1548" s="5">
        <f t="shared" si="74"/>
        <v>0</v>
      </c>
    </row>
    <row r="1549" spans="1:11">
      <c r="A1549" s="5">
        <v>1548</v>
      </c>
      <c r="B1549" s="5">
        <v>2.9746093290497436E-2</v>
      </c>
      <c r="C1549" s="5">
        <f t="shared" si="72"/>
        <v>39.116461006169473</v>
      </c>
      <c r="D1549" s="5">
        <v>2</v>
      </c>
      <c r="E1549" s="5">
        <f t="shared" si="73"/>
        <v>3783</v>
      </c>
      <c r="F1549" s="5">
        <v>14.873046645248719</v>
      </c>
      <c r="G1549" s="5">
        <v>0.17708122432876916</v>
      </c>
      <c r="H1549" s="5">
        <v>2</v>
      </c>
      <c r="I1549" s="5">
        <v>0</v>
      </c>
      <c r="J1549" s="5">
        <v>0</v>
      </c>
      <c r="K1549" s="5">
        <f t="shared" si="74"/>
        <v>0</v>
      </c>
    </row>
    <row r="1550" spans="1:11">
      <c r="A1550" s="5">
        <v>1549</v>
      </c>
      <c r="B1550" s="5">
        <v>3.0443940001685241E-2</v>
      </c>
      <c r="C1550" s="5">
        <f t="shared" si="72"/>
        <v>39.146904946171155</v>
      </c>
      <c r="D1550" s="5">
        <v>2</v>
      </c>
      <c r="E1550" s="5">
        <f t="shared" si="73"/>
        <v>3785</v>
      </c>
      <c r="F1550" s="5">
        <v>15.221970000842621</v>
      </c>
      <c r="G1550" s="5">
        <v>0.17446167779695099</v>
      </c>
      <c r="H1550" s="5">
        <v>2</v>
      </c>
      <c r="I1550" s="5">
        <v>0</v>
      </c>
      <c r="J1550" s="5">
        <v>0</v>
      </c>
      <c r="K1550" s="5">
        <f t="shared" si="74"/>
        <v>0</v>
      </c>
    </row>
    <row r="1551" spans="1:11">
      <c r="A1551" s="5">
        <v>1550</v>
      </c>
      <c r="B1551" s="5">
        <v>3.1128603576543321E-2</v>
      </c>
      <c r="C1551" s="5">
        <f t="shared" si="72"/>
        <v>39.178033549747695</v>
      </c>
      <c r="D1551" s="5">
        <v>2</v>
      </c>
      <c r="E1551" s="5">
        <f t="shared" si="73"/>
        <v>3787</v>
      </c>
      <c r="F1551" s="5">
        <v>15.56430178827166</v>
      </c>
      <c r="G1551" s="5">
        <v>0.17116589371451951</v>
      </c>
      <c r="H1551" s="5">
        <v>2</v>
      </c>
      <c r="I1551" s="5">
        <v>0</v>
      </c>
      <c r="J1551" s="5">
        <v>0</v>
      </c>
      <c r="K1551" s="5">
        <f t="shared" si="74"/>
        <v>0</v>
      </c>
    </row>
    <row r="1552" spans="1:11">
      <c r="A1552" s="5">
        <v>1551</v>
      </c>
      <c r="B1552" s="5">
        <v>3.1153260523845323E-2</v>
      </c>
      <c r="C1552" s="5">
        <f t="shared" si="72"/>
        <v>39.20918681027154</v>
      </c>
      <c r="D1552" s="5">
        <v>2</v>
      </c>
      <c r="E1552" s="5">
        <f t="shared" si="73"/>
        <v>3789</v>
      </c>
      <c r="F1552" s="5">
        <v>15.576630261922661</v>
      </c>
      <c r="G1552" s="5">
        <v>6.1642368255006019E-3</v>
      </c>
      <c r="H1552" s="5">
        <v>0</v>
      </c>
      <c r="I1552" s="5">
        <v>0</v>
      </c>
      <c r="J1552" s="5">
        <v>0</v>
      </c>
      <c r="K1552" s="5">
        <f t="shared" si="74"/>
        <v>2</v>
      </c>
    </row>
    <row r="1553" spans="1:11">
      <c r="A1553" s="5">
        <v>1552</v>
      </c>
      <c r="B1553" s="5">
        <v>3.0548198705025852E-2</v>
      </c>
      <c r="C1553" s="5">
        <f t="shared" si="72"/>
        <v>39.239735008976567</v>
      </c>
      <c r="D1553" s="5">
        <v>2</v>
      </c>
      <c r="E1553" s="5">
        <f t="shared" si="73"/>
        <v>3791</v>
      </c>
      <c r="F1553" s="5">
        <v>15.274099352512927</v>
      </c>
      <c r="G1553" s="5">
        <v>-0.15126545470486708</v>
      </c>
      <c r="H1553" s="5">
        <v>0</v>
      </c>
      <c r="I1553" s="5">
        <v>2</v>
      </c>
      <c r="J1553" s="5">
        <v>0</v>
      </c>
      <c r="K1553" s="5">
        <f t="shared" si="74"/>
        <v>0</v>
      </c>
    </row>
    <row r="1554" spans="1:11">
      <c r="A1554" s="5">
        <v>1553</v>
      </c>
      <c r="B1554" s="5">
        <v>2.9784741146132623E-2</v>
      </c>
      <c r="C1554" s="5">
        <f t="shared" si="72"/>
        <v>39.269519750122697</v>
      </c>
      <c r="D1554" s="5">
        <v>2</v>
      </c>
      <c r="E1554" s="5">
        <f t="shared" si="73"/>
        <v>3793</v>
      </c>
      <c r="F1554" s="5">
        <v>14.892370573066312</v>
      </c>
      <c r="G1554" s="5">
        <v>-0.19086438972330733</v>
      </c>
      <c r="H1554" s="5">
        <v>0</v>
      </c>
      <c r="I1554" s="5">
        <v>2</v>
      </c>
      <c r="J1554" s="5">
        <v>0</v>
      </c>
      <c r="K1554" s="5">
        <f t="shared" si="74"/>
        <v>0</v>
      </c>
    </row>
    <row r="1555" spans="1:11">
      <c r="A1555" s="5">
        <v>1554</v>
      </c>
      <c r="B1555" s="5">
        <v>2.7787813769977604E-2</v>
      </c>
      <c r="C1555" s="5">
        <f t="shared" si="72"/>
        <v>39.297307563892673</v>
      </c>
      <c r="D1555" s="5">
        <v>2</v>
      </c>
      <c r="E1555" s="5">
        <f t="shared" si="73"/>
        <v>3795</v>
      </c>
      <c r="F1555" s="5">
        <v>13.893906884988802</v>
      </c>
      <c r="G1555" s="5">
        <v>-0.49923184403875531</v>
      </c>
      <c r="H1555" s="5">
        <v>0</v>
      </c>
      <c r="I1555" s="5">
        <v>2</v>
      </c>
      <c r="J1555" s="5">
        <v>0</v>
      </c>
      <c r="K1555" s="5">
        <f t="shared" si="74"/>
        <v>0</v>
      </c>
    </row>
    <row r="1556" spans="1:11">
      <c r="A1556" s="5">
        <v>1555</v>
      </c>
      <c r="B1556" s="5">
        <v>2.7034903964936925E-2</v>
      </c>
      <c r="C1556" s="5">
        <f t="shared" si="72"/>
        <v>39.324342467857612</v>
      </c>
      <c r="D1556" s="5">
        <v>2</v>
      </c>
      <c r="E1556" s="5">
        <f t="shared" si="73"/>
        <v>3797</v>
      </c>
      <c r="F1556" s="5">
        <v>13.517451982468462</v>
      </c>
      <c r="G1556" s="5">
        <v>-0.18822745126017004</v>
      </c>
      <c r="H1556" s="5">
        <v>0</v>
      </c>
      <c r="I1556" s="5">
        <v>2</v>
      </c>
      <c r="J1556" s="5">
        <v>0</v>
      </c>
      <c r="K1556" s="5">
        <f t="shared" si="74"/>
        <v>0</v>
      </c>
    </row>
    <row r="1557" spans="1:11">
      <c r="A1557" s="5">
        <v>1556</v>
      </c>
      <c r="B1557" s="5">
        <v>2.6798176613997339E-2</v>
      </c>
      <c r="C1557" s="5">
        <f t="shared" si="72"/>
        <v>39.351140644471606</v>
      </c>
      <c r="D1557" s="5">
        <v>2</v>
      </c>
      <c r="E1557" s="5">
        <f t="shared" si="73"/>
        <v>3799</v>
      </c>
      <c r="F1557" s="5">
        <v>13.399088306998669</v>
      </c>
      <c r="G1557" s="5">
        <v>-5.918183773489627E-2</v>
      </c>
      <c r="H1557" s="5">
        <v>0</v>
      </c>
      <c r="I1557" s="5">
        <v>0</v>
      </c>
      <c r="J1557" s="5">
        <v>0</v>
      </c>
      <c r="K1557" s="5">
        <f t="shared" si="74"/>
        <v>2</v>
      </c>
    </row>
    <row r="1558" spans="1:11">
      <c r="A1558" s="5">
        <v>1557</v>
      </c>
      <c r="B1558" s="5">
        <v>2.6002762833216148E-2</v>
      </c>
      <c r="C1558" s="5">
        <f t="shared" si="72"/>
        <v>39.377143407304821</v>
      </c>
      <c r="D1558" s="5">
        <v>2</v>
      </c>
      <c r="E1558" s="5">
        <f t="shared" si="73"/>
        <v>3801</v>
      </c>
      <c r="F1558" s="5">
        <v>13.001381416608075</v>
      </c>
      <c r="G1558" s="5">
        <v>-0.19885344519529724</v>
      </c>
      <c r="H1558" s="5">
        <v>0</v>
      </c>
      <c r="I1558" s="5">
        <v>2</v>
      </c>
      <c r="J1558" s="5">
        <v>0</v>
      </c>
      <c r="K1558" s="5">
        <f t="shared" si="74"/>
        <v>0</v>
      </c>
    </row>
    <row r="1559" spans="1:11">
      <c r="A1559" s="5">
        <v>1558</v>
      </c>
      <c r="B1559" s="5">
        <v>2.549944254022694E-2</v>
      </c>
      <c r="C1559" s="5">
        <f t="shared" si="72"/>
        <v>39.402642849845051</v>
      </c>
      <c r="D1559" s="5">
        <v>2</v>
      </c>
      <c r="E1559" s="5">
        <f t="shared" si="73"/>
        <v>3803</v>
      </c>
      <c r="F1559" s="5">
        <v>12.74972127011347</v>
      </c>
      <c r="G1559" s="5">
        <v>-0.12583007324730211</v>
      </c>
      <c r="H1559" s="5">
        <v>0</v>
      </c>
      <c r="I1559" s="5">
        <v>2</v>
      </c>
      <c r="J1559" s="5">
        <v>0</v>
      </c>
      <c r="K1559" s="5">
        <f t="shared" si="74"/>
        <v>0</v>
      </c>
    </row>
    <row r="1560" spans="1:11">
      <c r="A1560" s="5">
        <v>1559</v>
      </c>
      <c r="B1560" s="5">
        <v>2.3827506082943019E-2</v>
      </c>
      <c r="C1560" s="5">
        <f t="shared" si="72"/>
        <v>39.426470355927997</v>
      </c>
      <c r="D1560" s="5">
        <v>2</v>
      </c>
      <c r="E1560" s="5">
        <f t="shared" si="73"/>
        <v>3805</v>
      </c>
      <c r="F1560" s="5">
        <v>11.913753041471509</v>
      </c>
      <c r="G1560" s="5">
        <v>-0.41798411432098082</v>
      </c>
      <c r="H1560" s="5">
        <v>0</v>
      </c>
      <c r="I1560" s="5">
        <v>2</v>
      </c>
      <c r="J1560" s="5">
        <v>0</v>
      </c>
      <c r="K1560" s="5">
        <f t="shared" si="74"/>
        <v>0</v>
      </c>
    </row>
    <row r="1561" spans="1:11">
      <c r="A1561" s="5">
        <v>1560</v>
      </c>
      <c r="B1561" s="5">
        <v>2.2717354254500988E-2</v>
      </c>
      <c r="C1561" s="5">
        <f t="shared" si="72"/>
        <v>39.4491877101825</v>
      </c>
      <c r="D1561" s="5">
        <v>2</v>
      </c>
      <c r="E1561" s="5">
        <f t="shared" si="73"/>
        <v>3807</v>
      </c>
      <c r="F1561" s="5">
        <v>11.358677127250495</v>
      </c>
      <c r="G1561" s="5">
        <v>-0.27753795711050699</v>
      </c>
      <c r="H1561" s="5">
        <v>0</v>
      </c>
      <c r="I1561" s="5">
        <v>2</v>
      </c>
      <c r="J1561" s="5">
        <v>0</v>
      </c>
      <c r="K1561" s="5">
        <f t="shared" si="74"/>
        <v>0</v>
      </c>
    </row>
    <row r="1562" spans="1:11">
      <c r="A1562" s="5">
        <v>1561</v>
      </c>
      <c r="B1562" s="5">
        <v>2.199755534373414E-2</v>
      </c>
      <c r="C1562" s="5">
        <f t="shared" si="72"/>
        <v>39.471185265526231</v>
      </c>
      <c r="D1562" s="5">
        <v>2</v>
      </c>
      <c r="E1562" s="5">
        <f t="shared" si="73"/>
        <v>3809</v>
      </c>
      <c r="F1562" s="5">
        <v>10.998777671867071</v>
      </c>
      <c r="G1562" s="5">
        <v>-0.17994972769171191</v>
      </c>
      <c r="H1562" s="5">
        <v>0</v>
      </c>
      <c r="I1562" s="5">
        <v>2</v>
      </c>
      <c r="J1562" s="5">
        <v>0</v>
      </c>
      <c r="K1562" s="5">
        <f t="shared" si="74"/>
        <v>0</v>
      </c>
    </row>
    <row r="1563" spans="1:11">
      <c r="A1563" s="5">
        <v>1562</v>
      </c>
      <c r="B1563" s="5">
        <v>2.1935913978652868E-2</v>
      </c>
      <c r="C1563" s="5">
        <f t="shared" si="72"/>
        <v>39.493121179504882</v>
      </c>
      <c r="D1563" s="5">
        <v>2</v>
      </c>
      <c r="E1563" s="5">
        <f t="shared" si="73"/>
        <v>3811</v>
      </c>
      <c r="F1563" s="5">
        <v>10.967956989326435</v>
      </c>
      <c r="G1563" s="5">
        <v>-1.5410341270317929E-2</v>
      </c>
      <c r="H1563" s="5">
        <v>0</v>
      </c>
      <c r="I1563" s="5">
        <v>0</v>
      </c>
      <c r="J1563" s="5">
        <v>0</v>
      </c>
      <c r="K1563" s="5">
        <f t="shared" si="74"/>
        <v>2</v>
      </c>
    </row>
    <row r="1564" spans="1:11">
      <c r="A1564" s="5">
        <v>1563</v>
      </c>
      <c r="B1564" s="5">
        <v>2.3115767367518514E-2</v>
      </c>
      <c r="C1564" s="5">
        <f t="shared" si="72"/>
        <v>39.516236946872404</v>
      </c>
      <c r="D1564" s="5">
        <v>2</v>
      </c>
      <c r="E1564" s="5">
        <f t="shared" si="73"/>
        <v>3813</v>
      </c>
      <c r="F1564" s="5">
        <v>11.557883683759258</v>
      </c>
      <c r="G1564" s="5">
        <v>0.29496334721641126</v>
      </c>
      <c r="H1564" s="5">
        <v>2</v>
      </c>
      <c r="I1564" s="5">
        <v>0</v>
      </c>
      <c r="J1564" s="5">
        <v>0</v>
      </c>
      <c r="K1564" s="5">
        <f t="shared" si="74"/>
        <v>0</v>
      </c>
    </row>
    <row r="1565" spans="1:11">
      <c r="A1565" s="5">
        <v>1564</v>
      </c>
      <c r="B1565" s="5">
        <v>2.4320244183176808E-2</v>
      </c>
      <c r="C1565" s="5">
        <f t="shared" si="72"/>
        <v>39.540557191055584</v>
      </c>
      <c r="D1565" s="5">
        <v>2</v>
      </c>
      <c r="E1565" s="5">
        <f t="shared" si="73"/>
        <v>3815</v>
      </c>
      <c r="F1565" s="5">
        <v>12.160122091588404</v>
      </c>
      <c r="G1565" s="5">
        <v>0.30111920391457314</v>
      </c>
      <c r="H1565" s="5">
        <v>2</v>
      </c>
      <c r="I1565" s="5">
        <v>0</v>
      </c>
      <c r="J1565" s="5">
        <v>0</v>
      </c>
      <c r="K1565" s="5">
        <f t="shared" si="74"/>
        <v>0</v>
      </c>
    </row>
    <row r="1566" spans="1:11">
      <c r="A1566" s="5">
        <v>1565</v>
      </c>
      <c r="B1566" s="5">
        <v>2.5205441952207051E-2</v>
      </c>
      <c r="C1566" s="5">
        <f t="shared" si="72"/>
        <v>39.565762633007793</v>
      </c>
      <c r="D1566" s="5">
        <v>2</v>
      </c>
      <c r="E1566" s="5">
        <f t="shared" si="73"/>
        <v>3817</v>
      </c>
      <c r="F1566" s="5">
        <v>12.602720976103525</v>
      </c>
      <c r="G1566" s="5">
        <v>0.22129944225756049</v>
      </c>
      <c r="H1566" s="5">
        <v>2</v>
      </c>
      <c r="I1566" s="5">
        <v>0</v>
      </c>
      <c r="J1566" s="5">
        <v>0</v>
      </c>
      <c r="K1566" s="5">
        <f t="shared" si="74"/>
        <v>0</v>
      </c>
    </row>
    <row r="1567" spans="1:11">
      <c r="A1567" s="5">
        <v>1566</v>
      </c>
      <c r="B1567" s="5">
        <v>2.5459755203974855E-2</v>
      </c>
      <c r="C1567" s="5">
        <f t="shared" si="72"/>
        <v>39.591222388211769</v>
      </c>
      <c r="D1567" s="5">
        <v>2</v>
      </c>
      <c r="E1567" s="5">
        <f t="shared" si="73"/>
        <v>3819</v>
      </c>
      <c r="F1567" s="5">
        <v>12.729877601987427</v>
      </c>
      <c r="G1567" s="5">
        <v>6.3578312941951154E-2</v>
      </c>
      <c r="H1567" s="5">
        <v>0</v>
      </c>
      <c r="I1567" s="5">
        <v>0</v>
      </c>
      <c r="J1567" s="5">
        <v>0</v>
      </c>
      <c r="K1567" s="5">
        <f t="shared" si="74"/>
        <v>2</v>
      </c>
    </row>
    <row r="1568" spans="1:11">
      <c r="A1568" s="5">
        <v>1567</v>
      </c>
      <c r="B1568" s="5">
        <v>2.5211305346905757E-2</v>
      </c>
      <c r="C1568" s="5">
        <f t="shared" si="72"/>
        <v>39.616433693558676</v>
      </c>
      <c r="D1568" s="5">
        <v>2</v>
      </c>
      <c r="E1568" s="5">
        <f t="shared" si="73"/>
        <v>3821</v>
      </c>
      <c r="F1568" s="5">
        <v>12.605652673452878</v>
      </c>
      <c r="G1568" s="5">
        <v>-6.2112464267274348E-2</v>
      </c>
      <c r="H1568" s="5">
        <v>0</v>
      </c>
      <c r="I1568" s="5">
        <v>0</v>
      </c>
      <c r="J1568" s="5">
        <v>0</v>
      </c>
      <c r="K1568" s="5">
        <f t="shared" si="74"/>
        <v>2</v>
      </c>
    </row>
    <row r="1569" spans="1:11">
      <c r="A1569" s="5">
        <v>1568</v>
      </c>
      <c r="B1569" s="5">
        <v>2.4372653613413769E-2</v>
      </c>
      <c r="C1569" s="5">
        <f t="shared" si="72"/>
        <v>39.640806347172088</v>
      </c>
      <c r="D1569" s="5">
        <v>2</v>
      </c>
      <c r="E1569" s="5">
        <f t="shared" si="73"/>
        <v>3823</v>
      </c>
      <c r="F1569" s="5">
        <v>12.186326806706884</v>
      </c>
      <c r="G1569" s="5">
        <v>-0.20966293337299735</v>
      </c>
      <c r="H1569" s="5">
        <v>0</v>
      </c>
      <c r="I1569" s="5">
        <v>2</v>
      </c>
      <c r="J1569" s="5">
        <v>0</v>
      </c>
      <c r="K1569" s="5">
        <f t="shared" si="74"/>
        <v>0</v>
      </c>
    </row>
    <row r="1570" spans="1:11">
      <c r="A1570" s="5">
        <v>1569</v>
      </c>
      <c r="B1570" s="5">
        <v>2.3510881555261157E-2</v>
      </c>
      <c r="C1570" s="5">
        <f t="shared" si="72"/>
        <v>39.664317228727349</v>
      </c>
      <c r="D1570" s="5">
        <v>2</v>
      </c>
      <c r="E1570" s="5">
        <f t="shared" si="73"/>
        <v>3825</v>
      </c>
      <c r="F1570" s="5">
        <v>11.755440777630579</v>
      </c>
      <c r="G1570" s="5">
        <v>-0.21544301453815251</v>
      </c>
      <c r="H1570" s="5">
        <v>0</v>
      </c>
      <c r="I1570" s="5">
        <v>2</v>
      </c>
      <c r="J1570" s="5">
        <v>0</v>
      </c>
      <c r="K1570" s="5">
        <f t="shared" si="74"/>
        <v>0</v>
      </c>
    </row>
    <row r="1571" spans="1:11">
      <c r="A1571" s="5">
        <v>1570</v>
      </c>
      <c r="B1571" s="5">
        <v>2.2616744574564144E-2</v>
      </c>
      <c r="C1571" s="5">
        <f t="shared" si="72"/>
        <v>39.686933973301912</v>
      </c>
      <c r="D1571" s="5">
        <v>2</v>
      </c>
      <c r="E1571" s="5">
        <f t="shared" si="73"/>
        <v>3827</v>
      </c>
      <c r="F1571" s="5">
        <v>11.308372287282072</v>
      </c>
      <c r="G1571" s="5">
        <v>-0.22353424517425324</v>
      </c>
      <c r="H1571" s="5">
        <v>0</v>
      </c>
      <c r="I1571" s="5">
        <v>2</v>
      </c>
      <c r="J1571" s="5">
        <v>0</v>
      </c>
      <c r="K1571" s="5">
        <f t="shared" si="74"/>
        <v>0</v>
      </c>
    </row>
    <row r="1572" spans="1:11">
      <c r="A1572" s="5">
        <v>1571</v>
      </c>
      <c r="B1572" s="5">
        <v>2.2094947029049943E-2</v>
      </c>
      <c r="C1572" s="5">
        <f t="shared" si="72"/>
        <v>39.709028920330965</v>
      </c>
      <c r="D1572" s="5">
        <v>2</v>
      </c>
      <c r="E1572" s="5">
        <f t="shared" si="73"/>
        <v>3829</v>
      </c>
      <c r="F1572" s="5">
        <v>11.047473514524972</v>
      </c>
      <c r="G1572" s="5">
        <v>-0.13044938637855008</v>
      </c>
      <c r="H1572" s="5">
        <v>0</v>
      </c>
      <c r="I1572" s="5">
        <v>2</v>
      </c>
      <c r="J1572" s="5">
        <v>0</v>
      </c>
      <c r="K1572" s="5">
        <f t="shared" si="74"/>
        <v>0</v>
      </c>
    </row>
    <row r="1573" spans="1:11">
      <c r="A1573" s="5">
        <v>1572</v>
      </c>
      <c r="B1573" s="5">
        <v>2.1387227036823851E-2</v>
      </c>
      <c r="C1573" s="5">
        <f t="shared" si="72"/>
        <v>39.730416147367791</v>
      </c>
      <c r="D1573" s="5">
        <v>2</v>
      </c>
      <c r="E1573" s="5">
        <f t="shared" si="73"/>
        <v>3831</v>
      </c>
      <c r="F1573" s="5">
        <v>10.693613518411926</v>
      </c>
      <c r="G1573" s="5">
        <v>-0.1769299980565231</v>
      </c>
      <c r="H1573" s="5">
        <v>0</v>
      </c>
      <c r="I1573" s="5">
        <v>2</v>
      </c>
      <c r="J1573" s="5">
        <v>0</v>
      </c>
      <c r="K1573" s="5">
        <f t="shared" si="74"/>
        <v>0</v>
      </c>
    </row>
    <row r="1574" spans="1:11">
      <c r="A1574" s="5">
        <v>1573</v>
      </c>
      <c r="B1574" s="5">
        <v>1.9289965877078145E-2</v>
      </c>
      <c r="C1574" s="5">
        <f t="shared" si="72"/>
        <v>39.749706113244869</v>
      </c>
      <c r="D1574" s="5">
        <v>2</v>
      </c>
      <c r="E1574" s="5">
        <f t="shared" si="73"/>
        <v>3833</v>
      </c>
      <c r="F1574" s="5">
        <v>9.6449829385390728</v>
      </c>
      <c r="G1574" s="5">
        <v>-0.52431528993642651</v>
      </c>
      <c r="H1574" s="5">
        <v>0</v>
      </c>
      <c r="I1574" s="5">
        <v>2</v>
      </c>
      <c r="J1574" s="5">
        <v>0</v>
      </c>
      <c r="K1574" s="5">
        <f t="shared" si="74"/>
        <v>0</v>
      </c>
    </row>
    <row r="1575" spans="1:11">
      <c r="A1575" s="5">
        <v>1574</v>
      </c>
      <c r="B1575" s="5">
        <v>1.6941626578273101E-2</v>
      </c>
      <c r="C1575" s="5">
        <f t="shared" si="72"/>
        <v>39.766647739823142</v>
      </c>
      <c r="D1575" s="5">
        <v>2</v>
      </c>
      <c r="E1575" s="5">
        <f t="shared" si="73"/>
        <v>3835</v>
      </c>
      <c r="F1575" s="5">
        <v>8.4708132891365508</v>
      </c>
      <c r="G1575" s="5">
        <v>-0.587084824701261</v>
      </c>
      <c r="H1575" s="5">
        <v>0</v>
      </c>
      <c r="I1575" s="5">
        <v>2</v>
      </c>
      <c r="J1575" s="5">
        <v>0</v>
      </c>
      <c r="K1575" s="5">
        <f t="shared" si="74"/>
        <v>0</v>
      </c>
    </row>
    <row r="1576" spans="1:11">
      <c r="A1576" s="5">
        <v>1575</v>
      </c>
      <c r="B1576" s="5">
        <v>2.0591675385348385E-2</v>
      </c>
      <c r="C1576" s="5">
        <f t="shared" si="72"/>
        <v>39.787239415208489</v>
      </c>
      <c r="D1576" s="5">
        <v>2</v>
      </c>
      <c r="E1576" s="5">
        <f t="shared" si="73"/>
        <v>3837</v>
      </c>
      <c r="F1576" s="5">
        <v>10.295837692674192</v>
      </c>
      <c r="G1576" s="5">
        <v>0.91251220176882075</v>
      </c>
      <c r="H1576" s="5">
        <v>2</v>
      </c>
      <c r="I1576" s="5">
        <v>0</v>
      </c>
      <c r="J1576" s="5">
        <v>0</v>
      </c>
      <c r="K1576" s="5">
        <f t="shared" si="74"/>
        <v>0</v>
      </c>
    </row>
    <row r="1577" spans="1:11">
      <c r="A1577" s="5">
        <v>1576</v>
      </c>
      <c r="B1577" s="5">
        <v>1.2085309599061874E-2</v>
      </c>
      <c r="C1577" s="5">
        <f t="shared" si="72"/>
        <v>39.799324724807555</v>
      </c>
      <c r="D1577" s="5">
        <v>2</v>
      </c>
      <c r="E1577" s="5">
        <f t="shared" si="73"/>
        <v>3839</v>
      </c>
      <c r="F1577" s="5">
        <v>6.0426547995309372</v>
      </c>
      <c r="G1577" s="5">
        <v>-2.1265914465716276</v>
      </c>
      <c r="H1577" s="5">
        <v>0</v>
      </c>
      <c r="I1577" s="5">
        <v>2</v>
      </c>
      <c r="J1577" s="5">
        <v>0</v>
      </c>
      <c r="K1577" s="5">
        <f t="shared" si="74"/>
        <v>0</v>
      </c>
    </row>
    <row r="1578" spans="1:11">
      <c r="A1578" s="5">
        <v>1577</v>
      </c>
      <c r="B1578" s="5">
        <v>8.4413502772333598E-3</v>
      </c>
      <c r="C1578" s="5">
        <f t="shared" si="72"/>
        <v>39.807766075084785</v>
      </c>
      <c r="D1578" s="5">
        <v>3</v>
      </c>
      <c r="E1578" s="5">
        <f t="shared" si="73"/>
        <v>3842</v>
      </c>
      <c r="F1578" s="5">
        <v>2.8137834257444534</v>
      </c>
      <c r="G1578" s="5">
        <v>-1.0762904579288279</v>
      </c>
      <c r="H1578" s="5">
        <v>0</v>
      </c>
      <c r="I1578" s="5">
        <v>3</v>
      </c>
      <c r="J1578" s="5">
        <v>0</v>
      </c>
      <c r="K1578" s="5">
        <f t="shared" si="74"/>
        <v>0</v>
      </c>
    </row>
    <row r="1579" spans="1:11">
      <c r="A1579" s="5">
        <v>1578</v>
      </c>
      <c r="B1579" s="5">
        <v>1.1224525551950897E-2</v>
      </c>
      <c r="C1579" s="5">
        <f t="shared" si="72"/>
        <v>39.818990600636738</v>
      </c>
      <c r="D1579" s="5">
        <v>2</v>
      </c>
      <c r="E1579" s="5">
        <f t="shared" si="73"/>
        <v>3844</v>
      </c>
      <c r="F1579" s="5">
        <v>5.6122627759754486</v>
      </c>
      <c r="G1579" s="5">
        <v>1.3992396751154976</v>
      </c>
      <c r="H1579" s="5">
        <v>2</v>
      </c>
      <c r="I1579" s="5">
        <v>0</v>
      </c>
      <c r="J1579" s="5">
        <v>0</v>
      </c>
      <c r="K1579" s="5">
        <f t="shared" si="74"/>
        <v>0</v>
      </c>
    </row>
    <row r="1580" spans="1:11">
      <c r="A1580" s="5">
        <v>1579</v>
      </c>
      <c r="B1580" s="5">
        <v>7.9528693728957815E-3</v>
      </c>
      <c r="C1580" s="5">
        <f t="shared" si="72"/>
        <v>39.826943470009631</v>
      </c>
      <c r="D1580" s="5">
        <v>2</v>
      </c>
      <c r="E1580" s="5">
        <f t="shared" si="73"/>
        <v>3846</v>
      </c>
      <c r="F1580" s="5">
        <v>3.9764346864478908</v>
      </c>
      <c r="G1580" s="5">
        <v>-0.81791404476377894</v>
      </c>
      <c r="H1580" s="5">
        <v>0</v>
      </c>
      <c r="I1580" s="5">
        <v>2</v>
      </c>
      <c r="J1580" s="5">
        <v>0</v>
      </c>
      <c r="K1580" s="5">
        <f t="shared" si="74"/>
        <v>0</v>
      </c>
    </row>
    <row r="1581" spans="1:11">
      <c r="A1581" s="5">
        <v>1580</v>
      </c>
      <c r="B1581" s="5">
        <v>6.1785047300215489E-3</v>
      </c>
      <c r="C1581" s="5">
        <f t="shared" si="72"/>
        <v>39.833121974739655</v>
      </c>
      <c r="D1581" s="5">
        <v>3</v>
      </c>
      <c r="E1581" s="5">
        <f t="shared" si="73"/>
        <v>3849</v>
      </c>
      <c r="F1581" s="5">
        <v>2.0595015766738496</v>
      </c>
      <c r="G1581" s="5">
        <v>-0.63897770325801373</v>
      </c>
      <c r="H1581" s="5">
        <v>0</v>
      </c>
      <c r="I1581" s="5">
        <v>3</v>
      </c>
      <c r="J1581" s="5">
        <v>0</v>
      </c>
      <c r="K1581" s="5">
        <f t="shared" si="74"/>
        <v>0</v>
      </c>
    </row>
    <row r="1582" spans="1:11">
      <c r="A1582" s="5">
        <v>1581</v>
      </c>
      <c r="B1582" s="5">
        <v>0</v>
      </c>
      <c r="C1582" s="5">
        <f t="shared" si="72"/>
        <v>39.833121974739655</v>
      </c>
      <c r="D1582" s="5">
        <v>0</v>
      </c>
      <c r="E1582" s="5">
        <f t="shared" si="73"/>
        <v>3849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f t="shared" si="74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 CT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2022-10-17T08:52:57Z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C40762D1C13B41C297E620DAA162D983</vt:lpwstr>
  </property>
  <property fmtid="{D5CDD505-2E9C-101B-9397-08002B2CF9AE}" pid="3" name="KSOProductBuildVer">
    <vt:lpwstr>1033-11.2.0.11156</vt:lpwstr>
  </property>
</Properties>
</file>