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9B42167B-4D10-453A-9AE0-5D9E29C2C1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 C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7" i="1" l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E1327" i="1"/>
  <c r="E1328" i="1"/>
  <c r="E1329" i="1"/>
  <c r="E1330" i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C2" i="1"/>
  <c r="C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<sst xmlns="http://schemas.openxmlformats.org/spreadsheetml/2006/main" count="11" uniqueCount="11">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</sst>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4"/>
  <dimension ref="A1:CA1344"/>
  <sheetViews>
    <sheetView tabSelected="1" workbookViewId="0">
      <selection activeCell="B1" sqref="B1"/>
    </sheetView>
  </sheetViews>
  <sheetFormatPr defaultColWidth="9" defaultRowHeight="14.4"/>
  <cols>
    <col min="2" max="2" width="9.88671875" customWidth="1"/>
    <col min="3" max="3" width="13.88671875" customWidth="1"/>
    <col min="5" max="5" width="12.5546875" customWidth="1"/>
    <col min="11" max="11" width="11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22.584949094073259</v>
      </c>
      <c r="E3" s="5">
        <f>D3+E2</f>
        <v>22.584949094073259</v>
      </c>
      <c r="F3" s="5">
        <v>0</v>
      </c>
      <c r="G3" s="5">
        <v>0</v>
      </c>
      <c r="H3" s="5">
        <v>0</v>
      </c>
      <c r="I3" s="5">
        <v>0</v>
      </c>
      <c r="J3" s="5">
        <v>22.584949094073259</v>
      </c>
      <c r="K3" s="5">
        <f>D3-H3-I3-J3</f>
        <v>0</v>
      </c>
    </row>
    <row r="4" spans="1:79">
      <c r="A4" s="5">
        <v>3</v>
      </c>
      <c r="B4" s="5">
        <v>7.9849616587622657E-3</v>
      </c>
      <c r="C4" s="5">
        <f t="shared" ref="C4:C67" si="0">B4+C3</f>
        <v>7.9849616587622657E-3</v>
      </c>
      <c r="D4" s="5">
        <v>1.4150509059267407</v>
      </c>
      <c r="E4" s="5">
        <f t="shared" ref="E4:E67" si="1">D4+E3</f>
        <v>24</v>
      </c>
      <c r="F4" s="5">
        <v>5.6428794365760142</v>
      </c>
      <c r="G4" s="5">
        <v>3.987757198657385</v>
      </c>
      <c r="H4" s="5">
        <v>1.4150509059267407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8.7968054394536432E-3</v>
      </c>
      <c r="C5" s="5">
        <f t="shared" si="0"/>
        <v>1.6781767098215911E-2</v>
      </c>
      <c r="D5" s="5">
        <v>2</v>
      </c>
      <c r="E5" s="5">
        <f t="shared" si="1"/>
        <v>26</v>
      </c>
      <c r="F5" s="5">
        <v>4.3984027197268212</v>
      </c>
      <c r="G5" s="5">
        <v>-0.62223835842459652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1.3321223401963274E-2</v>
      </c>
      <c r="C6" s="5">
        <f t="shared" si="0"/>
        <v>3.0102990500179186E-2</v>
      </c>
      <c r="D6" s="5">
        <v>2</v>
      </c>
      <c r="E6" s="5">
        <f t="shared" si="1"/>
        <v>28</v>
      </c>
      <c r="F6" s="5">
        <v>6.6606117009816366</v>
      </c>
      <c r="G6" s="5">
        <v>1.1311044906274077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1.6831323184268568E-2</v>
      </c>
      <c r="C7" s="5">
        <f t="shared" si="0"/>
        <v>4.6934313684447754E-2</v>
      </c>
      <c r="D7" s="5">
        <v>2</v>
      </c>
      <c r="E7" s="5">
        <f t="shared" si="1"/>
        <v>30</v>
      </c>
      <c r="F7" s="5">
        <v>8.4156615921342848</v>
      </c>
      <c r="G7" s="5">
        <v>0.8775249455763241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1.8797654201697954E-2</v>
      </c>
      <c r="C8" s="5">
        <f t="shared" si="0"/>
        <v>6.5731967886145715E-2</v>
      </c>
      <c r="D8" s="5">
        <v>2</v>
      </c>
      <c r="E8" s="5">
        <f t="shared" si="1"/>
        <v>32</v>
      </c>
      <c r="F8" s="5">
        <v>9.3988271008489761</v>
      </c>
      <c r="G8" s="5">
        <v>0.49158275435734566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2.0587892413117224E-2</v>
      </c>
      <c r="C9" s="5">
        <f t="shared" si="0"/>
        <v>8.6319860299262946E-2</v>
      </c>
      <c r="D9" s="5">
        <v>2</v>
      </c>
      <c r="E9" s="5">
        <f t="shared" si="1"/>
        <v>34</v>
      </c>
      <c r="F9" s="5">
        <v>10.293946206558612</v>
      </c>
      <c r="G9" s="5">
        <v>0.44755955285481797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2.293480489536872E-2</v>
      </c>
      <c r="C10" s="5">
        <f t="shared" si="0"/>
        <v>0.10925466519463167</v>
      </c>
      <c r="D10" s="5">
        <v>2</v>
      </c>
      <c r="E10" s="5">
        <f t="shared" si="1"/>
        <v>36</v>
      </c>
      <c r="F10" s="5">
        <v>11.467402447684361</v>
      </c>
      <c r="G10" s="5">
        <v>0.58672812056287427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2.477398059343186E-2</v>
      </c>
      <c r="C11" s="5">
        <f t="shared" si="0"/>
        <v>0.13402864578806353</v>
      </c>
      <c r="D11" s="5">
        <v>2</v>
      </c>
      <c r="E11" s="5">
        <f t="shared" si="1"/>
        <v>38</v>
      </c>
      <c r="F11" s="5">
        <v>12.386990296715931</v>
      </c>
      <c r="G11" s="5">
        <v>0.45979392451578516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2.5327380240066887E-2</v>
      </c>
      <c r="C12" s="5">
        <f t="shared" si="0"/>
        <v>0.15935602602813043</v>
      </c>
      <c r="D12" s="5">
        <v>2</v>
      </c>
      <c r="E12" s="5">
        <f t="shared" si="1"/>
        <v>40</v>
      </c>
      <c r="F12" s="5">
        <v>12.663690120033444</v>
      </c>
      <c r="G12" s="5">
        <v>0.13834991165875632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2.5288432467560046E-2</v>
      </c>
      <c r="C13" s="5">
        <f t="shared" si="0"/>
        <v>0.18464445849569047</v>
      </c>
      <c r="D13" s="5">
        <v>2</v>
      </c>
      <c r="E13" s="5">
        <f t="shared" si="1"/>
        <v>42</v>
      </c>
      <c r="F13" s="5">
        <v>12.644216233780023</v>
      </c>
      <c r="G13" s="5">
        <v>-9.7369431267102513E-3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2.5288901808654441E-2</v>
      </c>
      <c r="C14" s="5">
        <f t="shared" si="0"/>
        <v>0.20993336030434492</v>
      </c>
      <c r="D14" s="5">
        <v>2</v>
      </c>
      <c r="E14" s="5">
        <f t="shared" si="1"/>
        <v>44</v>
      </c>
      <c r="F14" s="5">
        <v>12.64445090432722</v>
      </c>
      <c r="G14" s="5">
        <v>1.1733527359858442E-4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2.6192938444031744E-2</v>
      </c>
      <c r="C15" s="5">
        <f t="shared" si="0"/>
        <v>0.23612629874837668</v>
      </c>
      <c r="D15" s="5">
        <v>2</v>
      </c>
      <c r="E15" s="5">
        <f t="shared" si="1"/>
        <v>46</v>
      </c>
      <c r="F15" s="5">
        <v>13.096469222015871</v>
      </c>
      <c r="G15" s="5">
        <v>0.2260091588443256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2.6879526847292268E-2</v>
      </c>
      <c r="C16" s="5">
        <f t="shared" si="0"/>
        <v>0.26300582559566893</v>
      </c>
      <c r="D16" s="5">
        <v>2</v>
      </c>
      <c r="E16" s="5">
        <f t="shared" si="1"/>
        <v>48</v>
      </c>
      <c r="F16" s="5">
        <v>13.439763423646134</v>
      </c>
      <c r="G16" s="5">
        <v>0.17164710081513146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2.7551006126930934E-2</v>
      </c>
      <c r="C17" s="5">
        <f t="shared" si="0"/>
        <v>0.29055683172259988</v>
      </c>
      <c r="D17" s="5">
        <v>2</v>
      </c>
      <c r="E17" s="5">
        <f t="shared" si="1"/>
        <v>50</v>
      </c>
      <c r="F17" s="5">
        <v>13.775503063465466</v>
      </c>
      <c r="G17" s="5">
        <v>0.16786981990966598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2.7248429145323348E-2</v>
      </c>
      <c r="C18" s="5">
        <f t="shared" si="0"/>
        <v>0.31780526086792321</v>
      </c>
      <c r="D18" s="5">
        <v>2</v>
      </c>
      <c r="E18" s="5">
        <f t="shared" si="1"/>
        <v>52</v>
      </c>
      <c r="F18" s="5">
        <v>13.624214572661675</v>
      </c>
      <c r="G18" s="5">
        <v>-7.5644245401895738E-2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2.6009516033439286E-2</v>
      </c>
      <c r="C19" s="5">
        <f t="shared" si="0"/>
        <v>0.34381477690136247</v>
      </c>
      <c r="D19" s="5">
        <v>2</v>
      </c>
      <c r="E19" s="5">
        <f t="shared" si="1"/>
        <v>54</v>
      </c>
      <c r="F19" s="5">
        <v>13.004758016719643</v>
      </c>
      <c r="G19" s="5">
        <v>-0.30972827797101576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1.2560670316623522E-2</v>
      </c>
      <c r="C20" s="5">
        <f t="shared" si="0"/>
        <v>0.35637544721798597</v>
      </c>
      <c r="D20" s="5">
        <v>2</v>
      </c>
      <c r="E20" s="5">
        <f t="shared" si="1"/>
        <v>56</v>
      </c>
      <c r="F20" s="5">
        <v>6.280335158311761</v>
      </c>
      <c r="G20" s="5">
        <v>-3.3622114292039411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3.6194580604684966E-2</v>
      </c>
      <c r="C21" s="5">
        <f t="shared" si="0"/>
        <v>0.39257002782267092</v>
      </c>
      <c r="D21" s="5">
        <v>2</v>
      </c>
      <c r="E21" s="5">
        <f t="shared" si="1"/>
        <v>58</v>
      </c>
      <c r="F21" s="5">
        <v>18.097290302342483</v>
      </c>
      <c r="G21" s="5">
        <v>5.9084775720153608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2.2893031656590575E-2</v>
      </c>
      <c r="C22" s="5">
        <f t="shared" si="0"/>
        <v>0.41546305947926149</v>
      </c>
      <c r="D22" s="5">
        <v>2</v>
      </c>
      <c r="E22" s="5">
        <f t="shared" si="1"/>
        <v>60</v>
      </c>
      <c r="F22" s="5">
        <v>11.446515828295288</v>
      </c>
      <c r="G22" s="5">
        <v>-3.3253872370235973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2.7179717270594414E-2</v>
      </c>
      <c r="C23" s="5">
        <f t="shared" si="0"/>
        <v>0.44264277674985592</v>
      </c>
      <c r="D23" s="5">
        <v>3</v>
      </c>
      <c r="E23" s="5">
        <f t="shared" si="1"/>
        <v>63</v>
      </c>
      <c r="F23" s="5">
        <v>9.0599057568648043</v>
      </c>
      <c r="G23" s="5">
        <v>-0.79553669047682796</v>
      </c>
      <c r="H23" s="5">
        <v>0</v>
      </c>
      <c r="I23" s="5">
        <v>3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3.1253210909530017E-2</v>
      </c>
      <c r="C24" s="5">
        <f t="shared" si="0"/>
        <v>0.47389598765938595</v>
      </c>
      <c r="D24" s="5">
        <v>2</v>
      </c>
      <c r="E24" s="5">
        <f t="shared" si="1"/>
        <v>65</v>
      </c>
      <c r="F24" s="5">
        <v>15.626605454765009</v>
      </c>
      <c r="G24" s="5">
        <v>3.2833498489501025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2.2375818210505875E-2</v>
      </c>
      <c r="C25" s="5">
        <f t="shared" si="0"/>
        <v>0.49627180586989184</v>
      </c>
      <c r="D25" s="5">
        <v>2</v>
      </c>
      <c r="E25" s="5">
        <f t="shared" si="1"/>
        <v>67</v>
      </c>
      <c r="F25" s="5">
        <v>11.187909105252938</v>
      </c>
      <c r="G25" s="5">
        <v>-2.2193481747560355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2.2736353721649571E-2</v>
      </c>
      <c r="C26" s="5">
        <f t="shared" si="0"/>
        <v>0.51900815959154145</v>
      </c>
      <c r="D26" s="5">
        <v>2</v>
      </c>
      <c r="E26" s="5">
        <f t="shared" si="1"/>
        <v>69</v>
      </c>
      <c r="F26" s="5">
        <v>11.368176860824786</v>
      </c>
      <c r="G26" s="5">
        <v>9.0133877785923744E-2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3.6720465331884208E-2</v>
      </c>
      <c r="C27" s="5">
        <f t="shared" si="0"/>
        <v>0.55572862492342567</v>
      </c>
      <c r="D27" s="5">
        <v>3</v>
      </c>
      <c r="E27" s="5">
        <f t="shared" si="1"/>
        <v>72</v>
      </c>
      <c r="F27" s="5">
        <v>12.240155110628068</v>
      </c>
      <c r="G27" s="5">
        <v>0.29065941660109412</v>
      </c>
      <c r="H27" s="5">
        <v>3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3.9117469602570745E-2</v>
      </c>
      <c r="C28" s="5">
        <f t="shared" si="0"/>
        <v>0.59484609452599646</v>
      </c>
      <c r="D28" s="5">
        <v>3</v>
      </c>
      <c r="E28" s="5">
        <f t="shared" si="1"/>
        <v>75</v>
      </c>
      <c r="F28" s="5">
        <v>13.039156534190248</v>
      </c>
      <c r="G28" s="5">
        <v>0.26633380785405986</v>
      </c>
      <c r="H28" s="5">
        <v>3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1.9759318857365232E-2</v>
      </c>
      <c r="C29" s="5">
        <f t="shared" si="0"/>
        <v>0.61460541338336172</v>
      </c>
      <c r="D29" s="5">
        <v>3</v>
      </c>
      <c r="E29" s="5">
        <f t="shared" si="1"/>
        <v>78</v>
      </c>
      <c r="F29" s="5">
        <v>6.5864396191217445</v>
      </c>
      <c r="G29" s="5">
        <v>-2.1509056383561678</v>
      </c>
      <c r="H29" s="5">
        <v>0</v>
      </c>
      <c r="I29" s="5">
        <v>3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5.5694328866721272E-2</v>
      </c>
      <c r="C30" s="5">
        <f t="shared" si="0"/>
        <v>0.67029974225008304</v>
      </c>
      <c r="D30" s="5">
        <v>3</v>
      </c>
      <c r="E30" s="5">
        <f t="shared" si="1"/>
        <v>81</v>
      </c>
      <c r="F30" s="5">
        <v>18.56477628890709</v>
      </c>
      <c r="G30" s="5">
        <v>3.9927788899284486</v>
      </c>
      <c r="H30" s="5">
        <v>3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2.3908122778019566E-2</v>
      </c>
      <c r="C31" s="5">
        <f t="shared" si="0"/>
        <v>0.69420786502810261</v>
      </c>
      <c r="D31" s="5">
        <v>2</v>
      </c>
      <c r="E31" s="5">
        <f t="shared" si="1"/>
        <v>83</v>
      </c>
      <c r="F31" s="5">
        <v>11.954061389009784</v>
      </c>
      <c r="G31" s="5">
        <v>-3.3053574499486533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2.2042503812113607E-2</v>
      </c>
      <c r="C32" s="5">
        <f t="shared" si="0"/>
        <v>0.7162503688402162</v>
      </c>
      <c r="D32" s="5">
        <v>2</v>
      </c>
      <c r="E32" s="5">
        <f t="shared" si="1"/>
        <v>85</v>
      </c>
      <c r="F32" s="5">
        <v>11.021251906056804</v>
      </c>
      <c r="G32" s="5">
        <v>-0.4664047414764898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1.807362337391806E-2</v>
      </c>
      <c r="C33" s="5">
        <f t="shared" si="0"/>
        <v>0.73432399221413425</v>
      </c>
      <c r="D33" s="5">
        <v>2</v>
      </c>
      <c r="E33" s="5">
        <f t="shared" si="1"/>
        <v>87</v>
      </c>
      <c r="F33" s="5">
        <v>9.0368116869590303</v>
      </c>
      <c r="G33" s="5">
        <v>-0.99222010954888695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1.5098834924648166E-2</v>
      </c>
      <c r="C34" s="5">
        <f t="shared" si="0"/>
        <v>0.74942282713878239</v>
      </c>
      <c r="D34" s="5">
        <v>2</v>
      </c>
      <c r="E34" s="5">
        <f t="shared" si="1"/>
        <v>89</v>
      </c>
      <c r="F34" s="5">
        <v>7.5494174623240831</v>
      </c>
      <c r="G34" s="5">
        <v>-0.7436971123174736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1.3020347230695371E-2</v>
      </c>
      <c r="C35" s="5">
        <f t="shared" si="0"/>
        <v>0.76244317436947773</v>
      </c>
      <c r="D35" s="5">
        <v>2</v>
      </c>
      <c r="E35" s="5">
        <f t="shared" si="1"/>
        <v>91</v>
      </c>
      <c r="F35" s="5">
        <v>6.5101736153476857</v>
      </c>
      <c r="G35" s="5">
        <v>-0.51962192348819869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7.4431409593259694E-3</v>
      </c>
      <c r="C36" s="5">
        <f t="shared" si="0"/>
        <v>0.76988631532880369</v>
      </c>
      <c r="D36" s="5">
        <v>3</v>
      </c>
      <c r="E36" s="5">
        <f t="shared" si="1"/>
        <v>94</v>
      </c>
      <c r="F36" s="5">
        <v>2.48104698644199</v>
      </c>
      <c r="G36" s="5">
        <v>-1.3430422096352317</v>
      </c>
      <c r="H36" s="5">
        <v>0</v>
      </c>
      <c r="I36" s="5">
        <v>3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1.1394822139277949E-2</v>
      </c>
      <c r="C37" s="5">
        <f t="shared" si="0"/>
        <v>0.7812811374680817</v>
      </c>
      <c r="D37" s="5">
        <v>2</v>
      </c>
      <c r="E37" s="5">
        <f t="shared" si="1"/>
        <v>96</v>
      </c>
      <c r="F37" s="5">
        <v>5.6974110696389744</v>
      </c>
      <c r="G37" s="5">
        <v>1.6081820415984922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6.8248306282385424E-3</v>
      </c>
      <c r="C38" s="5">
        <f t="shared" si="0"/>
        <v>0.78810596809632028</v>
      </c>
      <c r="D38" s="5">
        <v>3</v>
      </c>
      <c r="E38" s="5">
        <f t="shared" si="1"/>
        <v>99</v>
      </c>
      <c r="F38" s="5">
        <v>2.2749435427461808</v>
      </c>
      <c r="G38" s="5">
        <v>-1.1408225089642645</v>
      </c>
      <c r="H38" s="5">
        <v>0</v>
      </c>
      <c r="I38" s="5">
        <v>3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0</v>
      </c>
      <c r="C39" s="5">
        <f t="shared" si="0"/>
        <v>0.78810596809632028</v>
      </c>
      <c r="D39" s="5">
        <v>12.821423045249325</v>
      </c>
      <c r="E39" s="5">
        <f t="shared" si="1"/>
        <v>111.82142304524933</v>
      </c>
      <c r="F39" s="5">
        <v>0</v>
      </c>
      <c r="G39" s="5">
        <v>-0.17743299902962856</v>
      </c>
      <c r="H39" s="5">
        <v>0</v>
      </c>
      <c r="I39" s="5">
        <v>0</v>
      </c>
      <c r="J39" s="5">
        <v>12.821423045249325</v>
      </c>
      <c r="K39" s="5">
        <f t="shared" si="2"/>
        <v>0</v>
      </c>
    </row>
    <row r="40" spans="1:11">
      <c r="A40" s="5">
        <v>39</v>
      </c>
      <c r="B40" s="5">
        <v>5.8181607144614528E-3</v>
      </c>
      <c r="C40" s="5">
        <f t="shared" si="0"/>
        <v>0.79392412881078178</v>
      </c>
      <c r="D40" s="5">
        <v>1.1785769547506746</v>
      </c>
      <c r="E40" s="5">
        <f t="shared" si="1"/>
        <v>113</v>
      </c>
      <c r="F40" s="5">
        <v>4.9365980651575461</v>
      </c>
      <c r="G40" s="5">
        <v>4.1886090214634075</v>
      </c>
      <c r="H40" s="5">
        <v>1.1785769547506746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6.1248836670411031E-3</v>
      </c>
      <c r="C41" s="5">
        <f t="shared" si="0"/>
        <v>0.8000490124778229</v>
      </c>
      <c r="D41" s="5">
        <v>2</v>
      </c>
      <c r="E41" s="5">
        <f t="shared" si="1"/>
        <v>115</v>
      </c>
      <c r="F41" s="5">
        <v>3.0624418335205514</v>
      </c>
      <c r="G41" s="5">
        <v>-0.93707811581849731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8.7608857782553208E-3</v>
      </c>
      <c r="C42" s="5">
        <f t="shared" si="0"/>
        <v>0.80880989825607819</v>
      </c>
      <c r="D42" s="5">
        <v>2</v>
      </c>
      <c r="E42" s="5">
        <f t="shared" si="1"/>
        <v>117</v>
      </c>
      <c r="F42" s="5">
        <v>4.3804428891276608</v>
      </c>
      <c r="G42" s="5">
        <v>0.65900052780355467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1.1745843743181749E-2</v>
      </c>
      <c r="C43" s="5">
        <f t="shared" si="0"/>
        <v>0.82055574199925996</v>
      </c>
      <c r="D43" s="5">
        <v>2</v>
      </c>
      <c r="E43" s="5">
        <f t="shared" si="1"/>
        <v>119</v>
      </c>
      <c r="F43" s="5">
        <v>5.8729218715908749</v>
      </c>
      <c r="G43" s="5">
        <v>0.74623949123160704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2.2131082233779426E-2</v>
      </c>
      <c r="C44" s="5">
        <f t="shared" si="0"/>
        <v>0.84268682423303942</v>
      </c>
      <c r="D44" s="5">
        <v>3</v>
      </c>
      <c r="E44" s="5">
        <f t="shared" si="1"/>
        <v>122</v>
      </c>
      <c r="F44" s="5">
        <v>7.3770274112598093</v>
      </c>
      <c r="G44" s="5">
        <v>0.50136851322297815</v>
      </c>
      <c r="H44" s="5">
        <v>3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2.6043507379678064E-2</v>
      </c>
      <c r="C45" s="5">
        <f t="shared" si="0"/>
        <v>0.86873033161271751</v>
      </c>
      <c r="D45" s="5">
        <v>3</v>
      </c>
      <c r="E45" s="5">
        <f t="shared" si="1"/>
        <v>125</v>
      </c>
      <c r="F45" s="5">
        <v>8.6811691265593556</v>
      </c>
      <c r="G45" s="5">
        <v>0.43471390509984875</v>
      </c>
      <c r="H45" s="5">
        <v>3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1.7927052420007958E-2</v>
      </c>
      <c r="C46" s="5">
        <f t="shared" si="0"/>
        <v>0.88665738403272543</v>
      </c>
      <c r="D46" s="5">
        <v>2</v>
      </c>
      <c r="E46" s="5">
        <f t="shared" si="1"/>
        <v>127</v>
      </c>
      <c r="F46" s="5">
        <v>8.9635262100039785</v>
      </c>
      <c r="G46" s="5">
        <v>0.14117854172231148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1.7679129239549927E-2</v>
      </c>
      <c r="C47" s="5">
        <f t="shared" si="0"/>
        <v>0.90433651327227538</v>
      </c>
      <c r="D47" s="5">
        <v>2</v>
      </c>
      <c r="E47" s="5">
        <f t="shared" si="1"/>
        <v>129</v>
      </c>
      <c r="F47" s="5">
        <v>8.8395646197749631</v>
      </c>
      <c r="G47" s="5">
        <v>-6.1980795114507714E-2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1.9663691874341114E-2</v>
      </c>
      <c r="C48" s="5">
        <f t="shared" si="0"/>
        <v>0.92400020514661652</v>
      </c>
      <c r="D48" s="5">
        <v>2</v>
      </c>
      <c r="E48" s="5">
        <f t="shared" si="1"/>
        <v>131</v>
      </c>
      <c r="F48" s="5">
        <v>9.8318459371705575</v>
      </c>
      <c r="G48" s="5">
        <v>0.49614065869779722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1.7501812521033625E-2</v>
      </c>
      <c r="C49" s="5">
        <f t="shared" si="0"/>
        <v>0.94150201766765018</v>
      </c>
      <c r="D49" s="5">
        <v>2</v>
      </c>
      <c r="E49" s="5">
        <f t="shared" si="1"/>
        <v>133</v>
      </c>
      <c r="F49" s="5">
        <v>8.7509062605168122</v>
      </c>
      <c r="G49" s="5">
        <v>-0.54046983832687268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1.9271620049341794E-2</v>
      </c>
      <c r="C50" s="5">
        <f t="shared" si="0"/>
        <v>0.96077363771699198</v>
      </c>
      <c r="D50" s="5">
        <v>2</v>
      </c>
      <c r="E50" s="5">
        <f t="shared" si="1"/>
        <v>135</v>
      </c>
      <c r="F50" s="5">
        <v>9.6358100246708975</v>
      </c>
      <c r="G50" s="5">
        <v>0.44245188207704267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1.9808947208094386E-2</v>
      </c>
      <c r="C51" s="5">
        <f t="shared" si="0"/>
        <v>0.98058258492508632</v>
      </c>
      <c r="D51" s="5">
        <v>2</v>
      </c>
      <c r="E51" s="5">
        <f t="shared" si="1"/>
        <v>137</v>
      </c>
      <c r="F51" s="5">
        <v>9.9044736040471921</v>
      </c>
      <c r="G51" s="5">
        <v>0.1343317896881473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2.1314406294978969E-2</v>
      </c>
      <c r="C52" s="5">
        <f t="shared" si="0"/>
        <v>1.0018969912200653</v>
      </c>
      <c r="D52" s="5">
        <v>2</v>
      </c>
      <c r="E52" s="5">
        <f t="shared" si="1"/>
        <v>139</v>
      </c>
      <c r="F52" s="5">
        <v>10.657203147489485</v>
      </c>
      <c r="G52" s="5">
        <v>0.37636477172114624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2.213474948342041E-2</v>
      </c>
      <c r="C53" s="5">
        <f t="shared" si="0"/>
        <v>1.0240317407034856</v>
      </c>
      <c r="D53" s="5">
        <v>2</v>
      </c>
      <c r="E53" s="5">
        <f t="shared" si="1"/>
        <v>141</v>
      </c>
      <c r="F53" s="5">
        <v>11.067374741710205</v>
      </c>
      <c r="G53" s="5">
        <v>0.20508579711036035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2.1402298119653655E-2</v>
      </c>
      <c r="C54" s="5">
        <f t="shared" si="0"/>
        <v>1.0454340388231391</v>
      </c>
      <c r="D54" s="5">
        <v>2</v>
      </c>
      <c r="E54" s="5">
        <f t="shared" si="1"/>
        <v>143</v>
      </c>
      <c r="F54" s="5">
        <v>10.701149059826827</v>
      </c>
      <c r="G54" s="5">
        <v>-0.18311284094168911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2.0512315509032118E-2</v>
      </c>
      <c r="C55" s="5">
        <f t="shared" si="0"/>
        <v>1.0659463543321712</v>
      </c>
      <c r="D55" s="5">
        <v>2</v>
      </c>
      <c r="E55" s="5">
        <f t="shared" si="1"/>
        <v>145</v>
      </c>
      <c r="F55" s="5">
        <v>10.256157754516058</v>
      </c>
      <c r="G55" s="5">
        <v>-0.22249565265538429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2.1717652979224476E-2</v>
      </c>
      <c r="C56" s="5">
        <f t="shared" si="0"/>
        <v>1.0876640073113957</v>
      </c>
      <c r="D56" s="5">
        <v>2</v>
      </c>
      <c r="E56" s="5">
        <f t="shared" si="1"/>
        <v>147</v>
      </c>
      <c r="F56" s="5">
        <v>10.858826489612238</v>
      </c>
      <c r="G56" s="5">
        <v>0.30133436754808951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1.9444809194660448E-2</v>
      </c>
      <c r="C57" s="5">
        <f t="shared" si="0"/>
        <v>1.1071088165060561</v>
      </c>
      <c r="D57" s="5">
        <v>2</v>
      </c>
      <c r="E57" s="5">
        <f t="shared" si="1"/>
        <v>149</v>
      </c>
      <c r="F57" s="5">
        <v>9.7224045973302236</v>
      </c>
      <c r="G57" s="5">
        <v>-0.56821094614100698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2.0981018238545455E-2</v>
      </c>
      <c r="C58" s="5">
        <f t="shared" si="0"/>
        <v>1.1280898347446016</v>
      </c>
      <c r="D58" s="5">
        <v>2</v>
      </c>
      <c r="E58" s="5">
        <f t="shared" si="1"/>
        <v>151</v>
      </c>
      <c r="F58" s="5">
        <v>10.490509119272728</v>
      </c>
      <c r="G58" s="5">
        <v>0.38405226097125222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2.1588470382709481E-2</v>
      </c>
      <c r="C59" s="5">
        <f t="shared" si="0"/>
        <v>1.149678305127311</v>
      </c>
      <c r="D59" s="5">
        <v>2</v>
      </c>
      <c r="E59" s="5">
        <f t="shared" si="1"/>
        <v>153</v>
      </c>
      <c r="F59" s="5">
        <v>10.794235191354741</v>
      </c>
      <c r="G59" s="5">
        <v>0.15186303604100626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3.1204251430993382E-2</v>
      </c>
      <c r="C60" s="5">
        <f t="shared" si="0"/>
        <v>1.1808825565583043</v>
      </c>
      <c r="D60" s="5">
        <v>3</v>
      </c>
      <c r="E60" s="5">
        <f t="shared" si="1"/>
        <v>156</v>
      </c>
      <c r="F60" s="5">
        <v>10.40141714366446</v>
      </c>
      <c r="G60" s="5">
        <v>-0.13093934923009343</v>
      </c>
      <c r="H60" s="5">
        <v>0</v>
      </c>
      <c r="I60" s="5">
        <v>3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1.9532815479573574E-2</v>
      </c>
      <c r="C61" s="5">
        <f t="shared" si="0"/>
        <v>1.2004153720378778</v>
      </c>
      <c r="D61" s="5">
        <v>2</v>
      </c>
      <c r="E61" s="5">
        <f t="shared" si="1"/>
        <v>158</v>
      </c>
      <c r="F61" s="5">
        <v>9.7664077397867874</v>
      </c>
      <c r="G61" s="5">
        <v>-0.3175047019388364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2.0360814996594187E-2</v>
      </c>
      <c r="C62" s="5">
        <f t="shared" si="0"/>
        <v>1.220776187034472</v>
      </c>
      <c r="D62" s="5">
        <v>2</v>
      </c>
      <c r="E62" s="5">
        <f t="shared" si="1"/>
        <v>160</v>
      </c>
      <c r="F62" s="5">
        <v>10.180407498297093</v>
      </c>
      <c r="G62" s="5">
        <v>0.20699987925515284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2.1495082527763484E-2</v>
      </c>
      <c r="C63" s="5">
        <f t="shared" si="0"/>
        <v>1.2422712695622355</v>
      </c>
      <c r="D63" s="5">
        <v>2</v>
      </c>
      <c r="E63" s="5">
        <f t="shared" si="1"/>
        <v>162</v>
      </c>
      <c r="F63" s="5">
        <v>10.747541263881741</v>
      </c>
      <c r="G63" s="5">
        <v>0.28356688279232412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2.2689387843626042E-2</v>
      </c>
      <c r="C64" s="5">
        <f t="shared" si="0"/>
        <v>1.2649606574058616</v>
      </c>
      <c r="D64" s="5">
        <v>2</v>
      </c>
      <c r="E64" s="5">
        <f t="shared" si="1"/>
        <v>164</v>
      </c>
      <c r="F64" s="5">
        <v>11.344693921813022</v>
      </c>
      <c r="G64" s="5">
        <v>0.29857632896564024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2.3814354069955065E-2</v>
      </c>
      <c r="C65" s="5">
        <f t="shared" si="0"/>
        <v>1.2887750114758167</v>
      </c>
      <c r="D65" s="5">
        <v>2</v>
      </c>
      <c r="E65" s="5">
        <f t="shared" si="1"/>
        <v>166</v>
      </c>
      <c r="F65" s="5">
        <v>11.907177034977533</v>
      </c>
      <c r="G65" s="5">
        <v>0.28124155658225547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2.5000199997327797E-2</v>
      </c>
      <c r="C66" s="5">
        <f t="shared" si="0"/>
        <v>1.3137752114731445</v>
      </c>
      <c r="D66" s="5">
        <v>2</v>
      </c>
      <c r="E66" s="5">
        <f t="shared" si="1"/>
        <v>168</v>
      </c>
      <c r="F66" s="5">
        <v>12.500099998663899</v>
      </c>
      <c r="G66" s="5">
        <v>0.29646148184318299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2.6284503622576547E-2</v>
      </c>
      <c r="C67" s="5">
        <f t="shared" si="0"/>
        <v>1.340059715095721</v>
      </c>
      <c r="D67" s="5">
        <v>2</v>
      </c>
      <c r="E67" s="5">
        <f t="shared" si="1"/>
        <v>170</v>
      </c>
      <c r="F67" s="5">
        <v>13.142251811288274</v>
      </c>
      <c r="G67" s="5">
        <v>0.32107590631218752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2.7145898446462501E-2</v>
      </c>
      <c r="C68" s="5">
        <f t="shared" ref="C68:C131" si="3">B68+C67</f>
        <v>1.3672056135421835</v>
      </c>
      <c r="D68" s="5">
        <v>2</v>
      </c>
      <c r="E68" s="5">
        <f t="shared" ref="E68:E131" si="4">D68+E67</f>
        <v>172</v>
      </c>
      <c r="F68" s="5">
        <v>13.57294922323125</v>
      </c>
      <c r="G68" s="5">
        <v>0.21534870597148803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4.103940451857422E-2</v>
      </c>
      <c r="C69" s="5">
        <f t="shared" si="3"/>
        <v>1.4082450180607577</v>
      </c>
      <c r="D69" s="5">
        <v>3</v>
      </c>
      <c r="E69" s="5">
        <f t="shared" si="4"/>
        <v>175</v>
      </c>
      <c r="F69" s="5">
        <v>13.679801506191408</v>
      </c>
      <c r="G69" s="5">
        <v>3.5617427653386123E-2</v>
      </c>
      <c r="H69" s="5">
        <v>0</v>
      </c>
      <c r="I69" s="5">
        <v>0</v>
      </c>
      <c r="J69" s="5">
        <v>0</v>
      </c>
      <c r="K69" s="5">
        <f t="shared" si="5"/>
        <v>3</v>
      </c>
    </row>
    <row r="70" spans="1:11">
      <c r="A70" s="5">
        <v>69</v>
      </c>
      <c r="B70" s="5">
        <v>2.069155560808314E-2</v>
      </c>
      <c r="C70" s="5">
        <f t="shared" si="3"/>
        <v>1.4289365736688409</v>
      </c>
      <c r="D70" s="5">
        <v>3</v>
      </c>
      <c r="E70" s="5">
        <f t="shared" si="4"/>
        <v>178</v>
      </c>
      <c r="F70" s="5">
        <v>6.8971852026943798</v>
      </c>
      <c r="G70" s="5">
        <v>-2.2608721011656763</v>
      </c>
      <c r="H70" s="5">
        <v>0</v>
      </c>
      <c r="I70" s="5">
        <v>3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4.7562698573454611E-2</v>
      </c>
      <c r="C71" s="5">
        <f t="shared" si="3"/>
        <v>1.4764992722422954</v>
      </c>
      <c r="D71" s="5">
        <v>2</v>
      </c>
      <c r="E71" s="5">
        <f t="shared" si="4"/>
        <v>180</v>
      </c>
      <c r="F71" s="5">
        <v>23.781349286727306</v>
      </c>
      <c r="G71" s="5">
        <v>8.4420820420164624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2.7026520003512421E-2</v>
      </c>
      <c r="C72" s="5">
        <f t="shared" si="3"/>
        <v>1.5035257922458078</v>
      </c>
      <c r="D72" s="5">
        <v>2</v>
      </c>
      <c r="E72" s="5">
        <f t="shared" si="4"/>
        <v>182</v>
      </c>
      <c r="F72" s="5">
        <v>13.51326000175621</v>
      </c>
      <c r="G72" s="5">
        <v>-5.1340446424855477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2.5144387501660065E-2</v>
      </c>
      <c r="C73" s="5">
        <f t="shared" si="3"/>
        <v>1.528670179747468</v>
      </c>
      <c r="D73" s="5">
        <v>2</v>
      </c>
      <c r="E73" s="5">
        <f t="shared" si="4"/>
        <v>184</v>
      </c>
      <c r="F73" s="5">
        <v>12.572193750830033</v>
      </c>
      <c r="G73" s="5">
        <v>-0.47053312546308845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2.3118454858457465E-2</v>
      </c>
      <c r="C74" s="5">
        <f t="shared" si="3"/>
        <v>1.5517886346059255</v>
      </c>
      <c r="D74" s="5">
        <v>2</v>
      </c>
      <c r="E74" s="5">
        <f t="shared" si="4"/>
        <v>186</v>
      </c>
      <c r="F74" s="5">
        <v>11.559227429228732</v>
      </c>
      <c r="G74" s="5">
        <v>-0.50648316080065037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1.8311941021107878E-2</v>
      </c>
      <c r="C75" s="5">
        <f t="shared" si="3"/>
        <v>1.5701005756270334</v>
      </c>
      <c r="D75" s="5">
        <v>2</v>
      </c>
      <c r="E75" s="5">
        <f t="shared" si="4"/>
        <v>188</v>
      </c>
      <c r="F75" s="5">
        <v>9.1559705105539386</v>
      </c>
      <c r="G75" s="5">
        <v>-1.2016284593373969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1.2889433392928832E-2</v>
      </c>
      <c r="C76" s="5">
        <f t="shared" si="3"/>
        <v>1.5829900090199622</v>
      </c>
      <c r="D76" s="5">
        <v>2</v>
      </c>
      <c r="E76" s="5">
        <f t="shared" si="4"/>
        <v>190</v>
      </c>
      <c r="F76" s="5">
        <v>6.4447166964644165</v>
      </c>
      <c r="G76" s="5">
        <v>-1.3556269070447611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0</v>
      </c>
      <c r="C77" s="5">
        <f t="shared" si="3"/>
        <v>1.5829900090199622</v>
      </c>
      <c r="D77" s="5">
        <v>2.0349014327411554</v>
      </c>
      <c r="E77" s="5">
        <f t="shared" si="4"/>
        <v>192.03490143274115</v>
      </c>
      <c r="F77" s="5">
        <v>0</v>
      </c>
      <c r="G77" s="5">
        <v>-3.1670903527660941</v>
      </c>
      <c r="H77" s="5">
        <v>0</v>
      </c>
      <c r="I77" s="5">
        <v>0</v>
      </c>
      <c r="J77" s="5">
        <v>2.0349014327411554</v>
      </c>
      <c r="K77" s="5">
        <f t="shared" si="5"/>
        <v>0</v>
      </c>
    </row>
    <row r="78" spans="1:11">
      <c r="A78" s="5">
        <v>77</v>
      </c>
      <c r="B78" s="5">
        <v>8.150469095274334E-3</v>
      </c>
      <c r="C78" s="5">
        <f t="shared" si="3"/>
        <v>1.5911404781152365</v>
      </c>
      <c r="D78" s="5">
        <v>0.96509856725884458</v>
      </c>
      <c r="E78" s="5">
        <f t="shared" si="4"/>
        <v>193</v>
      </c>
      <c r="F78" s="5">
        <v>8.4452193504172239</v>
      </c>
      <c r="G78" s="5">
        <v>8.7506288341138649</v>
      </c>
      <c r="H78" s="5">
        <v>0.96509856725884458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2.0305585905603482E-2</v>
      </c>
      <c r="C79" s="5">
        <f t="shared" si="3"/>
        <v>1.6114460640208399</v>
      </c>
      <c r="D79" s="5">
        <v>2</v>
      </c>
      <c r="E79" s="5">
        <f t="shared" si="4"/>
        <v>195</v>
      </c>
      <c r="F79" s="5">
        <v>10.152792952801741</v>
      </c>
      <c r="G79" s="5">
        <v>0.85378680119225869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1.2698383074859178E-2</v>
      </c>
      <c r="C80" s="5">
        <f t="shared" si="3"/>
        <v>1.6241444470956992</v>
      </c>
      <c r="D80" s="5">
        <v>2</v>
      </c>
      <c r="E80" s="5">
        <f t="shared" si="4"/>
        <v>197</v>
      </c>
      <c r="F80" s="5">
        <v>6.3491915374295891</v>
      </c>
      <c r="G80" s="5">
        <v>-1.9018007076860761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1.3456656439809769E-2</v>
      </c>
      <c r="C81" s="5">
        <f t="shared" si="3"/>
        <v>1.6376011035355089</v>
      </c>
      <c r="D81" s="5">
        <v>2</v>
      </c>
      <c r="E81" s="5">
        <f t="shared" si="4"/>
        <v>199</v>
      </c>
      <c r="F81" s="5">
        <v>6.7283282199048848</v>
      </c>
      <c r="G81" s="5">
        <v>0.18956834123764787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1.4336398349982819E-2</v>
      </c>
      <c r="C82" s="5">
        <f t="shared" si="3"/>
        <v>1.6519375018854918</v>
      </c>
      <c r="D82" s="5">
        <v>2</v>
      </c>
      <c r="E82" s="5">
        <f t="shared" si="4"/>
        <v>201</v>
      </c>
      <c r="F82" s="5">
        <v>7.1681991749914094</v>
      </c>
      <c r="G82" s="5">
        <v>0.21993547754326226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1.3073419097740804E-2</v>
      </c>
      <c r="C83" s="5">
        <f t="shared" si="3"/>
        <v>1.6650109209832327</v>
      </c>
      <c r="D83" s="5">
        <v>2</v>
      </c>
      <c r="E83" s="5">
        <f t="shared" si="4"/>
        <v>203</v>
      </c>
      <c r="F83" s="5">
        <v>6.5367095488704026</v>
      </c>
      <c r="G83" s="5">
        <v>-0.31574481306050339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1.1434751352593321E-2</v>
      </c>
      <c r="C84" s="5">
        <f t="shared" si="3"/>
        <v>1.6764456723358261</v>
      </c>
      <c r="D84" s="5">
        <v>2</v>
      </c>
      <c r="E84" s="5">
        <f t="shared" si="4"/>
        <v>205</v>
      </c>
      <c r="F84" s="5">
        <v>5.7173756762966601</v>
      </c>
      <c r="G84" s="5">
        <v>-0.40966693628687123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1.0787630012340284E-2</v>
      </c>
      <c r="C85" s="5">
        <f t="shared" si="3"/>
        <v>1.6872333023481663</v>
      </c>
      <c r="D85" s="5">
        <v>2</v>
      </c>
      <c r="E85" s="5">
        <f t="shared" si="4"/>
        <v>207</v>
      </c>
      <c r="F85" s="5">
        <v>5.3938150061701426</v>
      </c>
      <c r="G85" s="5">
        <v>-0.16178033506325873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1.0193436267365881E-2</v>
      </c>
      <c r="C86" s="5">
        <f t="shared" si="3"/>
        <v>1.6974267386155322</v>
      </c>
      <c r="D86" s="5">
        <v>2</v>
      </c>
      <c r="E86" s="5">
        <f t="shared" si="4"/>
        <v>209</v>
      </c>
      <c r="F86" s="5">
        <v>5.0967181336829404</v>
      </c>
      <c r="G86" s="5">
        <v>-0.14854843624360115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1.1553716412561537E-2</v>
      </c>
      <c r="C87" s="5">
        <f t="shared" si="3"/>
        <v>1.7089804550280938</v>
      </c>
      <c r="D87" s="5">
        <v>2</v>
      </c>
      <c r="E87" s="5">
        <f t="shared" si="4"/>
        <v>211</v>
      </c>
      <c r="F87" s="5">
        <v>5.7768582062807683</v>
      </c>
      <c r="G87" s="5">
        <v>0.34007003629891397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1.2405843975251339E-2</v>
      </c>
      <c r="C88" s="5">
        <f t="shared" si="3"/>
        <v>1.7213862990033451</v>
      </c>
      <c r="D88" s="5">
        <v>2</v>
      </c>
      <c r="E88" s="5">
        <f t="shared" si="4"/>
        <v>213</v>
      </c>
      <c r="F88" s="5">
        <v>6.20292198762567</v>
      </c>
      <c r="G88" s="5">
        <v>0.21303189067245087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2.1359270035686027E-2</v>
      </c>
      <c r="C89" s="5">
        <f t="shared" si="3"/>
        <v>1.742745569039031</v>
      </c>
      <c r="D89" s="5">
        <v>3</v>
      </c>
      <c r="E89" s="5">
        <f t="shared" si="4"/>
        <v>216</v>
      </c>
      <c r="F89" s="5">
        <v>7.119756678562009</v>
      </c>
      <c r="G89" s="5">
        <v>0.30561156364544634</v>
      </c>
      <c r="H89" s="5">
        <v>3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1.2588554373541186E-2</v>
      </c>
      <c r="C90" s="5">
        <f t="shared" si="3"/>
        <v>1.7553341234125721</v>
      </c>
      <c r="D90" s="5">
        <v>2</v>
      </c>
      <c r="E90" s="5">
        <f t="shared" si="4"/>
        <v>218</v>
      </c>
      <c r="F90" s="5">
        <v>6.2942771867705929</v>
      </c>
      <c r="G90" s="5">
        <v>-0.41273974589570805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1.3308948109105727E-2</v>
      </c>
      <c r="C91" s="5">
        <f t="shared" si="3"/>
        <v>1.7686430715216779</v>
      </c>
      <c r="D91" s="5">
        <v>2</v>
      </c>
      <c r="E91" s="5">
        <f t="shared" si="4"/>
        <v>220</v>
      </c>
      <c r="F91" s="5">
        <v>6.654474054552864</v>
      </c>
      <c r="G91" s="5">
        <v>0.18009843389113556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1.4455876343174176E-2</v>
      </c>
      <c r="C92" s="5">
        <f t="shared" si="3"/>
        <v>1.783098947864852</v>
      </c>
      <c r="D92" s="5">
        <v>2</v>
      </c>
      <c r="E92" s="5">
        <f t="shared" si="4"/>
        <v>222</v>
      </c>
      <c r="F92" s="5">
        <v>7.2279381715870876</v>
      </c>
      <c r="G92" s="5">
        <v>0.28673205851711181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1.0889903527864604E-2</v>
      </c>
      <c r="C93" s="5">
        <f t="shared" si="3"/>
        <v>1.7939888513927167</v>
      </c>
      <c r="D93" s="5">
        <v>2</v>
      </c>
      <c r="E93" s="5">
        <f t="shared" si="4"/>
        <v>224</v>
      </c>
      <c r="F93" s="5">
        <v>5.444951763932302</v>
      </c>
      <c r="G93" s="5">
        <v>-0.89149320382739283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6.6093216756910288E-3</v>
      </c>
      <c r="C94" s="5">
        <f t="shared" si="3"/>
        <v>1.8005981730684077</v>
      </c>
      <c r="D94" s="5">
        <v>2</v>
      </c>
      <c r="E94" s="5">
        <f t="shared" si="4"/>
        <v>226</v>
      </c>
      <c r="F94" s="5">
        <v>3.3046608378455145</v>
      </c>
      <c r="G94" s="5">
        <v>-1.0701454630433938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0</v>
      </c>
      <c r="C95" s="5">
        <f t="shared" si="3"/>
        <v>1.8005981730684077</v>
      </c>
      <c r="D95" s="5">
        <v>2.1242953223205285</v>
      </c>
      <c r="E95" s="5">
        <f t="shared" si="4"/>
        <v>228.12429532232053</v>
      </c>
      <c r="F95" s="5">
        <v>0</v>
      </c>
      <c r="G95" s="5">
        <v>-1.5556503858585835</v>
      </c>
      <c r="H95" s="5">
        <v>0</v>
      </c>
      <c r="I95" s="5">
        <v>0</v>
      </c>
      <c r="J95" s="5">
        <v>2.1242953223205285</v>
      </c>
      <c r="K95" s="5">
        <f t="shared" si="5"/>
        <v>0</v>
      </c>
    </row>
    <row r="96" spans="1:11">
      <c r="A96" s="5">
        <v>95</v>
      </c>
      <c r="B96" s="5">
        <v>5.3508951304094467E-3</v>
      </c>
      <c r="C96" s="5">
        <f t="shared" si="3"/>
        <v>1.8059490681988173</v>
      </c>
      <c r="D96" s="5">
        <v>0.87570467767947147</v>
      </c>
      <c r="E96" s="5">
        <f t="shared" si="4"/>
        <v>229</v>
      </c>
      <c r="F96" s="5">
        <v>6.110387744631872</v>
      </c>
      <c r="G96" s="5">
        <v>6.9776808327937445</v>
      </c>
      <c r="H96" s="5">
        <v>0.87570467767947147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0</v>
      </c>
      <c r="C97" s="5">
        <f t="shared" si="3"/>
        <v>1.8059490681988173</v>
      </c>
      <c r="D97" s="5">
        <v>3.0367389682170289</v>
      </c>
      <c r="E97" s="5">
        <f t="shared" si="4"/>
        <v>232.03673896821704</v>
      </c>
      <c r="F97" s="5">
        <v>0</v>
      </c>
      <c r="G97" s="5">
        <v>-2.0121544224196146</v>
      </c>
      <c r="H97" s="5">
        <v>0</v>
      </c>
      <c r="I97" s="5">
        <v>0</v>
      </c>
      <c r="J97" s="5">
        <v>3.0367389682170289</v>
      </c>
      <c r="K97" s="5">
        <f t="shared" si="5"/>
        <v>0</v>
      </c>
    </row>
    <row r="98" spans="1:11">
      <c r="A98" s="5">
        <v>97</v>
      </c>
      <c r="B98" s="5">
        <v>6.3146381599855899E-3</v>
      </c>
      <c r="C98" s="5">
        <f t="shared" si="3"/>
        <v>1.812263706358803</v>
      </c>
      <c r="D98" s="5">
        <v>0.96326103178297107</v>
      </c>
      <c r="E98" s="5">
        <f t="shared" si="4"/>
        <v>233</v>
      </c>
      <c r="F98" s="5">
        <v>6.5554797211067068</v>
      </c>
      <c r="G98" s="5">
        <v>6.805507027490445</v>
      </c>
      <c r="H98" s="5">
        <v>0.96326103178297107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0</v>
      </c>
      <c r="C99" s="5">
        <f t="shared" si="3"/>
        <v>1.812263706358803</v>
      </c>
      <c r="D99" s="5">
        <v>4.217243366752883</v>
      </c>
      <c r="E99" s="5">
        <f t="shared" si="4"/>
        <v>237.21724336675288</v>
      </c>
      <c r="F99" s="5">
        <v>0</v>
      </c>
      <c r="G99" s="5">
        <v>-1.5544466256767573</v>
      </c>
      <c r="H99" s="5">
        <v>0</v>
      </c>
      <c r="I99" s="5">
        <v>0</v>
      </c>
      <c r="J99" s="5">
        <v>4.217243366752883</v>
      </c>
      <c r="K99" s="5">
        <f t="shared" si="5"/>
        <v>0</v>
      </c>
    </row>
    <row r="100" spans="1:11">
      <c r="A100" s="5">
        <v>99</v>
      </c>
      <c r="B100" s="5">
        <v>5.4450425896798733E-3</v>
      </c>
      <c r="C100" s="5">
        <f t="shared" si="3"/>
        <v>1.8177087489484829</v>
      </c>
      <c r="D100" s="5">
        <v>0.78275663324711697</v>
      </c>
      <c r="E100" s="5">
        <f t="shared" si="4"/>
        <v>238</v>
      </c>
      <c r="F100" s="5">
        <v>6.9562394726597843</v>
      </c>
      <c r="G100" s="5">
        <v>8.8868483219403043</v>
      </c>
      <c r="H100" s="5">
        <v>0.78275663324711697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2.5774852209353816E-2</v>
      </c>
      <c r="C101" s="5">
        <f t="shared" si="3"/>
        <v>1.8434836011578366</v>
      </c>
      <c r="D101" s="5">
        <v>2</v>
      </c>
      <c r="E101" s="5">
        <f t="shared" si="4"/>
        <v>240</v>
      </c>
      <c r="F101" s="5">
        <v>12.887426104676909</v>
      </c>
      <c r="G101" s="5">
        <v>2.9655933160085621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3.0443584653063609E-2</v>
      </c>
      <c r="C102" s="5">
        <f t="shared" si="3"/>
        <v>1.8739271858109001</v>
      </c>
      <c r="D102" s="5">
        <v>3</v>
      </c>
      <c r="E102" s="5">
        <f t="shared" si="4"/>
        <v>243</v>
      </c>
      <c r="F102" s="5">
        <v>10.147861551021203</v>
      </c>
      <c r="G102" s="5">
        <v>-0.91318818455190198</v>
      </c>
      <c r="H102" s="5">
        <v>0</v>
      </c>
      <c r="I102" s="5">
        <v>3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2.1602751504990532E-2</v>
      </c>
      <c r="C103" s="5">
        <f t="shared" si="3"/>
        <v>1.8955299373158907</v>
      </c>
      <c r="D103" s="5">
        <v>2</v>
      </c>
      <c r="E103" s="5">
        <f t="shared" si="4"/>
        <v>245</v>
      </c>
      <c r="F103" s="5">
        <v>10.801375752495266</v>
      </c>
      <c r="G103" s="5">
        <v>0.32675710073703179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2.2380577855987585E-2</v>
      </c>
      <c r="C104" s="5">
        <f t="shared" si="3"/>
        <v>1.9179105151718783</v>
      </c>
      <c r="D104" s="5">
        <v>2</v>
      </c>
      <c r="E104" s="5">
        <f t="shared" si="4"/>
        <v>247</v>
      </c>
      <c r="F104" s="5">
        <v>11.190288927993793</v>
      </c>
      <c r="G104" s="5">
        <v>0.19445658774926322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2.2125662643273349E-2</v>
      </c>
      <c r="C105" s="5">
        <f t="shared" si="3"/>
        <v>1.9400361778151516</v>
      </c>
      <c r="D105" s="5">
        <v>2</v>
      </c>
      <c r="E105" s="5">
        <f t="shared" si="4"/>
        <v>249</v>
      </c>
      <c r="F105" s="5">
        <v>11.062831321636674</v>
      </c>
      <c r="G105" s="5">
        <v>-6.3728803178559446E-2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3.0852524500292036E-2</v>
      </c>
      <c r="C106" s="5">
        <f t="shared" si="3"/>
        <v>1.9708887023154436</v>
      </c>
      <c r="D106" s="5">
        <v>3</v>
      </c>
      <c r="E106" s="5">
        <f t="shared" si="4"/>
        <v>252</v>
      </c>
      <c r="F106" s="5">
        <v>10.284174833430679</v>
      </c>
      <c r="G106" s="5">
        <v>-0.25955216273533149</v>
      </c>
      <c r="H106" s="5">
        <v>0</v>
      </c>
      <c r="I106" s="5">
        <v>3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2.0891632272795679E-2</v>
      </c>
      <c r="C107" s="5">
        <f t="shared" si="3"/>
        <v>1.9917803345882392</v>
      </c>
      <c r="D107" s="5">
        <v>2</v>
      </c>
      <c r="E107" s="5">
        <f t="shared" si="4"/>
        <v>254</v>
      </c>
      <c r="F107" s="5">
        <v>10.445816136397839</v>
      </c>
      <c r="G107" s="5">
        <v>8.0820651483580086E-2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2.6275139132851295E-2</v>
      </c>
      <c r="C108" s="5">
        <f t="shared" si="3"/>
        <v>2.0180554737210907</v>
      </c>
      <c r="D108" s="5">
        <v>3</v>
      </c>
      <c r="E108" s="5">
        <f t="shared" si="4"/>
        <v>257</v>
      </c>
      <c r="F108" s="5">
        <v>8.7583797109504307</v>
      </c>
      <c r="G108" s="5">
        <v>-0.56247880848246956</v>
      </c>
      <c r="H108" s="5">
        <v>0</v>
      </c>
      <c r="I108" s="5">
        <v>3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1.8072429635165962E-2</v>
      </c>
      <c r="C109" s="5">
        <f t="shared" si="3"/>
        <v>2.0361279033562565</v>
      </c>
      <c r="D109" s="5">
        <v>2</v>
      </c>
      <c r="E109" s="5">
        <f t="shared" si="4"/>
        <v>259</v>
      </c>
      <c r="F109" s="5">
        <v>9.036214817582982</v>
      </c>
      <c r="G109" s="5">
        <v>0.13891755331627564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1.8971426177276204E-2</v>
      </c>
      <c r="C110" s="5">
        <f t="shared" si="3"/>
        <v>2.0550993295335327</v>
      </c>
      <c r="D110" s="5">
        <v>2</v>
      </c>
      <c r="E110" s="5">
        <f t="shared" si="4"/>
        <v>261</v>
      </c>
      <c r="F110" s="5">
        <v>9.4857130886381018</v>
      </c>
      <c r="G110" s="5">
        <v>0.22474913552755993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1.8780384423680862E-2</v>
      </c>
      <c r="C111" s="5">
        <f t="shared" si="3"/>
        <v>2.0738797139572136</v>
      </c>
      <c r="D111" s="5">
        <v>2</v>
      </c>
      <c r="E111" s="5">
        <f t="shared" si="4"/>
        <v>263</v>
      </c>
      <c r="F111" s="5">
        <v>9.3901922118404304</v>
      </c>
      <c r="G111" s="5">
        <v>-4.7760438398835703E-2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1.8340528825735485E-2</v>
      </c>
      <c r="C112" s="5">
        <f t="shared" si="3"/>
        <v>2.092220242782949</v>
      </c>
      <c r="D112" s="5">
        <v>2</v>
      </c>
      <c r="E112" s="5">
        <f t="shared" si="4"/>
        <v>265</v>
      </c>
      <c r="F112" s="5">
        <v>9.1702644128677431</v>
      </c>
      <c r="G112" s="5">
        <v>-0.10996389948634366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1.8891382327542242E-2</v>
      </c>
      <c r="C113" s="5">
        <f t="shared" si="3"/>
        <v>2.1111116251104911</v>
      </c>
      <c r="D113" s="5">
        <v>2</v>
      </c>
      <c r="E113" s="5">
        <f t="shared" si="4"/>
        <v>267</v>
      </c>
      <c r="F113" s="5">
        <v>9.4456911637711212</v>
      </c>
      <c r="G113" s="5">
        <v>0.13771337545168905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2.7872366095479592E-2</v>
      </c>
      <c r="C114" s="5">
        <f t="shared" si="3"/>
        <v>2.1389839912059707</v>
      </c>
      <c r="D114" s="5">
        <v>3</v>
      </c>
      <c r="E114" s="5">
        <f t="shared" si="4"/>
        <v>270</v>
      </c>
      <c r="F114" s="5">
        <v>9.2907886984931967</v>
      </c>
      <c r="G114" s="5">
        <v>-5.16341550926415E-2</v>
      </c>
      <c r="H114" s="5">
        <v>0</v>
      </c>
      <c r="I114" s="5">
        <v>0</v>
      </c>
      <c r="J114" s="5">
        <v>0</v>
      </c>
      <c r="K114" s="5">
        <f t="shared" si="5"/>
        <v>3</v>
      </c>
    </row>
    <row r="115" spans="1:11">
      <c r="A115" s="5">
        <v>114</v>
      </c>
      <c r="B115" s="5">
        <v>1.4023951458292033E-2</v>
      </c>
      <c r="C115" s="5">
        <f t="shared" si="3"/>
        <v>2.1530079426642628</v>
      </c>
      <c r="D115" s="5">
        <v>2</v>
      </c>
      <c r="E115" s="5">
        <f t="shared" si="4"/>
        <v>272</v>
      </c>
      <c r="F115" s="5">
        <v>7.0119757291460161</v>
      </c>
      <c r="G115" s="5">
        <v>-1.1394064846735903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1.3506142318892899E-2</v>
      </c>
      <c r="C116" s="5">
        <f t="shared" si="3"/>
        <v>2.1665140849831555</v>
      </c>
      <c r="D116" s="5">
        <v>2</v>
      </c>
      <c r="E116" s="5">
        <f t="shared" si="4"/>
        <v>274</v>
      </c>
      <c r="F116" s="5">
        <v>6.7530711594464492</v>
      </c>
      <c r="G116" s="5">
        <v>-0.12945228484978344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1.4876249823971498E-2</v>
      </c>
      <c r="C117" s="5">
        <f t="shared" si="3"/>
        <v>2.1813903348071269</v>
      </c>
      <c r="D117" s="5">
        <v>2</v>
      </c>
      <c r="E117" s="5">
        <f t="shared" si="4"/>
        <v>276</v>
      </c>
      <c r="F117" s="5">
        <v>7.4381249119857493</v>
      </c>
      <c r="G117" s="5">
        <v>0.34252687626965006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1.4358837454076206E-2</v>
      </c>
      <c r="C118" s="5">
        <f t="shared" si="3"/>
        <v>2.1957491722612033</v>
      </c>
      <c r="D118" s="5">
        <v>2</v>
      </c>
      <c r="E118" s="5">
        <f t="shared" si="4"/>
        <v>278</v>
      </c>
      <c r="F118" s="5">
        <v>7.1794187270381036</v>
      </c>
      <c r="G118" s="5">
        <v>-0.12935309247382287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1.5170004835258171E-2</v>
      </c>
      <c r="C119" s="5">
        <f t="shared" si="3"/>
        <v>2.2109191770964616</v>
      </c>
      <c r="D119" s="5">
        <v>3</v>
      </c>
      <c r="E119" s="5">
        <f t="shared" si="4"/>
        <v>281</v>
      </c>
      <c r="F119" s="5">
        <v>5.0566682784193899</v>
      </c>
      <c r="G119" s="5">
        <v>-0.70758348287290451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6.3977822519766664E-3</v>
      </c>
      <c r="C120" s="5">
        <f t="shared" si="3"/>
        <v>2.2173169593484383</v>
      </c>
      <c r="D120" s="5">
        <v>2</v>
      </c>
      <c r="E120" s="5">
        <f t="shared" si="4"/>
        <v>283</v>
      </c>
      <c r="F120" s="5">
        <v>3.1988911259883333</v>
      </c>
      <c r="G120" s="5">
        <v>-0.92888857621552834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7.8723764761963241E-3</v>
      </c>
      <c r="C121" s="5">
        <f t="shared" si="3"/>
        <v>2.2251893358246346</v>
      </c>
      <c r="D121" s="5">
        <v>2</v>
      </c>
      <c r="E121" s="5">
        <f t="shared" si="4"/>
        <v>285</v>
      </c>
      <c r="F121" s="5">
        <v>3.9361882380981621</v>
      </c>
      <c r="G121" s="5">
        <v>0.36864855605491442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5.4955339736613177E-3</v>
      </c>
      <c r="C122" s="5">
        <f t="shared" si="3"/>
        <v>2.2306848697982962</v>
      </c>
      <c r="D122" s="5">
        <v>2</v>
      </c>
      <c r="E122" s="5">
        <f t="shared" si="4"/>
        <v>287</v>
      </c>
      <c r="F122" s="5">
        <v>2.7477669868306589</v>
      </c>
      <c r="G122" s="5">
        <v>-0.5942106256337516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6.2477932565373094E-3</v>
      </c>
      <c r="C123" s="5">
        <f t="shared" si="3"/>
        <v>2.2369326630548336</v>
      </c>
      <c r="D123" s="5">
        <v>2</v>
      </c>
      <c r="E123" s="5">
        <f t="shared" si="4"/>
        <v>289</v>
      </c>
      <c r="F123" s="5">
        <v>3.1238966282686547</v>
      </c>
      <c r="G123" s="5">
        <v>0.18806482071899788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1.0709233462186048E-2</v>
      </c>
      <c r="C124" s="5">
        <f t="shared" si="3"/>
        <v>2.2476418965170195</v>
      </c>
      <c r="D124" s="5">
        <v>2</v>
      </c>
      <c r="E124" s="5">
        <f t="shared" si="4"/>
        <v>291</v>
      </c>
      <c r="F124" s="5">
        <v>5.3546167310930244</v>
      </c>
      <c r="G124" s="5">
        <v>1.1153600514121849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1.3501624042977224E-2</v>
      </c>
      <c r="C125" s="5">
        <f t="shared" si="3"/>
        <v>2.2611435205599966</v>
      </c>
      <c r="D125" s="5">
        <v>2</v>
      </c>
      <c r="E125" s="5">
        <f t="shared" si="4"/>
        <v>293</v>
      </c>
      <c r="F125" s="5">
        <v>6.7508120214886125</v>
      </c>
      <c r="G125" s="5">
        <v>0.69809764519779405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1.6528813205396908E-2</v>
      </c>
      <c r="C126" s="5">
        <f t="shared" si="3"/>
        <v>2.2776723337653935</v>
      </c>
      <c r="D126" s="5">
        <v>2</v>
      </c>
      <c r="E126" s="5">
        <f t="shared" si="4"/>
        <v>295</v>
      </c>
      <c r="F126" s="5">
        <v>8.264406602698454</v>
      </c>
      <c r="G126" s="5">
        <v>0.75679729060492074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2.8521166865957303E-2</v>
      </c>
      <c r="C127" s="5">
        <f t="shared" si="3"/>
        <v>2.306193500631351</v>
      </c>
      <c r="D127" s="5">
        <v>3</v>
      </c>
      <c r="E127" s="5">
        <f t="shared" si="4"/>
        <v>298</v>
      </c>
      <c r="F127" s="5">
        <v>9.5070556219857671</v>
      </c>
      <c r="G127" s="5">
        <v>0.41421633976243771</v>
      </c>
      <c r="H127" s="5">
        <v>3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1.9563107833123122E-2</v>
      </c>
      <c r="C128" s="5">
        <f t="shared" si="3"/>
        <v>2.3257566084644741</v>
      </c>
      <c r="D128" s="5">
        <v>2</v>
      </c>
      <c r="E128" s="5">
        <f t="shared" si="4"/>
        <v>300</v>
      </c>
      <c r="F128" s="5">
        <v>9.7815539165615615</v>
      </c>
      <c r="G128" s="5">
        <v>0.13724914728789717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1.9853252263813011E-2</v>
      </c>
      <c r="C129" s="5">
        <f t="shared" si="3"/>
        <v>2.3456098607282869</v>
      </c>
      <c r="D129" s="5">
        <v>2</v>
      </c>
      <c r="E129" s="5">
        <f t="shared" si="4"/>
        <v>302</v>
      </c>
      <c r="F129" s="5">
        <v>9.9266261319065059</v>
      </c>
      <c r="G129" s="5">
        <v>7.2536107672472205E-2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1.9804009635167277E-2</v>
      </c>
      <c r="C130" s="5">
        <f t="shared" si="3"/>
        <v>2.3654138703634544</v>
      </c>
      <c r="D130" s="5">
        <v>2</v>
      </c>
      <c r="E130" s="5">
        <f t="shared" si="4"/>
        <v>304</v>
      </c>
      <c r="F130" s="5">
        <v>9.9020048175836379</v>
      </c>
      <c r="G130" s="5">
        <v>-1.231065716143398E-2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2.0821220099782385E-2</v>
      </c>
      <c r="C131" s="5">
        <f t="shared" si="3"/>
        <v>2.386235090463237</v>
      </c>
      <c r="D131" s="5">
        <v>2</v>
      </c>
      <c r="E131" s="5">
        <f t="shared" si="4"/>
        <v>306</v>
      </c>
      <c r="F131" s="5">
        <v>10.410610049891192</v>
      </c>
      <c r="G131" s="5">
        <v>0.25430261615377692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1.5893923235783515E-2</v>
      </c>
      <c r="C132" s="5">
        <f t="shared" ref="C132:C195" si="6">B132+C131</f>
        <v>2.4021290136990205</v>
      </c>
      <c r="D132" s="5">
        <v>3</v>
      </c>
      <c r="E132" s="5">
        <f t="shared" ref="E132:E195" si="7">D132+E131</f>
        <v>309</v>
      </c>
      <c r="F132" s="5">
        <v>5.2979744119278385</v>
      </c>
      <c r="G132" s="5">
        <v>-1.7042118793211178</v>
      </c>
      <c r="H132" s="5">
        <v>0</v>
      </c>
      <c r="I132" s="5">
        <v>3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3.7411381078741063E-2</v>
      </c>
      <c r="C133" s="5">
        <f t="shared" si="6"/>
        <v>2.4395403947777616</v>
      </c>
      <c r="D133" s="5">
        <v>2</v>
      </c>
      <c r="E133" s="5">
        <f t="shared" si="7"/>
        <v>311</v>
      </c>
      <c r="F133" s="5">
        <v>18.705690539370533</v>
      </c>
      <c r="G133" s="5">
        <v>6.7038580637213467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2.2037244772152777E-2</v>
      </c>
      <c r="C134" s="5">
        <f t="shared" si="6"/>
        <v>2.4615776395499145</v>
      </c>
      <c r="D134" s="5">
        <v>2</v>
      </c>
      <c r="E134" s="5">
        <f t="shared" si="7"/>
        <v>313</v>
      </c>
      <c r="F134" s="5">
        <v>11.018622386076389</v>
      </c>
      <c r="G134" s="5">
        <v>-3.8435340766470718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2.2921326752685309E-2</v>
      </c>
      <c r="C135" s="5">
        <f t="shared" si="6"/>
        <v>2.4844989663025996</v>
      </c>
      <c r="D135" s="5">
        <v>2</v>
      </c>
      <c r="E135" s="5">
        <f t="shared" si="7"/>
        <v>315</v>
      </c>
      <c r="F135" s="5">
        <v>11.460663376342655</v>
      </c>
      <c r="G135" s="5">
        <v>0.22102049513313293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2.3742385077685415E-2</v>
      </c>
      <c r="C136" s="5">
        <f t="shared" si="6"/>
        <v>2.5082413513802848</v>
      </c>
      <c r="D136" s="5">
        <v>2</v>
      </c>
      <c r="E136" s="5">
        <f t="shared" si="7"/>
        <v>317</v>
      </c>
      <c r="F136" s="5">
        <v>11.871192538842708</v>
      </c>
      <c r="G136" s="5">
        <v>0.20526458125002645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2.2310279138968384E-2</v>
      </c>
      <c r="C137" s="5">
        <f t="shared" si="6"/>
        <v>2.5305516305192532</v>
      </c>
      <c r="D137" s="5">
        <v>2</v>
      </c>
      <c r="E137" s="5">
        <f t="shared" si="7"/>
        <v>319</v>
      </c>
      <c r="F137" s="5">
        <v>11.155139569484191</v>
      </c>
      <c r="G137" s="5">
        <v>-0.35802648467925824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3.2940095263246434E-2</v>
      </c>
      <c r="C138" s="5">
        <f t="shared" si="6"/>
        <v>2.5634917257824998</v>
      </c>
      <c r="D138" s="5">
        <v>3</v>
      </c>
      <c r="E138" s="5">
        <f t="shared" si="7"/>
        <v>322</v>
      </c>
      <c r="F138" s="5">
        <v>10.980031754415478</v>
      </c>
      <c r="G138" s="5">
        <v>-5.8369271689571178E-2</v>
      </c>
      <c r="H138" s="5">
        <v>0</v>
      </c>
      <c r="I138" s="5">
        <v>0</v>
      </c>
      <c r="J138" s="5">
        <v>0</v>
      </c>
      <c r="K138" s="5">
        <f t="shared" si="8"/>
        <v>3</v>
      </c>
    </row>
    <row r="139" spans="1:11">
      <c r="A139" s="5">
        <v>138</v>
      </c>
      <c r="B139" s="5">
        <v>1.6879646493835058E-2</v>
      </c>
      <c r="C139" s="5">
        <f t="shared" si="6"/>
        <v>2.5803713722763351</v>
      </c>
      <c r="D139" s="5">
        <v>3</v>
      </c>
      <c r="E139" s="5">
        <f t="shared" si="7"/>
        <v>325</v>
      </c>
      <c r="F139" s="5">
        <v>5.6265488312783525</v>
      </c>
      <c r="G139" s="5">
        <v>-1.7844943077123752</v>
      </c>
      <c r="H139" s="5">
        <v>0</v>
      </c>
      <c r="I139" s="5">
        <v>3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3.9973861117495617E-2</v>
      </c>
      <c r="C140" s="5">
        <f t="shared" si="6"/>
        <v>2.6203452333938309</v>
      </c>
      <c r="D140" s="5">
        <v>2</v>
      </c>
      <c r="E140" s="5">
        <f t="shared" si="7"/>
        <v>327</v>
      </c>
      <c r="F140" s="5">
        <v>19.986930558747808</v>
      </c>
      <c r="G140" s="5">
        <v>7.1801908637347278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2.2922195156165281E-2</v>
      </c>
      <c r="C141" s="5">
        <f t="shared" si="6"/>
        <v>2.6432674285499962</v>
      </c>
      <c r="D141" s="5">
        <v>2</v>
      </c>
      <c r="E141" s="5">
        <f t="shared" si="7"/>
        <v>329</v>
      </c>
      <c r="F141" s="5">
        <v>11.46109757808264</v>
      </c>
      <c r="G141" s="5">
        <v>-4.262916490332584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2.02073038093399E-2</v>
      </c>
      <c r="C142" s="5">
        <f t="shared" si="6"/>
        <v>2.6634747323593362</v>
      </c>
      <c r="D142" s="5">
        <v>2</v>
      </c>
      <c r="E142" s="5">
        <f t="shared" si="7"/>
        <v>331</v>
      </c>
      <c r="F142" s="5">
        <v>10.103651904669951</v>
      </c>
      <c r="G142" s="5">
        <v>-0.6787228367063447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1.7804241129456357E-2</v>
      </c>
      <c r="C143" s="5">
        <f t="shared" si="6"/>
        <v>2.6812789734887925</v>
      </c>
      <c r="D143" s="5">
        <v>2</v>
      </c>
      <c r="E143" s="5">
        <f t="shared" si="7"/>
        <v>333</v>
      </c>
      <c r="F143" s="5">
        <v>8.9021205647281789</v>
      </c>
      <c r="G143" s="5">
        <v>-0.60076566997088587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2.694397546427249E-2</v>
      </c>
      <c r="C144" s="5">
        <f t="shared" si="6"/>
        <v>2.7082229489530651</v>
      </c>
      <c r="D144" s="5">
        <v>3</v>
      </c>
      <c r="E144" s="5">
        <f t="shared" si="7"/>
        <v>336</v>
      </c>
      <c r="F144" s="5">
        <v>8.9813251547574975</v>
      </c>
      <c r="G144" s="5">
        <v>2.6401530009772856E-2</v>
      </c>
      <c r="H144" s="5">
        <v>0</v>
      </c>
      <c r="I144" s="5">
        <v>0</v>
      </c>
      <c r="J144" s="5">
        <v>0</v>
      </c>
      <c r="K144" s="5">
        <f t="shared" si="8"/>
        <v>3</v>
      </c>
    </row>
    <row r="145" spans="1:11">
      <c r="A145" s="5">
        <v>144</v>
      </c>
      <c r="B145" s="5">
        <v>1.8379821208673468E-2</v>
      </c>
      <c r="C145" s="5">
        <f t="shared" si="6"/>
        <v>2.7266027701617386</v>
      </c>
      <c r="D145" s="5">
        <v>2</v>
      </c>
      <c r="E145" s="5">
        <f t="shared" si="7"/>
        <v>338</v>
      </c>
      <c r="F145" s="5">
        <v>9.1899106043367347</v>
      </c>
      <c r="G145" s="5">
        <v>0.1042927247896186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1.9583058892959387E-2</v>
      </c>
      <c r="C146" s="5">
        <f t="shared" si="6"/>
        <v>2.7461858290546979</v>
      </c>
      <c r="D146" s="5">
        <v>2</v>
      </c>
      <c r="E146" s="5">
        <f t="shared" si="7"/>
        <v>340</v>
      </c>
      <c r="F146" s="5">
        <v>9.7915294464796929</v>
      </c>
      <c r="G146" s="5">
        <v>0.30080942107147912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2.086292227932551E-2</v>
      </c>
      <c r="C147" s="5">
        <f t="shared" si="6"/>
        <v>2.7670487513340234</v>
      </c>
      <c r="D147" s="5">
        <v>2</v>
      </c>
      <c r="E147" s="5">
        <f t="shared" si="7"/>
        <v>342</v>
      </c>
      <c r="F147" s="5">
        <v>10.431461139662755</v>
      </c>
      <c r="G147" s="5">
        <v>0.31996584659153093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2.1053911584305168E-2</v>
      </c>
      <c r="C148" s="5">
        <f t="shared" si="6"/>
        <v>2.7881026629183285</v>
      </c>
      <c r="D148" s="5">
        <v>2</v>
      </c>
      <c r="E148" s="5">
        <f t="shared" si="7"/>
        <v>344</v>
      </c>
      <c r="F148" s="5">
        <v>10.526955792152584</v>
      </c>
      <c r="G148" s="5">
        <v>4.7747326244914845E-2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2.1957532351791965E-2</v>
      </c>
      <c r="C149" s="5">
        <f t="shared" si="6"/>
        <v>2.8100601952701205</v>
      </c>
      <c r="D149" s="5">
        <v>2</v>
      </c>
      <c r="E149" s="5">
        <f t="shared" si="7"/>
        <v>346</v>
      </c>
      <c r="F149" s="5">
        <v>10.978766175895982</v>
      </c>
      <c r="G149" s="5">
        <v>0.225905191871699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3.4650203997741658E-2</v>
      </c>
      <c r="C150" s="5">
        <f t="shared" si="6"/>
        <v>2.8447103992678624</v>
      </c>
      <c r="D150" s="5">
        <v>3</v>
      </c>
      <c r="E150" s="5">
        <f t="shared" si="7"/>
        <v>349</v>
      </c>
      <c r="F150" s="5">
        <v>11.550067999247219</v>
      </c>
      <c r="G150" s="5">
        <v>0.1904339411170787</v>
      </c>
      <c r="H150" s="5">
        <v>3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2.3702296000931065E-2</v>
      </c>
      <c r="C151" s="5">
        <f t="shared" si="6"/>
        <v>2.8684126952687934</v>
      </c>
      <c r="D151" s="5">
        <v>2</v>
      </c>
      <c r="E151" s="5">
        <f t="shared" si="7"/>
        <v>351</v>
      </c>
      <c r="F151" s="5">
        <v>11.851148000465532</v>
      </c>
      <c r="G151" s="5">
        <v>0.15054000060915662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2.4112167000484033E-2</v>
      </c>
      <c r="C152" s="5">
        <f t="shared" si="6"/>
        <v>2.8925248622692776</v>
      </c>
      <c r="D152" s="5">
        <v>2</v>
      </c>
      <c r="E152" s="5">
        <f t="shared" si="7"/>
        <v>353</v>
      </c>
      <c r="F152" s="5">
        <v>12.056083500242016</v>
      </c>
      <c r="G152" s="5">
        <v>0.10246774988824203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2.8476180853536905E-2</v>
      </c>
      <c r="C153" s="5">
        <f t="shared" si="6"/>
        <v>2.9210010431228146</v>
      </c>
      <c r="D153" s="5">
        <v>2</v>
      </c>
      <c r="E153" s="5">
        <f t="shared" si="7"/>
        <v>355</v>
      </c>
      <c r="F153" s="5">
        <v>14.238090426768453</v>
      </c>
      <c r="G153" s="5">
        <v>1.0910034632632186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2.0711813513099756E-2</v>
      </c>
      <c r="C154" s="5">
        <f t="shared" si="6"/>
        <v>2.9417128566359145</v>
      </c>
      <c r="D154" s="5">
        <v>2</v>
      </c>
      <c r="E154" s="5">
        <f t="shared" si="7"/>
        <v>357</v>
      </c>
      <c r="F154" s="5">
        <v>10.355906756549878</v>
      </c>
      <c r="G154" s="5">
        <v>-1.9410918351092876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2.1280933893639845E-2</v>
      </c>
      <c r="C155" s="5">
        <f t="shared" si="6"/>
        <v>2.9629937905295542</v>
      </c>
      <c r="D155" s="5">
        <v>2</v>
      </c>
      <c r="E155" s="5">
        <f t="shared" si="7"/>
        <v>359</v>
      </c>
      <c r="F155" s="5">
        <v>10.640466946819922</v>
      </c>
      <c r="G155" s="5">
        <v>0.14228009513502204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2.0350115927972638E-2</v>
      </c>
      <c r="C156" s="5">
        <f t="shared" si="6"/>
        <v>2.9833439064575269</v>
      </c>
      <c r="D156" s="5">
        <v>2</v>
      </c>
      <c r="E156" s="5">
        <f t="shared" si="7"/>
        <v>361</v>
      </c>
      <c r="F156" s="5">
        <v>10.175057963986319</v>
      </c>
      <c r="G156" s="5">
        <v>-0.2327044914168015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9.5817075388264471E-3</v>
      </c>
      <c r="C157" s="5">
        <f t="shared" si="6"/>
        <v>2.9929256139963534</v>
      </c>
      <c r="D157" s="5">
        <v>2</v>
      </c>
      <c r="E157" s="5">
        <f t="shared" si="7"/>
        <v>363</v>
      </c>
      <c r="F157" s="5">
        <v>4.7908537694132232</v>
      </c>
      <c r="G157" s="5">
        <v>-2.6921020972865479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2.4061648944252591E-2</v>
      </c>
      <c r="C158" s="5">
        <f t="shared" si="6"/>
        <v>3.016987262940606</v>
      </c>
      <c r="D158" s="5">
        <v>2</v>
      </c>
      <c r="E158" s="5">
        <f t="shared" si="7"/>
        <v>365</v>
      </c>
      <c r="F158" s="5">
        <v>12.030824472126296</v>
      </c>
      <c r="G158" s="5">
        <v>3.6199853513565365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1.4704715943614485E-2</v>
      </c>
      <c r="C159" s="5">
        <f t="shared" si="6"/>
        <v>3.0316919788842207</v>
      </c>
      <c r="D159" s="5">
        <v>2</v>
      </c>
      <c r="E159" s="5">
        <f t="shared" si="7"/>
        <v>367</v>
      </c>
      <c r="F159" s="5">
        <v>7.3523579718072423</v>
      </c>
      <c r="G159" s="5">
        <v>-2.339233250159527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1.4321488478761378E-2</v>
      </c>
      <c r="C160" s="5">
        <f t="shared" si="6"/>
        <v>3.046013467362982</v>
      </c>
      <c r="D160" s="5">
        <v>2</v>
      </c>
      <c r="E160" s="5">
        <f t="shared" si="7"/>
        <v>369</v>
      </c>
      <c r="F160" s="5">
        <v>7.1607442393806888</v>
      </c>
      <c r="G160" s="5">
        <v>-9.580686621327672E-2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7.33899407684864E-3</v>
      </c>
      <c r="C161" s="5">
        <f t="shared" si="6"/>
        <v>3.0533524614398306</v>
      </c>
      <c r="D161" s="5">
        <v>2</v>
      </c>
      <c r="E161" s="5">
        <f t="shared" si="7"/>
        <v>371</v>
      </c>
      <c r="F161" s="5">
        <v>3.66949703842432</v>
      </c>
      <c r="G161" s="5">
        <v>-1.7456236004781844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1.497104587683667E-2</v>
      </c>
      <c r="C162" s="5">
        <f t="shared" si="6"/>
        <v>3.0683235073166673</v>
      </c>
      <c r="D162" s="5">
        <v>2</v>
      </c>
      <c r="E162" s="5">
        <f t="shared" si="7"/>
        <v>373</v>
      </c>
      <c r="F162" s="5">
        <v>7.4855229384183346</v>
      </c>
      <c r="G162" s="5">
        <v>1.9080129499970073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2.2705258129970741E-2</v>
      </c>
      <c r="C163" s="5">
        <f t="shared" si="6"/>
        <v>3.0910287654466382</v>
      </c>
      <c r="D163" s="5">
        <v>2</v>
      </c>
      <c r="E163" s="5">
        <f t="shared" si="7"/>
        <v>375</v>
      </c>
      <c r="F163" s="5">
        <v>11.35262906498537</v>
      </c>
      <c r="G163" s="5">
        <v>1.9335530632835178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1.7911731958959863E-2</v>
      </c>
      <c r="C164" s="5">
        <f t="shared" si="6"/>
        <v>3.1089404974055981</v>
      </c>
      <c r="D164" s="5">
        <v>2</v>
      </c>
      <c r="E164" s="5">
        <f t="shared" si="7"/>
        <v>377</v>
      </c>
      <c r="F164" s="5">
        <v>8.9558659794799311</v>
      </c>
      <c r="G164" s="5">
        <v>-1.1983815427527196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1.9989475093669842E-2</v>
      </c>
      <c r="C165" s="5">
        <f t="shared" si="6"/>
        <v>3.1289299724992681</v>
      </c>
      <c r="D165" s="5">
        <v>2</v>
      </c>
      <c r="E165" s="5">
        <f t="shared" si="7"/>
        <v>379</v>
      </c>
      <c r="F165" s="5">
        <v>9.9947375468349211</v>
      </c>
      <c r="G165" s="5">
        <v>0.51943578367749499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2.0323037922575147E-2</v>
      </c>
      <c r="C166" s="5">
        <f t="shared" si="6"/>
        <v>3.1492530104218432</v>
      </c>
      <c r="D166" s="5">
        <v>2</v>
      </c>
      <c r="E166" s="5">
        <f t="shared" si="7"/>
        <v>381</v>
      </c>
      <c r="F166" s="5">
        <v>10.161518961287573</v>
      </c>
      <c r="G166" s="5">
        <v>8.3390707226326022E-2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1.9131090811004448E-2</v>
      </c>
      <c r="C167" s="5">
        <f t="shared" si="6"/>
        <v>3.1683841012328475</v>
      </c>
      <c r="D167" s="5">
        <v>2</v>
      </c>
      <c r="E167" s="5">
        <f t="shared" si="7"/>
        <v>383</v>
      </c>
      <c r="F167" s="5">
        <v>9.565545405502224</v>
      </c>
      <c r="G167" s="5">
        <v>-0.29798677789267458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1.6602134280651836E-2</v>
      </c>
      <c r="C168" s="5">
        <f t="shared" si="6"/>
        <v>3.1849862355134992</v>
      </c>
      <c r="D168" s="5">
        <v>2</v>
      </c>
      <c r="E168" s="5">
        <f t="shared" si="7"/>
        <v>385</v>
      </c>
      <c r="F168" s="5">
        <v>8.3010671403259177</v>
      </c>
      <c r="G168" s="5">
        <v>-0.63223913258815312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1.0563557611411584E-2</v>
      </c>
      <c r="C169" s="5">
        <f t="shared" si="6"/>
        <v>3.1955497931249108</v>
      </c>
      <c r="D169" s="5">
        <v>2</v>
      </c>
      <c r="E169" s="5">
        <f t="shared" si="7"/>
        <v>387</v>
      </c>
      <c r="F169" s="5">
        <v>5.2817788057057919</v>
      </c>
      <c r="G169" s="5">
        <v>-1.5096441673100629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1.7883768790740925E-2</v>
      </c>
      <c r="C170" s="5">
        <f t="shared" si="6"/>
        <v>3.2134335619156515</v>
      </c>
      <c r="D170" s="5">
        <v>2</v>
      </c>
      <c r="E170" s="5">
        <f t="shared" si="7"/>
        <v>389</v>
      </c>
      <c r="F170" s="5">
        <v>8.9418843953704634</v>
      </c>
      <c r="G170" s="5">
        <v>1.8300527948323357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9.0625285335507039E-3</v>
      </c>
      <c r="C171" s="5">
        <f t="shared" si="6"/>
        <v>3.2224960904492024</v>
      </c>
      <c r="D171" s="5">
        <v>2</v>
      </c>
      <c r="E171" s="5">
        <f t="shared" si="7"/>
        <v>391</v>
      </c>
      <c r="F171" s="5">
        <v>4.5312642667753522</v>
      </c>
      <c r="G171" s="5">
        <v>-2.2053100642975556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6.948632843525245E-3</v>
      </c>
      <c r="C172" s="5">
        <f t="shared" si="6"/>
        <v>3.2294447232927275</v>
      </c>
      <c r="D172" s="5">
        <v>2</v>
      </c>
      <c r="E172" s="5">
        <f t="shared" si="7"/>
        <v>393</v>
      </c>
      <c r="F172" s="5">
        <v>3.4743164217626226</v>
      </c>
      <c r="G172" s="5">
        <v>-0.52847392250636482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9.5274113763031375E-3</v>
      </c>
      <c r="C173" s="5">
        <f t="shared" si="6"/>
        <v>3.2389721346690306</v>
      </c>
      <c r="D173" s="5">
        <v>2</v>
      </c>
      <c r="E173" s="5">
        <f t="shared" si="7"/>
        <v>395</v>
      </c>
      <c r="F173" s="5">
        <v>4.7637056881515685</v>
      </c>
      <c r="G173" s="5">
        <v>0.64469463319447295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7.2517501063252016E-3</v>
      </c>
      <c r="C174" s="5">
        <f t="shared" si="6"/>
        <v>3.2462238847753557</v>
      </c>
      <c r="D174" s="5">
        <v>2</v>
      </c>
      <c r="E174" s="5">
        <f t="shared" si="7"/>
        <v>397</v>
      </c>
      <c r="F174" s="5">
        <v>3.6258750531626007</v>
      </c>
      <c r="G174" s="5">
        <v>-0.56891531749448387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8.5009341259352673E-3</v>
      </c>
      <c r="C175" s="5">
        <f t="shared" si="6"/>
        <v>3.2547248189012912</v>
      </c>
      <c r="D175" s="5">
        <v>2</v>
      </c>
      <c r="E175" s="5">
        <f t="shared" si="7"/>
        <v>399</v>
      </c>
      <c r="F175" s="5">
        <v>4.2504670629676333</v>
      </c>
      <c r="G175" s="5">
        <v>0.3122960049025163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1.3572533619384758E-2</v>
      </c>
      <c r="C176" s="5">
        <f t="shared" si="6"/>
        <v>3.2682973525206758</v>
      </c>
      <c r="D176" s="5">
        <v>2</v>
      </c>
      <c r="E176" s="5">
        <f t="shared" si="7"/>
        <v>401</v>
      </c>
      <c r="F176" s="5">
        <v>6.7862668096923793</v>
      </c>
      <c r="G176" s="5">
        <v>1.267899873362373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1.9311079485690334E-2</v>
      </c>
      <c r="C177" s="5">
        <f t="shared" si="6"/>
        <v>3.2876084320063663</v>
      </c>
      <c r="D177" s="5">
        <v>2</v>
      </c>
      <c r="E177" s="5">
        <f t="shared" si="7"/>
        <v>403</v>
      </c>
      <c r="F177" s="5">
        <v>9.6555397428451659</v>
      </c>
      <c r="G177" s="5">
        <v>1.4346364665763933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3.3465316647908208E-2</v>
      </c>
      <c r="C178" s="5">
        <f t="shared" si="6"/>
        <v>3.3210737486542747</v>
      </c>
      <c r="D178" s="5">
        <v>3</v>
      </c>
      <c r="E178" s="5">
        <f t="shared" si="7"/>
        <v>406</v>
      </c>
      <c r="F178" s="5">
        <v>11.155105549302737</v>
      </c>
      <c r="G178" s="5">
        <v>0.49985526881919046</v>
      </c>
      <c r="H178" s="5">
        <v>3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2.5344915870476832E-2</v>
      </c>
      <c r="C179" s="5">
        <f t="shared" si="6"/>
        <v>3.3464186645247516</v>
      </c>
      <c r="D179" s="5">
        <v>2</v>
      </c>
      <c r="E179" s="5">
        <f t="shared" si="7"/>
        <v>408</v>
      </c>
      <c r="F179" s="5">
        <v>12.672457935238416</v>
      </c>
      <c r="G179" s="5">
        <v>0.75867619296783939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2.6540176797723851E-2</v>
      </c>
      <c r="C180" s="5">
        <f t="shared" si="6"/>
        <v>3.3729588413224754</v>
      </c>
      <c r="D180" s="5">
        <v>2</v>
      </c>
      <c r="E180" s="5">
        <f t="shared" si="7"/>
        <v>410</v>
      </c>
      <c r="F180" s="5">
        <v>13.270088398861926</v>
      </c>
      <c r="G180" s="5">
        <v>0.29881523181175496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1.2955773802461544E-2</v>
      </c>
      <c r="C181" s="5">
        <f t="shared" si="6"/>
        <v>3.3859146151249369</v>
      </c>
      <c r="D181" s="5">
        <v>2</v>
      </c>
      <c r="E181" s="5">
        <f t="shared" si="7"/>
        <v>412</v>
      </c>
      <c r="F181" s="5">
        <v>6.4778869012307716</v>
      </c>
      <c r="G181" s="5">
        <v>-3.3961007488155772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2.4891012069036017E-2</v>
      </c>
      <c r="C182" s="5">
        <f t="shared" si="6"/>
        <v>3.4108056271939731</v>
      </c>
      <c r="D182" s="5">
        <v>2</v>
      </c>
      <c r="E182" s="5">
        <f t="shared" si="7"/>
        <v>414</v>
      </c>
      <c r="F182" s="5">
        <v>12.445506034518008</v>
      </c>
      <c r="G182" s="5">
        <v>2.9838095666436182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3.9050235806456599E-2</v>
      </c>
      <c r="C183" s="5">
        <f t="shared" si="6"/>
        <v>3.4498558630004297</v>
      </c>
      <c r="D183" s="5">
        <v>2</v>
      </c>
      <c r="E183" s="5">
        <f t="shared" si="7"/>
        <v>416</v>
      </c>
      <c r="F183" s="5">
        <v>19.525117903228299</v>
      </c>
      <c r="G183" s="5">
        <v>3.5398059343551456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3.1052624123074055E-2</v>
      </c>
      <c r="C184" s="5">
        <f t="shared" si="6"/>
        <v>3.4809084871235036</v>
      </c>
      <c r="D184" s="5">
        <v>3</v>
      </c>
      <c r="E184" s="5">
        <f t="shared" si="7"/>
        <v>419</v>
      </c>
      <c r="F184" s="5">
        <v>10.350874707691352</v>
      </c>
      <c r="G184" s="5">
        <v>-3.0580810651789823</v>
      </c>
      <c r="H184" s="5">
        <v>0</v>
      </c>
      <c r="I184" s="5">
        <v>3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3.5740767914196774E-2</v>
      </c>
      <c r="C185" s="5">
        <f t="shared" si="6"/>
        <v>3.5166492550377004</v>
      </c>
      <c r="D185" s="5">
        <v>2</v>
      </c>
      <c r="E185" s="5">
        <f t="shared" si="7"/>
        <v>421</v>
      </c>
      <c r="F185" s="5">
        <v>17.870383957098387</v>
      </c>
      <c r="G185" s="5">
        <v>3.7597546247035174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2.5821844020105768E-2</v>
      </c>
      <c r="C186" s="5">
        <f t="shared" si="6"/>
        <v>3.5424710990578063</v>
      </c>
      <c r="D186" s="5">
        <v>2</v>
      </c>
      <c r="E186" s="5">
        <f t="shared" si="7"/>
        <v>423</v>
      </c>
      <c r="F186" s="5">
        <v>12.910922010052884</v>
      </c>
      <c r="G186" s="5">
        <v>-2.4797309735227513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1.2991396238460635E-2</v>
      </c>
      <c r="C187" s="5">
        <f t="shared" si="6"/>
        <v>3.555462495296267</v>
      </c>
      <c r="D187" s="5">
        <v>2</v>
      </c>
      <c r="E187" s="5">
        <f t="shared" si="7"/>
        <v>425</v>
      </c>
      <c r="F187" s="5">
        <v>6.495698119230318</v>
      </c>
      <c r="G187" s="5">
        <v>-3.207611945411283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3.841874158014863E-2</v>
      </c>
      <c r="C188" s="5">
        <f t="shared" si="6"/>
        <v>3.5938812368764155</v>
      </c>
      <c r="D188" s="5">
        <v>2</v>
      </c>
      <c r="E188" s="5">
        <f t="shared" si="7"/>
        <v>427</v>
      </c>
      <c r="F188" s="5">
        <v>19.209370790074313</v>
      </c>
      <c r="G188" s="5">
        <v>6.3568363354219972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2.5608978893148487E-2</v>
      </c>
      <c r="C189" s="5">
        <f t="shared" si="6"/>
        <v>3.6194902157695639</v>
      </c>
      <c r="D189" s="5">
        <v>2</v>
      </c>
      <c r="E189" s="5">
        <f t="shared" si="7"/>
        <v>429</v>
      </c>
      <c r="F189" s="5">
        <v>12.804489446574243</v>
      </c>
      <c r="G189" s="5">
        <v>-3.2024406717500353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2.5024477508509363E-2</v>
      </c>
      <c r="C190" s="5">
        <f t="shared" si="6"/>
        <v>3.6445146932780732</v>
      </c>
      <c r="D190" s="5">
        <v>2</v>
      </c>
      <c r="E190" s="5">
        <f t="shared" si="7"/>
        <v>431</v>
      </c>
      <c r="F190" s="5">
        <v>12.512238754254682</v>
      </c>
      <c r="G190" s="5">
        <v>-0.14612534615978046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2.4011127583401376E-2</v>
      </c>
      <c r="C191" s="5">
        <f t="shared" si="6"/>
        <v>3.6685258208614746</v>
      </c>
      <c r="D191" s="5">
        <v>2</v>
      </c>
      <c r="E191" s="5">
        <f t="shared" si="7"/>
        <v>433</v>
      </c>
      <c r="F191" s="5">
        <v>12.005563791700688</v>
      </c>
      <c r="G191" s="5">
        <v>-0.25333748127699707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2.7039094971426626E-2</v>
      </c>
      <c r="C192" s="5">
        <f t="shared" si="6"/>
        <v>3.6955649158329011</v>
      </c>
      <c r="D192" s="5">
        <v>2</v>
      </c>
      <c r="E192" s="5">
        <f t="shared" si="7"/>
        <v>435</v>
      </c>
      <c r="F192" s="5">
        <v>13.519547485713312</v>
      </c>
      <c r="G192" s="5">
        <v>0.75699184700631239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2.5938523306075208E-2</v>
      </c>
      <c r="C193" s="5">
        <f t="shared" si="6"/>
        <v>3.7215034391389765</v>
      </c>
      <c r="D193" s="5">
        <v>2</v>
      </c>
      <c r="E193" s="5">
        <f t="shared" si="7"/>
        <v>437</v>
      </c>
      <c r="F193" s="5">
        <v>12.969261653037604</v>
      </c>
      <c r="G193" s="5">
        <v>-0.27514291633785426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2.8400240465709142E-2</v>
      </c>
      <c r="C194" s="5">
        <f t="shared" si="6"/>
        <v>3.7499036796046856</v>
      </c>
      <c r="D194" s="5">
        <v>2</v>
      </c>
      <c r="E194" s="5">
        <f t="shared" si="7"/>
        <v>439</v>
      </c>
      <c r="F194" s="5">
        <v>14.200120232854571</v>
      </c>
      <c r="G194" s="5">
        <v>0.61542928990848367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2.6906196057831559E-2</v>
      </c>
      <c r="C195" s="5">
        <f t="shared" si="6"/>
        <v>3.7768098756625172</v>
      </c>
      <c r="D195" s="5">
        <v>2</v>
      </c>
      <c r="E195" s="5">
        <f t="shared" si="7"/>
        <v>441</v>
      </c>
      <c r="F195" s="5">
        <v>13.453098028915779</v>
      </c>
      <c r="G195" s="5">
        <v>-0.37351110196939619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1.4089140084431332E-2</v>
      </c>
      <c r="C196" s="5">
        <f t="shared" ref="C196:C259" si="9">B196+C195</f>
        <v>3.7908990157469487</v>
      </c>
      <c r="D196" s="5">
        <v>2</v>
      </c>
      <c r="E196" s="5">
        <f t="shared" ref="E196:E259" si="10">D196+E195</f>
        <v>443</v>
      </c>
      <c r="F196" s="5">
        <v>7.0445700422156659</v>
      </c>
      <c r="G196" s="5">
        <v>-3.2042639933500565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4.1630053230300043E-2</v>
      </c>
      <c r="C197" s="5">
        <f t="shared" si="9"/>
        <v>3.8325290689772489</v>
      </c>
      <c r="D197" s="5">
        <v>2</v>
      </c>
      <c r="E197" s="5">
        <f t="shared" si="10"/>
        <v>445</v>
      </c>
      <c r="F197" s="5">
        <v>20.815026615150021</v>
      </c>
      <c r="G197" s="5">
        <v>6.8852282864671777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2.7719390779782201E-2</v>
      </c>
      <c r="C198" s="5">
        <f t="shared" si="9"/>
        <v>3.860248459757031</v>
      </c>
      <c r="D198" s="5">
        <v>2</v>
      </c>
      <c r="E198" s="5">
        <f t="shared" si="10"/>
        <v>447</v>
      </c>
      <c r="F198" s="5">
        <v>13.859695389891101</v>
      </c>
      <c r="G198" s="5">
        <v>-3.4776656126294601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2.1274736947855255E-2</v>
      </c>
      <c r="C199" s="5">
        <f t="shared" si="9"/>
        <v>3.8815231967048862</v>
      </c>
      <c r="D199" s="5">
        <v>3</v>
      </c>
      <c r="E199" s="5">
        <f t="shared" si="10"/>
        <v>450</v>
      </c>
      <c r="F199" s="5">
        <v>7.0915789826184188</v>
      </c>
      <c r="G199" s="5">
        <v>-2.2560388024242273</v>
      </c>
      <c r="H199" s="5">
        <v>0</v>
      </c>
      <c r="I199" s="5">
        <v>3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4.9618598254273415E-2</v>
      </c>
      <c r="C200" s="5">
        <f t="shared" si="9"/>
        <v>3.9311417949591596</v>
      </c>
      <c r="D200" s="5">
        <v>2</v>
      </c>
      <c r="E200" s="5">
        <f t="shared" si="10"/>
        <v>452</v>
      </c>
      <c r="F200" s="5">
        <v>24.809299127136708</v>
      </c>
      <c r="G200" s="5">
        <v>8.8588600722591444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2.9646364380769525E-2</v>
      </c>
      <c r="C201" s="5">
        <f t="shared" si="9"/>
        <v>3.9607881593399292</v>
      </c>
      <c r="D201" s="5">
        <v>2</v>
      </c>
      <c r="E201" s="5">
        <f t="shared" si="10"/>
        <v>454</v>
      </c>
      <c r="F201" s="5">
        <v>14.823182190384763</v>
      </c>
      <c r="G201" s="5">
        <v>-4.9930584683759722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1.454121918910865E-2</v>
      </c>
      <c r="C202" s="5">
        <f t="shared" si="9"/>
        <v>3.9753293785290378</v>
      </c>
      <c r="D202" s="5">
        <v>2</v>
      </c>
      <c r="E202" s="5">
        <f t="shared" si="10"/>
        <v>456</v>
      </c>
      <c r="F202" s="5">
        <v>7.2706095945543252</v>
      </c>
      <c r="G202" s="5">
        <v>-3.776286297915219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4.2773322461345201E-2</v>
      </c>
      <c r="C203" s="5">
        <f t="shared" si="9"/>
        <v>4.0181027009903829</v>
      </c>
      <c r="D203" s="5">
        <v>2</v>
      </c>
      <c r="E203" s="5">
        <f t="shared" si="10"/>
        <v>458</v>
      </c>
      <c r="F203" s="5">
        <v>21.386661230672601</v>
      </c>
      <c r="G203" s="5">
        <v>7.0580258180591375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1.4646957928548397E-2</v>
      </c>
      <c r="C204" s="5">
        <f t="shared" si="9"/>
        <v>4.0327496589189309</v>
      </c>
      <c r="D204" s="5">
        <v>2</v>
      </c>
      <c r="E204" s="5">
        <f t="shared" si="10"/>
        <v>460</v>
      </c>
      <c r="F204" s="5">
        <v>7.323478964274198</v>
      </c>
      <c r="G204" s="5">
        <v>-7.0315911331992016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4.5940417906896222E-2</v>
      </c>
      <c r="C205" s="5">
        <f t="shared" si="9"/>
        <v>4.0786900768258274</v>
      </c>
      <c r="D205" s="5">
        <v>2</v>
      </c>
      <c r="E205" s="5">
        <f t="shared" si="10"/>
        <v>462</v>
      </c>
      <c r="F205" s="5">
        <v>22.970208953448111</v>
      </c>
      <c r="G205" s="5">
        <v>7.8233649945869566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3.1042338222111148E-2</v>
      </c>
      <c r="C206" s="5">
        <f t="shared" si="9"/>
        <v>4.1097324150479384</v>
      </c>
      <c r="D206" s="5">
        <v>2</v>
      </c>
      <c r="E206" s="5">
        <f t="shared" si="10"/>
        <v>464</v>
      </c>
      <c r="F206" s="5">
        <v>15.521169111055574</v>
      </c>
      <c r="G206" s="5">
        <v>-3.7245199211962685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2.123771231734493E-2</v>
      </c>
      <c r="C207" s="5">
        <f t="shared" si="9"/>
        <v>4.1309701273652832</v>
      </c>
      <c r="D207" s="5">
        <v>2</v>
      </c>
      <c r="E207" s="5">
        <f t="shared" si="10"/>
        <v>466</v>
      </c>
      <c r="F207" s="5">
        <v>10.618856158672465</v>
      </c>
      <c r="G207" s="5">
        <v>-2.4511564761915547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2.7473170001944359E-2</v>
      </c>
      <c r="C208" s="5">
        <f t="shared" si="9"/>
        <v>4.1584432973672278</v>
      </c>
      <c r="D208" s="5">
        <v>2</v>
      </c>
      <c r="E208" s="5">
        <f t="shared" si="10"/>
        <v>468</v>
      </c>
      <c r="F208" s="5">
        <v>13.73658500097218</v>
      </c>
      <c r="G208" s="5">
        <v>1.5588644211498579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4.5159342804574593E-2</v>
      </c>
      <c r="C209" s="5">
        <f t="shared" si="9"/>
        <v>4.2036026401718027</v>
      </c>
      <c r="D209" s="5">
        <v>2</v>
      </c>
      <c r="E209" s="5">
        <f t="shared" si="10"/>
        <v>470</v>
      </c>
      <c r="F209" s="5">
        <v>22.579671402287296</v>
      </c>
      <c r="G209" s="5">
        <v>4.4215432006575579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3.1378672920800883E-2</v>
      </c>
      <c r="C210" s="5">
        <f t="shared" si="9"/>
        <v>4.2349813130926037</v>
      </c>
      <c r="D210" s="5">
        <v>2</v>
      </c>
      <c r="E210" s="5">
        <f t="shared" si="10"/>
        <v>472</v>
      </c>
      <c r="F210" s="5">
        <v>15.689336460400442</v>
      </c>
      <c r="G210" s="5">
        <v>-3.445167470943427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4.7200748161812418E-2</v>
      </c>
      <c r="C211" s="5">
        <f t="shared" si="9"/>
        <v>4.2821820612544164</v>
      </c>
      <c r="D211" s="5">
        <v>3</v>
      </c>
      <c r="E211" s="5">
        <f t="shared" si="10"/>
        <v>475</v>
      </c>
      <c r="F211" s="5">
        <v>15.73358272060414</v>
      </c>
      <c r="G211" s="5">
        <v>1.4748753401232642E-2</v>
      </c>
      <c r="H211" s="5">
        <v>0</v>
      </c>
      <c r="I211" s="5">
        <v>0</v>
      </c>
      <c r="J211" s="5">
        <v>0</v>
      </c>
      <c r="K211" s="5">
        <f t="shared" si="11"/>
        <v>3</v>
      </c>
    </row>
    <row r="212" spans="1:11">
      <c r="A212" s="5">
        <v>211</v>
      </c>
      <c r="B212" s="5">
        <v>3.1031636550535015E-2</v>
      </c>
      <c r="C212" s="5">
        <f t="shared" si="9"/>
        <v>4.3132136978049518</v>
      </c>
      <c r="D212" s="5">
        <v>2</v>
      </c>
      <c r="E212" s="5">
        <f t="shared" si="10"/>
        <v>477</v>
      </c>
      <c r="F212" s="5">
        <v>15.515818275267508</v>
      </c>
      <c r="G212" s="5">
        <v>-0.10888222266831615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3.1482479085142116E-2</v>
      </c>
      <c r="C213" s="5">
        <f t="shared" si="9"/>
        <v>4.3446961768900936</v>
      </c>
      <c r="D213" s="5">
        <v>2</v>
      </c>
      <c r="E213" s="5">
        <f t="shared" si="10"/>
        <v>479</v>
      </c>
      <c r="F213" s="5">
        <v>15.741239542571059</v>
      </c>
      <c r="G213" s="5">
        <v>0.11271063365177536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2.3877414040061967E-2</v>
      </c>
      <c r="C214" s="5">
        <f t="shared" si="9"/>
        <v>4.368573590930156</v>
      </c>
      <c r="D214" s="5">
        <v>3</v>
      </c>
      <c r="E214" s="5">
        <f t="shared" si="10"/>
        <v>482</v>
      </c>
      <c r="F214" s="5">
        <v>7.9591380133539893</v>
      </c>
      <c r="G214" s="5">
        <v>-2.5940338430723564</v>
      </c>
      <c r="H214" s="5">
        <v>0</v>
      </c>
      <c r="I214" s="5">
        <v>3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5.4715972514525882E-2</v>
      </c>
      <c r="C215" s="5">
        <f t="shared" si="9"/>
        <v>4.4232895634446816</v>
      </c>
      <c r="D215" s="5">
        <v>2</v>
      </c>
      <c r="E215" s="5">
        <f t="shared" si="10"/>
        <v>484</v>
      </c>
      <c r="F215" s="5">
        <v>27.35798625726294</v>
      </c>
      <c r="G215" s="5">
        <v>9.6994241219544755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3.2047604790889458E-2</v>
      </c>
      <c r="C216" s="5">
        <f t="shared" si="9"/>
        <v>4.4553371682355714</v>
      </c>
      <c r="D216" s="5">
        <v>2</v>
      </c>
      <c r="E216" s="5">
        <f t="shared" si="10"/>
        <v>486</v>
      </c>
      <c r="F216" s="5">
        <v>16.023802395444729</v>
      </c>
      <c r="G216" s="5">
        <v>-5.6670919309091055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3.1296103424866897E-2</v>
      </c>
      <c r="C217" s="5">
        <f t="shared" si="9"/>
        <v>4.4866332716604385</v>
      </c>
      <c r="D217" s="5">
        <v>2</v>
      </c>
      <c r="E217" s="5">
        <f t="shared" si="10"/>
        <v>488</v>
      </c>
      <c r="F217" s="5">
        <v>15.648051712433448</v>
      </c>
      <c r="G217" s="5">
        <v>-0.18787534150564067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2.879512894250574E-2</v>
      </c>
      <c r="C218" s="5">
        <f t="shared" si="9"/>
        <v>4.5154284006029446</v>
      </c>
      <c r="D218" s="5">
        <v>2</v>
      </c>
      <c r="E218" s="5">
        <f t="shared" si="10"/>
        <v>490</v>
      </c>
      <c r="F218" s="5">
        <v>14.397564471252871</v>
      </c>
      <c r="G218" s="5">
        <v>-0.62524362059028871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2.5057027216024267E-2</v>
      </c>
      <c r="C219" s="5">
        <f t="shared" si="9"/>
        <v>4.540485427818969</v>
      </c>
      <c r="D219" s="5">
        <v>2</v>
      </c>
      <c r="E219" s="5">
        <f t="shared" si="10"/>
        <v>492</v>
      </c>
      <c r="F219" s="5">
        <v>12.528513608012133</v>
      </c>
      <c r="G219" s="5">
        <v>-0.93452543162036861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1.9680635725002185E-2</v>
      </c>
      <c r="C220" s="5">
        <f t="shared" si="9"/>
        <v>4.5601660635439716</v>
      </c>
      <c r="D220" s="5">
        <v>2</v>
      </c>
      <c r="E220" s="5">
        <f t="shared" si="10"/>
        <v>494</v>
      </c>
      <c r="F220" s="5">
        <v>9.8403178625010934</v>
      </c>
      <c r="G220" s="5">
        <v>-1.34409787275552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1.5973391262513969E-2</v>
      </c>
      <c r="C221" s="5">
        <f t="shared" si="9"/>
        <v>4.5761394548064853</v>
      </c>
      <c r="D221" s="5">
        <v>4</v>
      </c>
      <c r="E221" s="5">
        <f t="shared" si="10"/>
        <v>498</v>
      </c>
      <c r="F221" s="5">
        <v>3.9933478156284923</v>
      </c>
      <c r="G221" s="5">
        <v>-1.4617425117181502</v>
      </c>
      <c r="H221" s="5">
        <v>0</v>
      </c>
      <c r="I221" s="5">
        <v>4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6.4923449786060379E-3</v>
      </c>
      <c r="C222" s="5">
        <f t="shared" si="9"/>
        <v>4.5826317997850916</v>
      </c>
      <c r="D222" s="5">
        <v>2</v>
      </c>
      <c r="E222" s="5">
        <f t="shared" si="10"/>
        <v>500</v>
      </c>
      <c r="F222" s="5">
        <v>3.246172489303019</v>
      </c>
      <c r="G222" s="5">
        <v>-0.37358766316273662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0</v>
      </c>
      <c r="C223" s="5">
        <f t="shared" si="9"/>
        <v>4.5826317997850916</v>
      </c>
      <c r="D223" s="5">
        <v>109.27696839657069</v>
      </c>
      <c r="E223" s="5">
        <f t="shared" si="10"/>
        <v>609.27696839657074</v>
      </c>
      <c r="F223" s="5">
        <v>0</v>
      </c>
      <c r="G223" s="5">
        <v>-2.9705916415273557E-2</v>
      </c>
      <c r="H223" s="5">
        <v>0</v>
      </c>
      <c r="I223" s="5">
        <v>0</v>
      </c>
      <c r="J223" s="5">
        <v>109.27696839657069</v>
      </c>
      <c r="K223" s="5">
        <f t="shared" si="11"/>
        <v>0</v>
      </c>
    </row>
    <row r="224" spans="1:11">
      <c r="A224" s="5">
        <v>223</v>
      </c>
      <c r="B224" s="5">
        <v>5.9137756079387606E-3</v>
      </c>
      <c r="C224" s="5">
        <f t="shared" si="9"/>
        <v>4.58854557539303</v>
      </c>
      <c r="D224" s="5">
        <v>0.72303160342930539</v>
      </c>
      <c r="E224" s="5">
        <f t="shared" si="10"/>
        <v>610</v>
      </c>
      <c r="F224" s="5">
        <v>8.1791384773362559</v>
      </c>
      <c r="G224" s="5">
        <v>11.312283499840092</v>
      </c>
      <c r="H224" s="5">
        <v>0.72303160342930539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1.0155304254569963E-2</v>
      </c>
      <c r="C225" s="5">
        <f t="shared" si="9"/>
        <v>4.5987008796476001</v>
      </c>
      <c r="D225" s="5">
        <v>2</v>
      </c>
      <c r="E225" s="5">
        <f t="shared" si="10"/>
        <v>612</v>
      </c>
      <c r="F225" s="5">
        <v>5.0776521272849813</v>
      </c>
      <c r="G225" s="5">
        <v>-1.5507431750256373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1.5281037778165484E-2</v>
      </c>
      <c r="C226" s="5">
        <f t="shared" si="9"/>
        <v>4.6139819174257655</v>
      </c>
      <c r="D226" s="5">
        <v>2</v>
      </c>
      <c r="E226" s="5">
        <f t="shared" si="10"/>
        <v>614</v>
      </c>
      <c r="F226" s="5">
        <v>7.6405188890827418</v>
      </c>
      <c r="G226" s="5">
        <v>1.2814333808988803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1.981435465467327E-2</v>
      </c>
      <c r="C227" s="5">
        <f t="shared" si="9"/>
        <v>4.6337962720804384</v>
      </c>
      <c r="D227" s="5">
        <v>3</v>
      </c>
      <c r="E227" s="5">
        <f t="shared" si="10"/>
        <v>617</v>
      </c>
      <c r="F227" s="5">
        <v>6.6047848848910897</v>
      </c>
      <c r="G227" s="5">
        <v>-0.34524466806388404</v>
      </c>
      <c r="H227" s="5">
        <v>0</v>
      </c>
      <c r="I227" s="5">
        <v>3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3.1274623011173813E-2</v>
      </c>
      <c r="C228" s="5">
        <f t="shared" si="9"/>
        <v>4.6650708950916124</v>
      </c>
      <c r="D228" s="5">
        <v>2</v>
      </c>
      <c r="E228" s="5">
        <f t="shared" si="10"/>
        <v>619</v>
      </c>
      <c r="F228" s="5">
        <v>15.637311505586906</v>
      </c>
      <c r="G228" s="5">
        <v>4.5162633103479077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2.1901156001439465E-2</v>
      </c>
      <c r="C229" s="5">
        <f t="shared" si="9"/>
        <v>4.6869720510930515</v>
      </c>
      <c r="D229" s="5">
        <v>2</v>
      </c>
      <c r="E229" s="5">
        <f t="shared" si="10"/>
        <v>621</v>
      </c>
      <c r="F229" s="5">
        <v>10.950578000719732</v>
      </c>
      <c r="G229" s="5">
        <v>-2.3433667524335871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2.361284680397259E-2</v>
      </c>
      <c r="C230" s="5">
        <f t="shared" si="9"/>
        <v>4.7105848978970242</v>
      </c>
      <c r="D230" s="5">
        <v>3</v>
      </c>
      <c r="E230" s="5">
        <f t="shared" si="10"/>
        <v>624</v>
      </c>
      <c r="F230" s="5">
        <v>7.8709489346575303</v>
      </c>
      <c r="G230" s="5">
        <v>-1.0265430220207339</v>
      </c>
      <c r="H230" s="5">
        <v>0</v>
      </c>
      <c r="I230" s="5">
        <v>3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3.9817320554550777E-2</v>
      </c>
      <c r="C231" s="5">
        <f t="shared" si="9"/>
        <v>4.7504022184515753</v>
      </c>
      <c r="D231" s="5">
        <v>2</v>
      </c>
      <c r="E231" s="5">
        <f t="shared" si="10"/>
        <v>626</v>
      </c>
      <c r="F231" s="5">
        <v>19.908660277275388</v>
      </c>
      <c r="G231" s="5">
        <v>6.0188556713089287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2.7064295903584553E-2</v>
      </c>
      <c r="C232" s="5">
        <f t="shared" si="9"/>
        <v>4.7774665143551598</v>
      </c>
      <c r="D232" s="5">
        <v>2</v>
      </c>
      <c r="E232" s="5">
        <f t="shared" si="10"/>
        <v>628</v>
      </c>
      <c r="F232" s="5">
        <v>13.532147951792277</v>
      </c>
      <c r="G232" s="5">
        <v>-3.1882561627415553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1.4337002010543687E-2</v>
      </c>
      <c r="C233" s="5">
        <f t="shared" si="9"/>
        <v>4.7918035163657038</v>
      </c>
      <c r="D233" s="5">
        <v>2</v>
      </c>
      <c r="E233" s="5">
        <f t="shared" si="10"/>
        <v>630</v>
      </c>
      <c r="F233" s="5">
        <v>7.1685010052718434</v>
      </c>
      <c r="G233" s="5">
        <v>-3.1818234732602169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4.4491657502604559E-2</v>
      </c>
      <c r="C234" s="5">
        <f t="shared" si="9"/>
        <v>4.836295173868308</v>
      </c>
      <c r="D234" s="5">
        <v>2</v>
      </c>
      <c r="E234" s="5">
        <f t="shared" si="10"/>
        <v>632</v>
      </c>
      <c r="F234" s="5">
        <v>22.24582875130228</v>
      </c>
      <c r="G234" s="5">
        <v>7.5386638730152189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3.0691273478747946E-2</v>
      </c>
      <c r="C235" s="5">
        <f t="shared" si="9"/>
        <v>4.8669864473470561</v>
      </c>
      <c r="D235" s="5">
        <v>2</v>
      </c>
      <c r="E235" s="5">
        <f t="shared" si="10"/>
        <v>634</v>
      </c>
      <c r="F235" s="5">
        <v>15.345636739373973</v>
      </c>
      <c r="G235" s="5">
        <v>-3.4500960059641539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3.1045161906659277E-2</v>
      </c>
      <c r="C236" s="5">
        <f t="shared" si="9"/>
        <v>4.8980316092537155</v>
      </c>
      <c r="D236" s="5">
        <v>3</v>
      </c>
      <c r="E236" s="5">
        <f t="shared" si="10"/>
        <v>637</v>
      </c>
      <c r="F236" s="5">
        <v>10.348387302219759</v>
      </c>
      <c r="G236" s="5">
        <v>-1.6657498123847378</v>
      </c>
      <c r="H236" s="5">
        <v>0</v>
      </c>
      <c r="I236" s="5">
        <v>3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3.0358903681188449E-2</v>
      </c>
      <c r="C237" s="5">
        <f t="shared" si="9"/>
        <v>4.9283905129349037</v>
      </c>
      <c r="D237" s="5">
        <v>2</v>
      </c>
      <c r="E237" s="5">
        <f t="shared" si="10"/>
        <v>639</v>
      </c>
      <c r="F237" s="5">
        <v>15.179451840594224</v>
      </c>
      <c r="G237" s="5">
        <v>2.4155322691872323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4.6200653931567387E-2</v>
      </c>
      <c r="C238" s="5">
        <f t="shared" si="9"/>
        <v>4.9745911668664711</v>
      </c>
      <c r="D238" s="5">
        <v>2</v>
      </c>
      <c r="E238" s="5">
        <f t="shared" si="10"/>
        <v>641</v>
      </c>
      <c r="F238" s="5">
        <v>23.100326965783694</v>
      </c>
      <c r="G238" s="5">
        <v>3.960437562594735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2.993273567012358E-2</v>
      </c>
      <c r="C239" s="5">
        <f t="shared" si="9"/>
        <v>5.0045239025365946</v>
      </c>
      <c r="D239" s="5">
        <v>2</v>
      </c>
      <c r="E239" s="5">
        <f t="shared" si="10"/>
        <v>643</v>
      </c>
      <c r="F239" s="5">
        <v>14.96636783506179</v>
      </c>
      <c r="G239" s="5">
        <v>-4.0669795653609517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2.9148741336139729E-2</v>
      </c>
      <c r="C240" s="5">
        <f t="shared" si="9"/>
        <v>5.0336726438727339</v>
      </c>
      <c r="D240" s="5">
        <v>3</v>
      </c>
      <c r="E240" s="5">
        <f t="shared" si="10"/>
        <v>646</v>
      </c>
      <c r="F240" s="5">
        <v>9.7162471120465757</v>
      </c>
      <c r="G240" s="5">
        <v>-1.7500402410050715</v>
      </c>
      <c r="H240" s="5">
        <v>0</v>
      </c>
      <c r="I240" s="5">
        <v>3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2.9702567093222637E-2</v>
      </c>
      <c r="C241" s="5">
        <f t="shared" si="9"/>
        <v>5.0633752109659564</v>
      </c>
      <c r="D241" s="5">
        <v>2</v>
      </c>
      <c r="E241" s="5">
        <f t="shared" si="10"/>
        <v>648</v>
      </c>
      <c r="F241" s="5">
        <v>14.851283546611318</v>
      </c>
      <c r="G241" s="5">
        <v>2.5675182172823714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3.1406877434077891E-2</v>
      </c>
      <c r="C242" s="5">
        <f t="shared" si="9"/>
        <v>5.0947820884000343</v>
      </c>
      <c r="D242" s="5">
        <v>2</v>
      </c>
      <c r="E242" s="5">
        <f t="shared" si="10"/>
        <v>650</v>
      </c>
      <c r="F242" s="5">
        <v>15.703438717038946</v>
      </c>
      <c r="G242" s="5">
        <v>0.42607758521381367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4.7893746919320149E-2</v>
      </c>
      <c r="C243" s="5">
        <f t="shared" si="9"/>
        <v>5.1426758353193547</v>
      </c>
      <c r="D243" s="5">
        <v>2</v>
      </c>
      <c r="E243" s="5">
        <f t="shared" si="10"/>
        <v>652</v>
      </c>
      <c r="F243" s="5">
        <v>23.946873459660075</v>
      </c>
      <c r="G243" s="5">
        <v>4.1217173713105648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3.5598963990262467E-2</v>
      </c>
      <c r="C244" s="5">
        <f t="shared" si="9"/>
        <v>5.1782747993096168</v>
      </c>
      <c r="D244" s="5">
        <v>2</v>
      </c>
      <c r="E244" s="5">
        <f t="shared" si="10"/>
        <v>654</v>
      </c>
      <c r="F244" s="5">
        <v>17.799481995131234</v>
      </c>
      <c r="G244" s="5">
        <v>-3.0736957322644205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3.0647590968226949E-2</v>
      </c>
      <c r="C245" s="5">
        <f t="shared" si="9"/>
        <v>5.2089223902778441</v>
      </c>
      <c r="D245" s="5">
        <v>2</v>
      </c>
      <c r="E245" s="5">
        <f t="shared" si="10"/>
        <v>656</v>
      </c>
      <c r="F245" s="5">
        <v>15.323795484113475</v>
      </c>
      <c r="G245" s="5">
        <v>-1.2378432555088796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3.1996562964894129E-2</v>
      </c>
      <c r="C246" s="5">
        <f t="shared" si="9"/>
        <v>5.2409189532427378</v>
      </c>
      <c r="D246" s="5">
        <v>2</v>
      </c>
      <c r="E246" s="5">
        <f t="shared" si="10"/>
        <v>658</v>
      </c>
      <c r="F246" s="5">
        <v>15.998281482447064</v>
      </c>
      <c r="G246" s="5">
        <v>0.33724299916679445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4.8452447645006003E-2</v>
      </c>
      <c r="C247" s="5">
        <f t="shared" si="9"/>
        <v>5.2893714008877435</v>
      </c>
      <c r="D247" s="5">
        <v>3</v>
      </c>
      <c r="E247" s="5">
        <f t="shared" si="10"/>
        <v>661</v>
      </c>
      <c r="F247" s="5">
        <v>16.150815881668667</v>
      </c>
      <c r="G247" s="5">
        <v>5.0844799740534206E-2</v>
      </c>
      <c r="H247" s="5">
        <v>0</v>
      </c>
      <c r="I247" s="5">
        <v>0</v>
      </c>
      <c r="J247" s="5">
        <v>0</v>
      </c>
      <c r="K247" s="5">
        <f t="shared" si="11"/>
        <v>3</v>
      </c>
    </row>
    <row r="248" spans="1:11">
      <c r="A248" s="5">
        <v>247</v>
      </c>
      <c r="B248" s="5">
        <v>1.5877563754778334E-2</v>
      </c>
      <c r="C248" s="5">
        <f t="shared" si="9"/>
        <v>5.305248964642522</v>
      </c>
      <c r="D248" s="5">
        <v>2</v>
      </c>
      <c r="E248" s="5">
        <f t="shared" si="10"/>
        <v>663</v>
      </c>
      <c r="F248" s="5">
        <v>7.9387818773891672</v>
      </c>
      <c r="G248" s="5">
        <v>-4.1060170021397493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4.4385551042406053E-2</v>
      </c>
      <c r="C249" s="5">
        <f t="shared" si="9"/>
        <v>5.3496345156849285</v>
      </c>
      <c r="D249" s="5">
        <v>2</v>
      </c>
      <c r="E249" s="5">
        <f t="shared" si="10"/>
        <v>665</v>
      </c>
      <c r="F249" s="5">
        <v>22.192775521203025</v>
      </c>
      <c r="G249" s="5">
        <v>7.1269968219069284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2.7798988118586807E-2</v>
      </c>
      <c r="C250" s="5">
        <f t="shared" si="9"/>
        <v>5.3774335038035153</v>
      </c>
      <c r="D250" s="5">
        <v>2</v>
      </c>
      <c r="E250" s="5">
        <f t="shared" si="10"/>
        <v>667</v>
      </c>
      <c r="F250" s="5">
        <v>13.899494059293403</v>
      </c>
      <c r="G250" s="5">
        <v>-4.146640730954811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2.8718170004053255E-2</v>
      </c>
      <c r="C251" s="5">
        <f t="shared" si="9"/>
        <v>5.4061516738075683</v>
      </c>
      <c r="D251" s="5">
        <v>2</v>
      </c>
      <c r="E251" s="5">
        <f t="shared" si="10"/>
        <v>669</v>
      </c>
      <c r="F251" s="5">
        <v>14.359085002026628</v>
      </c>
      <c r="G251" s="5">
        <v>0.2297954713666126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1.1376226038640882E-2</v>
      </c>
      <c r="C252" s="5">
        <f t="shared" si="9"/>
        <v>5.4175278998462089</v>
      </c>
      <c r="D252" s="5">
        <v>2</v>
      </c>
      <c r="E252" s="5">
        <f t="shared" si="10"/>
        <v>671</v>
      </c>
      <c r="F252" s="5">
        <v>5.6881130193204408</v>
      </c>
      <c r="G252" s="5">
        <v>-4.3354859913530941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3.4490598688924949E-2</v>
      </c>
      <c r="C253" s="5">
        <f t="shared" si="9"/>
        <v>5.4520184985351339</v>
      </c>
      <c r="D253" s="5">
        <v>2</v>
      </c>
      <c r="E253" s="5">
        <f t="shared" si="10"/>
        <v>673</v>
      </c>
      <c r="F253" s="5">
        <v>17.245299344462474</v>
      </c>
      <c r="G253" s="5">
        <v>5.778593162571017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3.53659258233784E-2</v>
      </c>
      <c r="C254" s="5">
        <f t="shared" si="9"/>
        <v>5.4873844243585124</v>
      </c>
      <c r="D254" s="5">
        <v>3</v>
      </c>
      <c r="E254" s="5">
        <f t="shared" si="10"/>
        <v>676</v>
      </c>
      <c r="F254" s="5">
        <v>11.788641941126132</v>
      </c>
      <c r="G254" s="5">
        <v>-1.8188858011121141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2.2499238979858716E-2</v>
      </c>
      <c r="C255" s="5">
        <f t="shared" si="9"/>
        <v>5.5098836633383712</v>
      </c>
      <c r="D255" s="5">
        <v>2</v>
      </c>
      <c r="E255" s="5">
        <f t="shared" si="10"/>
        <v>678</v>
      </c>
      <c r="F255" s="5">
        <v>11.249619489929358</v>
      </c>
      <c r="G255" s="5">
        <v>-0.26951122559838669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1.9982166124959549E-2</v>
      </c>
      <c r="C256" s="5">
        <f t="shared" si="9"/>
        <v>5.5298658294633309</v>
      </c>
      <c r="D256" s="5">
        <v>2</v>
      </c>
      <c r="E256" s="5">
        <f t="shared" si="10"/>
        <v>680</v>
      </c>
      <c r="F256" s="5">
        <v>9.991083062479774</v>
      </c>
      <c r="G256" s="5">
        <v>-0.62926821372479225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1.6825732269780173E-2</v>
      </c>
      <c r="C257" s="5">
        <f t="shared" si="9"/>
        <v>5.5466915617331107</v>
      </c>
      <c r="D257" s="5">
        <v>2</v>
      </c>
      <c r="E257" s="5">
        <f t="shared" si="10"/>
        <v>682</v>
      </c>
      <c r="F257" s="5">
        <v>8.4128661348900859</v>
      </c>
      <c r="G257" s="5">
        <v>-0.78910846379484401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1.1269398241191619E-2</v>
      </c>
      <c r="C258" s="5">
        <f t="shared" si="9"/>
        <v>5.5579609599743023</v>
      </c>
      <c r="D258" s="5">
        <v>3</v>
      </c>
      <c r="E258" s="5">
        <f t="shared" si="10"/>
        <v>685</v>
      </c>
      <c r="F258" s="5">
        <v>3.7564660803972063</v>
      </c>
      <c r="G258" s="5">
        <v>-1.5521333514976263</v>
      </c>
      <c r="H258" s="5">
        <v>0</v>
      </c>
      <c r="I258" s="5">
        <v>3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1.4796370717798333E-2</v>
      </c>
      <c r="C259" s="5">
        <f t="shared" si="9"/>
        <v>5.5727573306921006</v>
      </c>
      <c r="D259" s="5">
        <v>2</v>
      </c>
      <c r="E259" s="5">
        <f t="shared" si="10"/>
        <v>687</v>
      </c>
      <c r="F259" s="5">
        <v>7.3981853588991662</v>
      </c>
      <c r="G259" s="5">
        <v>1.8208596392509799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6.5874271232824935E-3</v>
      </c>
      <c r="C260" s="5">
        <f t="shared" ref="C260:C323" si="12">B260+C259</f>
        <v>5.5793447578153827</v>
      </c>
      <c r="D260" s="5">
        <v>3</v>
      </c>
      <c r="E260" s="5">
        <f t="shared" ref="E260:E323" si="13">D260+E259</f>
        <v>690</v>
      </c>
      <c r="F260" s="5">
        <v>2.1958090410941646</v>
      </c>
      <c r="G260" s="5">
        <v>-1.7341254392683336</v>
      </c>
      <c r="H260" s="5">
        <v>0</v>
      </c>
      <c r="I260" s="5">
        <v>3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7.0531974188416608E-3</v>
      </c>
      <c r="C261" s="5">
        <f t="shared" si="12"/>
        <v>5.586397955234224</v>
      </c>
      <c r="D261" s="5">
        <v>2</v>
      </c>
      <c r="E261" s="5">
        <f t="shared" si="13"/>
        <v>692</v>
      </c>
      <c r="F261" s="5">
        <v>3.5265987094208304</v>
      </c>
      <c r="G261" s="5">
        <v>0.66539483416333289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5.5166298926319071E-3</v>
      </c>
      <c r="C262" s="5">
        <f t="shared" si="12"/>
        <v>5.5919145851268555</v>
      </c>
      <c r="D262" s="5">
        <v>3</v>
      </c>
      <c r="E262" s="5">
        <f t="shared" si="13"/>
        <v>695</v>
      </c>
      <c r="F262" s="5">
        <v>1.8388766308773024</v>
      </c>
      <c r="G262" s="5">
        <v>-0.56257402618117602</v>
      </c>
      <c r="H262" s="5">
        <v>0</v>
      </c>
      <c r="I262" s="5">
        <v>3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5.3934253212050689E-3</v>
      </c>
      <c r="C263" s="5">
        <f t="shared" si="12"/>
        <v>5.5973080104480601</v>
      </c>
      <c r="D263" s="5">
        <v>2</v>
      </c>
      <c r="E263" s="5">
        <f t="shared" si="13"/>
        <v>697</v>
      </c>
      <c r="F263" s="5">
        <v>2.6967126606025347</v>
      </c>
      <c r="G263" s="5">
        <v>0.42891801486261616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6.5910390601386041E-3</v>
      </c>
      <c r="C264" s="5">
        <f t="shared" si="12"/>
        <v>5.6038990495081986</v>
      </c>
      <c r="D264" s="5">
        <v>2</v>
      </c>
      <c r="E264" s="5">
        <f t="shared" si="13"/>
        <v>699</v>
      </c>
      <c r="F264" s="5">
        <v>3.2955195300693019</v>
      </c>
      <c r="G264" s="5">
        <v>0.2994034347333836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1.1348522603328739E-2</v>
      </c>
      <c r="C265" s="5">
        <f t="shared" si="12"/>
        <v>5.6152475721115271</v>
      </c>
      <c r="D265" s="5">
        <v>3</v>
      </c>
      <c r="E265" s="5">
        <f t="shared" si="13"/>
        <v>702</v>
      </c>
      <c r="F265" s="5">
        <v>3.7828408677762462</v>
      </c>
      <c r="G265" s="5">
        <v>0.16244044590231477</v>
      </c>
      <c r="H265" s="5">
        <v>3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1.1601205970304333E-2</v>
      </c>
      <c r="C266" s="5">
        <f t="shared" si="12"/>
        <v>5.6268487780818317</v>
      </c>
      <c r="D266" s="5">
        <v>2</v>
      </c>
      <c r="E266" s="5">
        <f t="shared" si="13"/>
        <v>704</v>
      </c>
      <c r="F266" s="5">
        <v>5.8006029851521665</v>
      </c>
      <c r="G266" s="5">
        <v>1.0088810586879602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2.3371415680106627E-2</v>
      </c>
      <c r="C267" s="5">
        <f t="shared" si="12"/>
        <v>5.6502201937619381</v>
      </c>
      <c r="D267" s="5">
        <v>3</v>
      </c>
      <c r="E267" s="5">
        <f t="shared" si="13"/>
        <v>707</v>
      </c>
      <c r="F267" s="5">
        <v>7.790471893368875</v>
      </c>
      <c r="G267" s="5">
        <v>0.66328963607223612</v>
      </c>
      <c r="H267" s="5">
        <v>3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2.8635271067670234E-2</v>
      </c>
      <c r="C268" s="5">
        <f t="shared" si="12"/>
        <v>5.6788554648296081</v>
      </c>
      <c r="D268" s="5">
        <v>3</v>
      </c>
      <c r="E268" s="5">
        <f t="shared" si="13"/>
        <v>710</v>
      </c>
      <c r="F268" s="5">
        <v>9.5450903558900784</v>
      </c>
      <c r="G268" s="5">
        <v>0.58487282084040115</v>
      </c>
      <c r="H268" s="5">
        <v>3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4.3562841157042044E-2</v>
      </c>
      <c r="C269" s="5">
        <f t="shared" si="12"/>
        <v>5.7224183059866505</v>
      </c>
      <c r="D269" s="5">
        <v>3</v>
      </c>
      <c r="E269" s="5">
        <f t="shared" si="13"/>
        <v>713</v>
      </c>
      <c r="F269" s="5">
        <v>14.520947052347347</v>
      </c>
      <c r="G269" s="5">
        <v>1.6586188988190897</v>
      </c>
      <c r="H269" s="5">
        <v>3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2.3048440729482981E-2</v>
      </c>
      <c r="C270" s="5">
        <f t="shared" si="12"/>
        <v>5.7454667467161338</v>
      </c>
      <c r="D270" s="5">
        <v>2</v>
      </c>
      <c r="E270" s="5">
        <f t="shared" si="13"/>
        <v>715</v>
      </c>
      <c r="F270" s="5">
        <v>11.52422036474149</v>
      </c>
      <c r="G270" s="5">
        <v>-1.4983633438029287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2.4163487657048382E-2</v>
      </c>
      <c r="C271" s="5">
        <f t="shared" si="12"/>
        <v>5.7696302343731825</v>
      </c>
      <c r="D271" s="5">
        <v>2</v>
      </c>
      <c r="E271" s="5">
        <f t="shared" si="13"/>
        <v>717</v>
      </c>
      <c r="F271" s="5">
        <v>12.081743828524191</v>
      </c>
      <c r="G271" s="5">
        <v>0.27876173189135045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1.2307313159439535E-2</v>
      </c>
      <c r="C272" s="5">
        <f t="shared" si="12"/>
        <v>5.781937547532622</v>
      </c>
      <c r="D272" s="5">
        <v>2</v>
      </c>
      <c r="E272" s="5">
        <f t="shared" si="13"/>
        <v>719</v>
      </c>
      <c r="F272" s="5">
        <v>6.1536565797197671</v>
      </c>
      <c r="G272" s="5">
        <v>-2.9640436244022119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3.8484155167969311E-2</v>
      </c>
      <c r="C273" s="5">
        <f t="shared" si="12"/>
        <v>5.8204217027005916</v>
      </c>
      <c r="D273" s="5">
        <v>2</v>
      </c>
      <c r="E273" s="5">
        <f t="shared" si="13"/>
        <v>721</v>
      </c>
      <c r="F273" s="5">
        <v>19.242077583984656</v>
      </c>
      <c r="G273" s="5">
        <v>6.5442105021324446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2.0424101751785249E-2</v>
      </c>
      <c r="C274" s="5">
        <f t="shared" si="12"/>
        <v>5.8408458044523766</v>
      </c>
      <c r="D274" s="5">
        <v>3</v>
      </c>
      <c r="E274" s="5">
        <f t="shared" si="13"/>
        <v>724</v>
      </c>
      <c r="F274" s="5">
        <v>6.8080339172617492</v>
      </c>
      <c r="G274" s="5">
        <v>-4.144681222240969</v>
      </c>
      <c r="H274" s="5">
        <v>0</v>
      </c>
      <c r="I274" s="5">
        <v>3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4.4199910554931908E-2</v>
      </c>
      <c r="C275" s="5">
        <f t="shared" si="12"/>
        <v>5.8850457150073083</v>
      </c>
      <c r="D275" s="5">
        <v>2</v>
      </c>
      <c r="E275" s="5">
        <f t="shared" si="13"/>
        <v>726</v>
      </c>
      <c r="F275" s="5">
        <v>22.099955277465956</v>
      </c>
      <c r="G275" s="5">
        <v>7.6459606801021032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2.3024571208981937E-2</v>
      </c>
      <c r="C276" s="5">
        <f t="shared" si="12"/>
        <v>5.9080702862162902</v>
      </c>
      <c r="D276" s="5">
        <v>2</v>
      </c>
      <c r="E276" s="5">
        <f t="shared" si="13"/>
        <v>728</v>
      </c>
      <c r="F276" s="5">
        <v>11.512285604490968</v>
      </c>
      <c r="G276" s="5">
        <v>-5.2938348364874939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2.2314590127073493E-2</v>
      </c>
      <c r="C277" s="5">
        <f t="shared" si="12"/>
        <v>5.9303848763433633</v>
      </c>
      <c r="D277" s="5">
        <v>2</v>
      </c>
      <c r="E277" s="5">
        <f t="shared" si="13"/>
        <v>730</v>
      </c>
      <c r="F277" s="5">
        <v>11.157295063536747</v>
      </c>
      <c r="G277" s="5">
        <v>-0.17749527047711045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2.206138955066855E-2</v>
      </c>
      <c r="C278" s="5">
        <f t="shared" si="12"/>
        <v>5.9524462658940323</v>
      </c>
      <c r="D278" s="5">
        <v>2</v>
      </c>
      <c r="E278" s="5">
        <f t="shared" si="13"/>
        <v>732</v>
      </c>
      <c r="F278" s="5">
        <v>11.030694775334275</v>
      </c>
      <c r="G278" s="5">
        <v>-6.3300144101235745E-2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1.0520005045284726E-2</v>
      </c>
      <c r="C279" s="5">
        <f t="shared" si="12"/>
        <v>5.962966270939317</v>
      </c>
      <c r="D279" s="5">
        <v>2</v>
      </c>
      <c r="E279" s="5">
        <f t="shared" si="13"/>
        <v>734</v>
      </c>
      <c r="F279" s="5">
        <v>5.2600025226423632</v>
      </c>
      <c r="G279" s="5">
        <v>-2.8853461263459561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2.9401413857936723E-2</v>
      </c>
      <c r="C280" s="5">
        <f t="shared" si="12"/>
        <v>5.9923676847972533</v>
      </c>
      <c r="D280" s="5">
        <v>2</v>
      </c>
      <c r="E280" s="5">
        <f t="shared" si="13"/>
        <v>736</v>
      </c>
      <c r="F280" s="5">
        <v>14.700706928968362</v>
      </c>
      <c r="G280" s="5">
        <v>4.7203522031629994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1.9421768981189327E-2</v>
      </c>
      <c r="C281" s="5">
        <f t="shared" si="12"/>
        <v>6.0117894537784426</v>
      </c>
      <c r="D281" s="5">
        <v>2</v>
      </c>
      <c r="E281" s="5">
        <f t="shared" si="13"/>
        <v>738</v>
      </c>
      <c r="F281" s="5">
        <v>9.7108844905946636</v>
      </c>
      <c r="G281" s="5">
        <v>-2.4949112191868492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2.1804080975544936E-2</v>
      </c>
      <c r="C282" s="5">
        <f t="shared" si="12"/>
        <v>6.0335935347539875</v>
      </c>
      <c r="D282" s="5">
        <v>2</v>
      </c>
      <c r="E282" s="5">
        <f t="shared" si="13"/>
        <v>740</v>
      </c>
      <c r="F282" s="5">
        <v>10.902040487772469</v>
      </c>
      <c r="G282" s="5">
        <v>0.5955779985889027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2.0094447305759315E-2</v>
      </c>
      <c r="C283" s="5">
        <f t="shared" si="12"/>
        <v>6.0536879820597465</v>
      </c>
      <c r="D283" s="5">
        <v>2</v>
      </c>
      <c r="E283" s="5">
        <f t="shared" si="13"/>
        <v>742</v>
      </c>
      <c r="F283" s="5">
        <v>10.047223652879657</v>
      </c>
      <c r="G283" s="5">
        <v>-0.42740841744640612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3.4441007405178047E-2</v>
      </c>
      <c r="C284" s="5">
        <f t="shared" si="12"/>
        <v>6.0881289894649244</v>
      </c>
      <c r="D284" s="5">
        <v>3</v>
      </c>
      <c r="E284" s="5">
        <f t="shared" si="13"/>
        <v>745</v>
      </c>
      <c r="F284" s="5">
        <v>11.480335801726016</v>
      </c>
      <c r="G284" s="5">
        <v>0.47770404961545293</v>
      </c>
      <c r="H284" s="5">
        <v>3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2.3040052317139955E-2</v>
      </c>
      <c r="C285" s="5">
        <f t="shared" si="12"/>
        <v>6.1111690417820643</v>
      </c>
      <c r="D285" s="5">
        <v>2</v>
      </c>
      <c r="E285" s="5">
        <f t="shared" si="13"/>
        <v>747</v>
      </c>
      <c r="F285" s="5">
        <v>11.520026158569978</v>
      </c>
      <c r="G285" s="5">
        <v>1.9845178421981302E-2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1.1226469493489972E-2</v>
      </c>
      <c r="C286" s="5">
        <f t="shared" si="12"/>
        <v>6.1223955112755544</v>
      </c>
      <c r="D286" s="5">
        <v>2</v>
      </c>
      <c r="E286" s="5">
        <f t="shared" si="13"/>
        <v>749</v>
      </c>
      <c r="F286" s="5">
        <v>5.6132347467449861</v>
      </c>
      <c r="G286" s="5">
        <v>-2.953395705912496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3.3526127405185534E-2</v>
      </c>
      <c r="C287" s="5">
        <f t="shared" si="12"/>
        <v>6.1559216386807396</v>
      </c>
      <c r="D287" s="5">
        <v>2</v>
      </c>
      <c r="E287" s="5">
        <f t="shared" si="13"/>
        <v>751</v>
      </c>
      <c r="F287" s="5">
        <v>16.763063702592767</v>
      </c>
      <c r="G287" s="5">
        <v>5.5749144779238904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2.2822399121382998E-2</v>
      </c>
      <c r="C288" s="5">
        <f t="shared" si="12"/>
        <v>6.1787440378021223</v>
      </c>
      <c r="D288" s="5">
        <v>2</v>
      </c>
      <c r="E288" s="5">
        <f t="shared" si="13"/>
        <v>753</v>
      </c>
      <c r="F288" s="5">
        <v>11.411199560691498</v>
      </c>
      <c r="G288" s="5">
        <v>-2.6759320709506342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4.0288201664249429E-2</v>
      </c>
      <c r="C289" s="5">
        <f t="shared" si="12"/>
        <v>6.2190322394663715</v>
      </c>
      <c r="D289" s="5">
        <v>3</v>
      </c>
      <c r="E289" s="5">
        <f t="shared" si="13"/>
        <v>756</v>
      </c>
      <c r="F289" s="5">
        <v>13.42940055474981</v>
      </c>
      <c r="G289" s="5">
        <v>0.67273366468610385</v>
      </c>
      <c r="H289" s="5">
        <v>3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2.6266453825856215E-2</v>
      </c>
      <c r="C290" s="5">
        <f t="shared" si="12"/>
        <v>6.2452986932922281</v>
      </c>
      <c r="D290" s="5">
        <v>2</v>
      </c>
      <c r="E290" s="5">
        <f t="shared" si="13"/>
        <v>758</v>
      </c>
      <c r="F290" s="5">
        <v>13.133226912928107</v>
      </c>
      <c r="G290" s="5">
        <v>-0.14808682091085146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2.712004393830033E-2</v>
      </c>
      <c r="C291" s="5">
        <f t="shared" si="12"/>
        <v>6.2724187372305282</v>
      </c>
      <c r="D291" s="5">
        <v>2</v>
      </c>
      <c r="E291" s="5">
        <f t="shared" si="13"/>
        <v>760</v>
      </c>
      <c r="F291" s="5">
        <v>13.560021969150165</v>
      </c>
      <c r="G291" s="5">
        <v>0.21339752811102919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1.4214002769099869E-2</v>
      </c>
      <c r="C292" s="5">
        <f t="shared" si="12"/>
        <v>6.2866327399996278</v>
      </c>
      <c r="D292" s="5">
        <v>2</v>
      </c>
      <c r="E292" s="5">
        <f t="shared" si="13"/>
        <v>762</v>
      </c>
      <c r="F292" s="5">
        <v>7.1070013845499345</v>
      </c>
      <c r="G292" s="5">
        <v>-3.2265102923001154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4.2667983281835874E-2</v>
      </c>
      <c r="C293" s="5">
        <f t="shared" si="12"/>
        <v>6.329300723281464</v>
      </c>
      <c r="D293" s="5">
        <v>3</v>
      </c>
      <c r="E293" s="5">
        <f t="shared" si="13"/>
        <v>765</v>
      </c>
      <c r="F293" s="5">
        <v>14.222661093945291</v>
      </c>
      <c r="G293" s="5">
        <v>2.3718865697984524</v>
      </c>
      <c r="H293" s="5">
        <v>3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2.7488799386404791E-2</v>
      </c>
      <c r="C294" s="5">
        <f t="shared" si="12"/>
        <v>6.356789522667869</v>
      </c>
      <c r="D294" s="5">
        <v>2</v>
      </c>
      <c r="E294" s="5">
        <f t="shared" si="13"/>
        <v>767</v>
      </c>
      <c r="F294" s="5">
        <v>13.744399693202396</v>
      </c>
      <c r="G294" s="5">
        <v>-0.23913070037144735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3.8919150991043094E-2</v>
      </c>
      <c r="C295" s="5">
        <f t="shared" si="12"/>
        <v>6.3957086736589117</v>
      </c>
      <c r="D295" s="5">
        <v>2</v>
      </c>
      <c r="E295" s="5">
        <f t="shared" si="13"/>
        <v>769</v>
      </c>
      <c r="F295" s="5">
        <v>19.459575495521548</v>
      </c>
      <c r="G295" s="5">
        <v>2.8575879011595759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4.0728462211102781E-2</v>
      </c>
      <c r="C296" s="5">
        <f t="shared" si="12"/>
        <v>6.4364371358700145</v>
      </c>
      <c r="D296" s="5">
        <v>3</v>
      </c>
      <c r="E296" s="5">
        <f t="shared" si="13"/>
        <v>772</v>
      </c>
      <c r="F296" s="5">
        <v>13.576154070367593</v>
      </c>
      <c r="G296" s="5">
        <v>-1.9611404750513184</v>
      </c>
      <c r="H296" s="5">
        <v>0</v>
      </c>
      <c r="I296" s="5">
        <v>3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2.2450719781323063E-2</v>
      </c>
      <c r="C297" s="5">
        <f t="shared" si="12"/>
        <v>6.4588878556513372</v>
      </c>
      <c r="D297" s="5">
        <v>2</v>
      </c>
      <c r="E297" s="5">
        <f t="shared" si="13"/>
        <v>774</v>
      </c>
      <c r="F297" s="5">
        <v>11.225359890661531</v>
      </c>
      <c r="G297" s="5">
        <v>-1.175397089853031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2.2317349166744729E-2</v>
      </c>
      <c r="C298" s="5">
        <f t="shared" si="12"/>
        <v>6.4812052048180817</v>
      </c>
      <c r="D298" s="5">
        <v>2</v>
      </c>
      <c r="E298" s="5">
        <f t="shared" si="13"/>
        <v>776</v>
      </c>
      <c r="F298" s="5">
        <v>11.158674583372365</v>
      </c>
      <c r="G298" s="5">
        <v>-3.3342653644583109E-2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2.020037662345783E-2</v>
      </c>
      <c r="C299" s="5">
        <f t="shared" si="12"/>
        <v>6.5014055814415395</v>
      </c>
      <c r="D299" s="5">
        <v>2</v>
      </c>
      <c r="E299" s="5">
        <f t="shared" si="13"/>
        <v>778</v>
      </c>
      <c r="F299" s="5">
        <v>10.100188311728914</v>
      </c>
      <c r="G299" s="5">
        <v>-0.52924313582172555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1.585707507731721E-2</v>
      </c>
      <c r="C300" s="5">
        <f t="shared" si="12"/>
        <v>6.5172626565188567</v>
      </c>
      <c r="D300" s="5">
        <v>2</v>
      </c>
      <c r="E300" s="5">
        <f t="shared" si="13"/>
        <v>780</v>
      </c>
      <c r="F300" s="5">
        <v>7.9285375386586052</v>
      </c>
      <c r="G300" s="5">
        <v>-1.0858253865351544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6.603183165797593E-3</v>
      </c>
      <c r="C301" s="5">
        <f t="shared" si="12"/>
        <v>6.5238658396846541</v>
      </c>
      <c r="D301" s="5">
        <v>2</v>
      </c>
      <c r="E301" s="5">
        <f t="shared" si="13"/>
        <v>782</v>
      </c>
      <c r="F301" s="5">
        <v>3.3015915828987965</v>
      </c>
      <c r="G301" s="5">
        <v>-2.3134729778799041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1.4202703703266747E-2</v>
      </c>
      <c r="C302" s="5">
        <f t="shared" si="12"/>
        <v>6.5380685433879204</v>
      </c>
      <c r="D302" s="5">
        <v>2</v>
      </c>
      <c r="E302" s="5">
        <f t="shared" si="13"/>
        <v>784</v>
      </c>
      <c r="F302" s="5">
        <v>7.1013518516333738</v>
      </c>
      <c r="G302" s="5">
        <v>1.8998801343672886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0</v>
      </c>
      <c r="C303" s="5">
        <f t="shared" si="12"/>
        <v>6.5380685433879204</v>
      </c>
      <c r="D303" s="5">
        <v>2.1278585185794672</v>
      </c>
      <c r="E303" s="5">
        <f t="shared" si="13"/>
        <v>786.1278585185795</v>
      </c>
      <c r="F303" s="5">
        <v>0</v>
      </c>
      <c r="G303" s="5">
        <v>-3.3373233180813879</v>
      </c>
      <c r="H303" s="5">
        <v>0</v>
      </c>
      <c r="I303" s="5">
        <v>0</v>
      </c>
      <c r="J303" s="5">
        <v>2.1278585185794672</v>
      </c>
      <c r="K303" s="5">
        <f t="shared" si="14"/>
        <v>0</v>
      </c>
    </row>
    <row r="304" spans="1:11">
      <c r="A304" s="5">
        <v>303</v>
      </c>
      <c r="B304" s="5">
        <v>5.6270004936492465E-3</v>
      </c>
      <c r="C304" s="5">
        <f t="shared" si="12"/>
        <v>6.5436955438815696</v>
      </c>
      <c r="D304" s="5">
        <v>0.87214148142053283</v>
      </c>
      <c r="E304" s="5">
        <f t="shared" si="13"/>
        <v>787</v>
      </c>
      <c r="F304" s="5">
        <v>6.4519353952572702</v>
      </c>
      <c r="G304" s="5">
        <v>7.3978081913366172</v>
      </c>
      <c r="H304" s="5">
        <v>0.87214148142053283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0</v>
      </c>
      <c r="C305" s="5">
        <f t="shared" si="12"/>
        <v>6.5436955438815696</v>
      </c>
      <c r="D305" s="5">
        <v>54.005640751387602</v>
      </c>
      <c r="E305" s="5">
        <f t="shared" si="13"/>
        <v>841.00564075138755</v>
      </c>
      <c r="F305" s="5">
        <v>0</v>
      </c>
      <c r="G305" s="5">
        <v>-0.11946780568641797</v>
      </c>
      <c r="H305" s="5">
        <v>0</v>
      </c>
      <c r="I305" s="5">
        <v>0</v>
      </c>
      <c r="J305" s="5">
        <v>54.005640751387602</v>
      </c>
      <c r="K305" s="5">
        <f t="shared" si="14"/>
        <v>0</v>
      </c>
    </row>
    <row r="306" spans="1:11">
      <c r="A306" s="5">
        <v>305</v>
      </c>
      <c r="B306" s="5">
        <v>6.5052055288376404E-3</v>
      </c>
      <c r="C306" s="5">
        <f t="shared" si="12"/>
        <v>6.5502007494104069</v>
      </c>
      <c r="D306" s="5">
        <v>0.99435924861239755</v>
      </c>
      <c r="E306" s="5">
        <f t="shared" si="13"/>
        <v>842</v>
      </c>
      <c r="F306" s="5">
        <v>6.5421079332399081</v>
      </c>
      <c r="G306" s="5">
        <v>6.5792196757552661</v>
      </c>
      <c r="H306" s="5">
        <v>0.99435924861239755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8.7174535068514636E-3</v>
      </c>
      <c r="C307" s="5">
        <f t="shared" si="12"/>
        <v>6.5589182029172584</v>
      </c>
      <c r="D307" s="5">
        <v>2</v>
      </c>
      <c r="E307" s="5">
        <f t="shared" si="13"/>
        <v>844</v>
      </c>
      <c r="F307" s="5">
        <v>4.3587267534257315</v>
      </c>
      <c r="G307" s="5">
        <v>-1.0916905899070883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1.170269241076019E-2</v>
      </c>
      <c r="C308" s="5">
        <f t="shared" si="12"/>
        <v>6.5706208953280187</v>
      </c>
      <c r="D308" s="5">
        <v>2</v>
      </c>
      <c r="E308" s="5">
        <f t="shared" si="13"/>
        <v>846</v>
      </c>
      <c r="F308" s="5">
        <v>5.8513462053800955</v>
      </c>
      <c r="G308" s="5">
        <v>0.74630972597718204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7.4038776612785264E-3</v>
      </c>
      <c r="C309" s="5">
        <f t="shared" si="12"/>
        <v>6.5780247729892976</v>
      </c>
      <c r="D309" s="5">
        <v>2</v>
      </c>
      <c r="E309" s="5">
        <f t="shared" si="13"/>
        <v>848</v>
      </c>
      <c r="F309" s="5">
        <v>3.7019388306392633</v>
      </c>
      <c r="G309" s="5">
        <v>-1.0747036873704161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3.094998078943146E-2</v>
      </c>
      <c r="C310" s="5">
        <f t="shared" si="12"/>
        <v>6.6089747537787291</v>
      </c>
      <c r="D310" s="5">
        <v>2</v>
      </c>
      <c r="E310" s="5">
        <f t="shared" si="13"/>
        <v>850</v>
      </c>
      <c r="F310" s="5">
        <v>15.47499039471573</v>
      </c>
      <c r="G310" s="5">
        <v>5.886525782038234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2.4301145002366898E-2</v>
      </c>
      <c r="C311" s="5">
        <f t="shared" si="12"/>
        <v>6.633275898781096</v>
      </c>
      <c r="D311" s="5">
        <v>2</v>
      </c>
      <c r="E311" s="5">
        <f t="shared" si="13"/>
        <v>852</v>
      </c>
      <c r="F311" s="5">
        <v>12.150572501183449</v>
      </c>
      <c r="G311" s="5">
        <v>-1.6622089467661407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2.5359204768505755E-2</v>
      </c>
      <c r="C312" s="5">
        <f t="shared" si="12"/>
        <v>6.6586351035496021</v>
      </c>
      <c r="D312" s="5">
        <v>3</v>
      </c>
      <c r="E312" s="5">
        <f t="shared" si="13"/>
        <v>855</v>
      </c>
      <c r="F312" s="5">
        <v>8.453068256168585</v>
      </c>
      <c r="G312" s="5">
        <v>-1.2325014150049547</v>
      </c>
      <c r="H312" s="5">
        <v>0</v>
      </c>
      <c r="I312" s="5">
        <v>3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3.8729610187646098E-2</v>
      </c>
      <c r="C313" s="5">
        <f t="shared" si="12"/>
        <v>6.6973647137372483</v>
      </c>
      <c r="D313" s="5">
        <v>2</v>
      </c>
      <c r="E313" s="5">
        <f t="shared" si="13"/>
        <v>857</v>
      </c>
      <c r="F313" s="5">
        <v>19.364805093823048</v>
      </c>
      <c r="G313" s="5">
        <v>5.4558684188272313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2.6279140795594503E-2</v>
      </c>
      <c r="C314" s="5">
        <f t="shared" si="12"/>
        <v>6.7236438545328427</v>
      </c>
      <c r="D314" s="5">
        <v>2</v>
      </c>
      <c r="E314" s="5">
        <f t="shared" si="13"/>
        <v>859</v>
      </c>
      <c r="F314" s="5">
        <v>13.139570397797252</v>
      </c>
      <c r="G314" s="5">
        <v>-3.1126173480128978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1.9699196876143951E-2</v>
      </c>
      <c r="C315" s="5">
        <f t="shared" si="12"/>
        <v>6.7433430514089867</v>
      </c>
      <c r="D315" s="5">
        <v>3</v>
      </c>
      <c r="E315" s="5">
        <f t="shared" si="13"/>
        <v>862</v>
      </c>
      <c r="F315" s="5">
        <v>6.5663989587146503</v>
      </c>
      <c r="G315" s="5">
        <v>-2.1910571463608672</v>
      </c>
      <c r="H315" s="5">
        <v>0</v>
      </c>
      <c r="I315" s="5">
        <v>3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4.9587884486711691E-2</v>
      </c>
      <c r="C316" s="5">
        <f t="shared" si="12"/>
        <v>6.792930935895698</v>
      </c>
      <c r="D316" s="5">
        <v>2</v>
      </c>
      <c r="E316" s="5">
        <f t="shared" si="13"/>
        <v>864</v>
      </c>
      <c r="F316" s="5">
        <v>24.793942243355847</v>
      </c>
      <c r="G316" s="5">
        <v>9.1137716423205983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3.0807449337219777E-2</v>
      </c>
      <c r="C317" s="5">
        <f t="shared" si="12"/>
        <v>6.8237383852329181</v>
      </c>
      <c r="D317" s="5">
        <v>2</v>
      </c>
      <c r="E317" s="5">
        <f t="shared" si="13"/>
        <v>866</v>
      </c>
      <c r="F317" s="5">
        <v>15.403724668609888</v>
      </c>
      <c r="G317" s="5">
        <v>-4.6951087873729795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3.0085626396385956E-2</v>
      </c>
      <c r="C318" s="5">
        <f t="shared" si="12"/>
        <v>6.8538240116293041</v>
      </c>
      <c r="D318" s="5">
        <v>2</v>
      </c>
      <c r="E318" s="5">
        <f t="shared" si="13"/>
        <v>868</v>
      </c>
      <c r="F318" s="5">
        <v>15.042813198192977</v>
      </c>
      <c r="G318" s="5">
        <v>-0.18045573520845526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2.8894603842640369E-2</v>
      </c>
      <c r="C319" s="5">
        <f t="shared" si="12"/>
        <v>6.8827186154719442</v>
      </c>
      <c r="D319" s="5">
        <v>2</v>
      </c>
      <c r="E319" s="5">
        <f t="shared" si="13"/>
        <v>870</v>
      </c>
      <c r="F319" s="5">
        <v>14.447301921320184</v>
      </c>
      <c r="G319" s="5">
        <v>-0.29775563843639663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2.5805549993286294E-2</v>
      </c>
      <c r="C320" s="5">
        <f t="shared" si="12"/>
        <v>6.9085241654652307</v>
      </c>
      <c r="D320" s="5">
        <v>2</v>
      </c>
      <c r="E320" s="5">
        <f t="shared" si="13"/>
        <v>872</v>
      </c>
      <c r="F320" s="5">
        <v>12.902774996643148</v>
      </c>
      <c r="G320" s="5">
        <v>-0.77226346233851828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2.3207358996728839E-2</v>
      </c>
      <c r="C321" s="5">
        <f t="shared" si="12"/>
        <v>6.9317315244619593</v>
      </c>
      <c r="D321" s="5">
        <v>2</v>
      </c>
      <c r="E321" s="5">
        <f t="shared" si="13"/>
        <v>874</v>
      </c>
      <c r="F321" s="5">
        <v>11.60367949836442</v>
      </c>
      <c r="G321" s="5">
        <v>-0.64954774913936397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2.0322222712276176E-2</v>
      </c>
      <c r="C322" s="5">
        <f t="shared" si="12"/>
        <v>6.9520537471742356</v>
      </c>
      <c r="D322" s="5">
        <v>2</v>
      </c>
      <c r="E322" s="5">
        <f t="shared" si="13"/>
        <v>876</v>
      </c>
      <c r="F322" s="5">
        <v>10.161111356138088</v>
      </c>
      <c r="G322" s="5">
        <v>-0.72128407111316584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1.9366907097816067E-2</v>
      </c>
      <c r="C323" s="5">
        <f t="shared" si="12"/>
        <v>6.9714206542720518</v>
      </c>
      <c r="D323" s="5">
        <v>2</v>
      </c>
      <c r="E323" s="5">
        <f t="shared" si="13"/>
        <v>878</v>
      </c>
      <c r="F323" s="5">
        <v>9.6834535489080338</v>
      </c>
      <c r="G323" s="5">
        <v>-0.23882890361502707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1.9813942828874723E-2</v>
      </c>
      <c r="C324" s="5">
        <f t="shared" ref="C324:C387" si="15">B324+C323</f>
        <v>6.9912345971009264</v>
      </c>
      <c r="D324" s="5">
        <v>2</v>
      </c>
      <c r="E324" s="5">
        <f t="shared" ref="E324:E387" si="16">D324+E323</f>
        <v>880</v>
      </c>
      <c r="F324" s="5">
        <v>9.9069714144373613</v>
      </c>
      <c r="G324" s="5">
        <v>0.11175893276466375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2.1168325761275933E-2</v>
      </c>
      <c r="C325" s="5">
        <f t="shared" si="15"/>
        <v>7.0124029228622025</v>
      </c>
      <c r="D325" s="5">
        <v>2</v>
      </c>
      <c r="E325" s="5">
        <f t="shared" si="16"/>
        <v>882</v>
      </c>
      <c r="F325" s="5">
        <v>10.584162880637967</v>
      </c>
      <c r="G325" s="5">
        <v>0.33859573310030289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2.271099669832281E-2</v>
      </c>
      <c r="C326" s="5">
        <f t="shared" si="15"/>
        <v>7.0351139195605255</v>
      </c>
      <c r="D326" s="5">
        <v>2</v>
      </c>
      <c r="E326" s="5">
        <f t="shared" si="16"/>
        <v>884</v>
      </c>
      <c r="F326" s="5">
        <v>11.355498349161405</v>
      </c>
      <c r="G326" s="5">
        <v>0.38566773426171874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2.2876680939922872E-2</v>
      </c>
      <c r="C327" s="5">
        <f t="shared" si="15"/>
        <v>7.0579906005004487</v>
      </c>
      <c r="D327" s="5">
        <v>2</v>
      </c>
      <c r="E327" s="5">
        <f t="shared" si="16"/>
        <v>886</v>
      </c>
      <c r="F327" s="5">
        <v>11.438340469961435</v>
      </c>
      <c r="G327" s="5">
        <v>4.1421060400015364E-2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2.3020766437491062E-2</v>
      </c>
      <c r="C328" s="5">
        <f t="shared" si="15"/>
        <v>7.0810113669379398</v>
      </c>
      <c r="D328" s="5">
        <v>2</v>
      </c>
      <c r="E328" s="5">
        <f t="shared" si="16"/>
        <v>888</v>
      </c>
      <c r="F328" s="5">
        <v>11.510383218745531</v>
      </c>
      <c r="G328" s="5">
        <v>3.6021374392047889E-2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2.4017460147523421E-2</v>
      </c>
      <c r="C329" s="5">
        <f t="shared" si="15"/>
        <v>7.1050288270854631</v>
      </c>
      <c r="D329" s="5">
        <v>2</v>
      </c>
      <c r="E329" s="5">
        <f t="shared" si="16"/>
        <v>890</v>
      </c>
      <c r="F329" s="5">
        <v>12.008730073761711</v>
      </c>
      <c r="G329" s="5">
        <v>0.24917342750809013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1.8871767910683762E-2</v>
      </c>
      <c r="C330" s="5">
        <f t="shared" si="15"/>
        <v>7.1239005949961465</v>
      </c>
      <c r="D330" s="5">
        <v>3</v>
      </c>
      <c r="E330" s="5">
        <f t="shared" si="16"/>
        <v>893</v>
      </c>
      <c r="F330" s="5">
        <v>6.2905893035612541</v>
      </c>
      <c r="G330" s="5">
        <v>-1.9060469234001525</v>
      </c>
      <c r="H330" s="5">
        <v>0</v>
      </c>
      <c r="I330" s="5">
        <v>3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4.5789902969808408E-2</v>
      </c>
      <c r="C331" s="5">
        <f t="shared" si="15"/>
        <v>7.1696904979659548</v>
      </c>
      <c r="D331" s="5">
        <v>2</v>
      </c>
      <c r="E331" s="5">
        <f t="shared" si="16"/>
        <v>895</v>
      </c>
      <c r="F331" s="5">
        <v>22.894951484904205</v>
      </c>
      <c r="G331" s="5">
        <v>8.3021810906714748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2.7522295690156427E-2</v>
      </c>
      <c r="C332" s="5">
        <f t="shared" si="15"/>
        <v>7.197212793656111</v>
      </c>
      <c r="D332" s="5">
        <v>2</v>
      </c>
      <c r="E332" s="5">
        <f t="shared" si="16"/>
        <v>897</v>
      </c>
      <c r="F332" s="5">
        <v>13.761147845078213</v>
      </c>
      <c r="G332" s="5">
        <v>-4.5669018199129958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4.0830959703403773E-2</v>
      </c>
      <c r="C333" s="5">
        <f t="shared" si="15"/>
        <v>7.2380437533595146</v>
      </c>
      <c r="D333" s="5">
        <v>3</v>
      </c>
      <c r="E333" s="5">
        <f t="shared" si="16"/>
        <v>900</v>
      </c>
      <c r="F333" s="5">
        <v>13.61031990113459</v>
      </c>
      <c r="G333" s="5">
        <v>-5.0275981314541106E-2</v>
      </c>
      <c r="H333" s="5">
        <v>0</v>
      </c>
      <c r="I333" s="5">
        <v>0</v>
      </c>
      <c r="J333" s="5">
        <v>0</v>
      </c>
      <c r="K333" s="5">
        <f t="shared" si="17"/>
        <v>3</v>
      </c>
    </row>
    <row r="334" spans="1:11">
      <c r="A334" s="5">
        <v>333</v>
      </c>
      <c r="B334" s="5">
        <v>2.7320400921596592E-2</v>
      </c>
      <c r="C334" s="5">
        <f t="shared" si="15"/>
        <v>7.2653641542811114</v>
      </c>
      <c r="D334" s="5">
        <v>2</v>
      </c>
      <c r="E334" s="5">
        <f t="shared" si="16"/>
        <v>902</v>
      </c>
      <c r="F334" s="5">
        <v>13.660200460798297</v>
      </c>
      <c r="G334" s="5">
        <v>2.4940279831853651E-2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2.7660247015916635E-2</v>
      </c>
      <c r="C335" s="5">
        <f t="shared" si="15"/>
        <v>7.2930244012970284</v>
      </c>
      <c r="D335" s="5">
        <v>2</v>
      </c>
      <c r="E335" s="5">
        <f t="shared" si="16"/>
        <v>904</v>
      </c>
      <c r="F335" s="5">
        <v>13.830123507958318</v>
      </c>
      <c r="G335" s="5">
        <v>8.4961523580010301E-2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2.7881069964229295E-2</v>
      </c>
      <c r="C336" s="5">
        <f t="shared" si="15"/>
        <v>7.3209054712612573</v>
      </c>
      <c r="D336" s="5">
        <v>2</v>
      </c>
      <c r="E336" s="5">
        <f t="shared" si="16"/>
        <v>906</v>
      </c>
      <c r="F336" s="5">
        <v>13.940534982114647</v>
      </c>
      <c r="G336" s="5">
        <v>5.5205737078164674E-2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2.0882161391986568E-2</v>
      </c>
      <c r="C337" s="5">
        <f t="shared" si="15"/>
        <v>7.3417876326532436</v>
      </c>
      <c r="D337" s="5">
        <v>3</v>
      </c>
      <c r="E337" s="5">
        <f t="shared" si="16"/>
        <v>909</v>
      </c>
      <c r="F337" s="5">
        <v>6.9607204639955222</v>
      </c>
      <c r="G337" s="5">
        <v>-2.3266048393730414</v>
      </c>
      <c r="H337" s="5">
        <v>0</v>
      </c>
      <c r="I337" s="5">
        <v>3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4.6618800419374114E-2</v>
      </c>
      <c r="C338" s="5">
        <f t="shared" si="15"/>
        <v>7.3884064330726176</v>
      </c>
      <c r="D338" s="5">
        <v>2</v>
      </c>
      <c r="E338" s="5">
        <f t="shared" si="16"/>
        <v>911</v>
      </c>
      <c r="F338" s="5">
        <v>23.309400209687055</v>
      </c>
      <c r="G338" s="5">
        <v>8.174339872845767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2.8072370001013612E-2</v>
      </c>
      <c r="C339" s="5">
        <f t="shared" si="15"/>
        <v>7.4164788030736313</v>
      </c>
      <c r="D339" s="5">
        <v>2</v>
      </c>
      <c r="E339" s="5">
        <f t="shared" si="16"/>
        <v>913</v>
      </c>
      <c r="F339" s="5">
        <v>14.036185000506807</v>
      </c>
      <c r="G339" s="5">
        <v>-4.6366076045901243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2.8597713486561427E-2</v>
      </c>
      <c r="C340" s="5">
        <f t="shared" si="15"/>
        <v>7.4450765165601931</v>
      </c>
      <c r="D340" s="5">
        <v>2</v>
      </c>
      <c r="E340" s="5">
        <f t="shared" si="16"/>
        <v>915</v>
      </c>
      <c r="F340" s="5">
        <v>14.298856743280714</v>
      </c>
      <c r="G340" s="5">
        <v>0.13133587138695368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2.8729987342281611E-2</v>
      </c>
      <c r="C341" s="5">
        <f t="shared" si="15"/>
        <v>7.473806503902475</v>
      </c>
      <c r="D341" s="5">
        <v>2</v>
      </c>
      <c r="E341" s="5">
        <f t="shared" si="16"/>
        <v>917</v>
      </c>
      <c r="F341" s="5">
        <v>14.364993671140805</v>
      </c>
      <c r="G341" s="5">
        <v>3.3068463930045588E-2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4.2486980240754757E-2</v>
      </c>
      <c r="C342" s="5">
        <f t="shared" si="15"/>
        <v>7.5162934841432296</v>
      </c>
      <c r="D342" s="5">
        <v>3</v>
      </c>
      <c r="E342" s="5">
        <f t="shared" si="16"/>
        <v>920</v>
      </c>
      <c r="F342" s="5">
        <v>14.162326746918252</v>
      </c>
      <c r="G342" s="5">
        <v>-6.7555641407517797E-2</v>
      </c>
      <c r="H342" s="5">
        <v>0</v>
      </c>
      <c r="I342" s="5">
        <v>0</v>
      </c>
      <c r="J342" s="5">
        <v>0</v>
      </c>
      <c r="K342" s="5">
        <f t="shared" si="17"/>
        <v>3</v>
      </c>
    </row>
    <row r="343" spans="1:11">
      <c r="A343" s="5">
        <v>342</v>
      </c>
      <c r="B343" s="5">
        <v>2.6666761513853145E-2</v>
      </c>
      <c r="C343" s="5">
        <f t="shared" si="15"/>
        <v>7.542960245657083</v>
      </c>
      <c r="D343" s="5">
        <v>2</v>
      </c>
      <c r="E343" s="5">
        <f t="shared" si="16"/>
        <v>922</v>
      </c>
      <c r="F343" s="5">
        <v>13.333380756926573</v>
      </c>
      <c r="G343" s="5">
        <v>-0.41447299499583945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1.9734334146074659E-2</v>
      </c>
      <c r="C344" s="5">
        <f t="shared" si="15"/>
        <v>7.562694579803158</v>
      </c>
      <c r="D344" s="5">
        <v>3</v>
      </c>
      <c r="E344" s="5">
        <f t="shared" si="16"/>
        <v>925</v>
      </c>
      <c r="F344" s="5">
        <v>6.5781113820248862</v>
      </c>
      <c r="G344" s="5">
        <v>-2.2517564583005623</v>
      </c>
      <c r="H344" s="5">
        <v>0</v>
      </c>
      <c r="I344" s="5">
        <v>3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4.1601366285142632E-2</v>
      </c>
      <c r="C345" s="5">
        <f t="shared" si="15"/>
        <v>7.6042959460883006</v>
      </c>
      <c r="D345" s="5">
        <v>2</v>
      </c>
      <c r="E345" s="5">
        <f t="shared" si="16"/>
        <v>927</v>
      </c>
      <c r="F345" s="5">
        <v>20.800683142571316</v>
      </c>
      <c r="G345" s="5">
        <v>7.1112858802732148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2.3302588726962326E-2</v>
      </c>
      <c r="C346" s="5">
        <f t="shared" si="15"/>
        <v>7.6275985348152631</v>
      </c>
      <c r="D346" s="5">
        <v>2</v>
      </c>
      <c r="E346" s="5">
        <f t="shared" si="16"/>
        <v>929</v>
      </c>
      <c r="F346" s="5">
        <v>11.651294363481163</v>
      </c>
      <c r="G346" s="5">
        <v>-4.5746943895450762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2.2617862457827997E-2</v>
      </c>
      <c r="C347" s="5">
        <f t="shared" si="15"/>
        <v>7.6502163972730912</v>
      </c>
      <c r="D347" s="5">
        <v>2</v>
      </c>
      <c r="E347" s="5">
        <f t="shared" si="16"/>
        <v>931</v>
      </c>
      <c r="F347" s="5">
        <v>11.308931228913998</v>
      </c>
      <c r="G347" s="5">
        <v>-0.17118156728358258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2.2123050149810738E-2</v>
      </c>
      <c r="C348" s="5">
        <f t="shared" si="15"/>
        <v>7.6723394474229023</v>
      </c>
      <c r="D348" s="5">
        <v>2</v>
      </c>
      <c r="E348" s="5">
        <f t="shared" si="16"/>
        <v>933</v>
      </c>
      <c r="F348" s="5">
        <v>11.061525074905369</v>
      </c>
      <c r="G348" s="5">
        <v>-0.12370307700431482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2.157490473189284E-2</v>
      </c>
      <c r="C349" s="5">
        <f t="shared" si="15"/>
        <v>7.6939143521547955</v>
      </c>
      <c r="D349" s="5">
        <v>2</v>
      </c>
      <c r="E349" s="5">
        <f t="shared" si="16"/>
        <v>935</v>
      </c>
      <c r="F349" s="5">
        <v>10.78745236594642</v>
      </c>
      <c r="G349" s="5">
        <v>-0.13703635447947438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3.3377689722897536E-2</v>
      </c>
      <c r="C350" s="5">
        <f t="shared" si="15"/>
        <v>7.7272920418776927</v>
      </c>
      <c r="D350" s="5">
        <v>3</v>
      </c>
      <c r="E350" s="5">
        <f t="shared" si="16"/>
        <v>938</v>
      </c>
      <c r="F350" s="5">
        <v>11.125896574299178</v>
      </c>
      <c r="G350" s="5">
        <v>0.11281473611758604</v>
      </c>
      <c r="H350" s="5">
        <v>3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1.7363706997122138E-2</v>
      </c>
      <c r="C351" s="5">
        <f t="shared" si="15"/>
        <v>7.7446557488748144</v>
      </c>
      <c r="D351" s="5">
        <v>3</v>
      </c>
      <c r="E351" s="5">
        <f t="shared" si="16"/>
        <v>941</v>
      </c>
      <c r="F351" s="5">
        <v>5.7879023323740455</v>
      </c>
      <c r="G351" s="5">
        <v>-1.7793314139750442</v>
      </c>
      <c r="H351" s="5">
        <v>0</v>
      </c>
      <c r="I351" s="5">
        <v>3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3.9624193062495081E-2</v>
      </c>
      <c r="C352" s="5">
        <f t="shared" si="15"/>
        <v>7.7842799419373092</v>
      </c>
      <c r="D352" s="5">
        <v>2</v>
      </c>
      <c r="E352" s="5">
        <f t="shared" si="16"/>
        <v>943</v>
      </c>
      <c r="F352" s="5">
        <v>19.812096531247541</v>
      </c>
      <c r="G352" s="5">
        <v>7.0120970994367475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2.3311137243912282E-2</v>
      </c>
      <c r="C353" s="5">
        <f t="shared" si="15"/>
        <v>7.8075910791812211</v>
      </c>
      <c r="D353" s="5">
        <v>2</v>
      </c>
      <c r="E353" s="5">
        <f t="shared" si="16"/>
        <v>945</v>
      </c>
      <c r="F353" s="5">
        <v>11.655568621956141</v>
      </c>
      <c r="G353" s="5">
        <v>-4.0782639546457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3.4178491064777335E-2</v>
      </c>
      <c r="C354" s="5">
        <f t="shared" si="15"/>
        <v>7.8417695702459982</v>
      </c>
      <c r="D354" s="5">
        <v>3</v>
      </c>
      <c r="E354" s="5">
        <f t="shared" si="16"/>
        <v>948</v>
      </c>
      <c r="F354" s="5">
        <v>11.392830354925778</v>
      </c>
      <c r="G354" s="5">
        <v>-8.7579422343454283E-2</v>
      </c>
      <c r="H354" s="5">
        <v>0</v>
      </c>
      <c r="I354" s="5">
        <v>0</v>
      </c>
      <c r="J354" s="5">
        <v>0</v>
      </c>
      <c r="K354" s="5">
        <f t="shared" si="17"/>
        <v>3</v>
      </c>
    </row>
    <row r="355" spans="1:11">
      <c r="A355" s="5">
        <v>354</v>
      </c>
      <c r="B355" s="5">
        <v>2.2260967660298763E-2</v>
      </c>
      <c r="C355" s="5">
        <f t="shared" si="15"/>
        <v>7.8640305379062969</v>
      </c>
      <c r="D355" s="5">
        <v>2</v>
      </c>
      <c r="E355" s="5">
        <f t="shared" si="16"/>
        <v>950</v>
      </c>
      <c r="F355" s="5">
        <v>11.130483830149382</v>
      </c>
      <c r="G355" s="5">
        <v>-0.13117326238819782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2.2962012050842553E-2</v>
      </c>
      <c r="C356" s="5">
        <f t="shared" si="15"/>
        <v>7.8869925499571396</v>
      </c>
      <c r="D356" s="5">
        <v>2</v>
      </c>
      <c r="E356" s="5">
        <f t="shared" si="16"/>
        <v>952</v>
      </c>
      <c r="F356" s="5">
        <v>11.481006025421276</v>
      </c>
      <c r="G356" s="5">
        <v>0.17526109763594722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2.5221631020310924E-2</v>
      </c>
      <c r="C357" s="5">
        <f t="shared" si="15"/>
        <v>7.9122141809774504</v>
      </c>
      <c r="D357" s="5">
        <v>2</v>
      </c>
      <c r="E357" s="5">
        <f t="shared" si="16"/>
        <v>954</v>
      </c>
      <c r="F357" s="5">
        <v>12.610815510155462</v>
      </c>
      <c r="G357" s="5">
        <v>0.56490474236709254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1.9465288014587048E-2</v>
      </c>
      <c r="C358" s="5">
        <f t="shared" si="15"/>
        <v>7.9316794689920371</v>
      </c>
      <c r="D358" s="5">
        <v>3</v>
      </c>
      <c r="E358" s="5">
        <f t="shared" si="16"/>
        <v>957</v>
      </c>
      <c r="F358" s="5">
        <v>6.488429338195683</v>
      </c>
      <c r="G358" s="5">
        <v>-2.0407953906532597</v>
      </c>
      <c r="H358" s="5">
        <v>0</v>
      </c>
      <c r="I358" s="5">
        <v>3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4.4333806733509375E-2</v>
      </c>
      <c r="C359" s="5">
        <f t="shared" si="15"/>
        <v>7.9760132757255464</v>
      </c>
      <c r="D359" s="5">
        <v>2</v>
      </c>
      <c r="E359" s="5">
        <f t="shared" si="16"/>
        <v>959</v>
      </c>
      <c r="F359" s="5">
        <v>22.166903366754688</v>
      </c>
      <c r="G359" s="5">
        <v>7.8392370142795027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2.6900807801047658E-2</v>
      </c>
      <c r="C360" s="5">
        <f t="shared" si="15"/>
        <v>8.0029140835265942</v>
      </c>
      <c r="D360" s="5">
        <v>2</v>
      </c>
      <c r="E360" s="5">
        <f t="shared" si="16"/>
        <v>961</v>
      </c>
      <c r="F360" s="5">
        <v>13.450403900523829</v>
      </c>
      <c r="G360" s="5">
        <v>-4.3582497331154295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2.768948194912552E-2</v>
      </c>
      <c r="C361" s="5">
        <f t="shared" si="15"/>
        <v>8.0306035654757189</v>
      </c>
      <c r="D361" s="5">
        <v>2</v>
      </c>
      <c r="E361" s="5">
        <f t="shared" si="16"/>
        <v>963</v>
      </c>
      <c r="F361" s="5">
        <v>13.844740974562759</v>
      </c>
      <c r="G361" s="5">
        <v>0.19716853701946491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2.7858343269566578E-2</v>
      </c>
      <c r="C362" s="5">
        <f t="shared" si="15"/>
        <v>8.0584619087452847</v>
      </c>
      <c r="D362" s="5">
        <v>2</v>
      </c>
      <c r="E362" s="5">
        <f t="shared" si="16"/>
        <v>965</v>
      </c>
      <c r="F362" s="5">
        <v>13.929171634783289</v>
      </c>
      <c r="G362" s="5">
        <v>4.2215330110265015E-2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2.8676690131667945E-2</v>
      </c>
      <c r="C363" s="5">
        <f t="shared" si="15"/>
        <v>8.0871385988769529</v>
      </c>
      <c r="D363" s="5">
        <v>2</v>
      </c>
      <c r="E363" s="5">
        <f t="shared" si="16"/>
        <v>967</v>
      </c>
      <c r="F363" s="5">
        <v>14.338345065833973</v>
      </c>
      <c r="G363" s="5">
        <v>0.20458671552534202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2.91430931652969E-2</v>
      </c>
      <c r="C364" s="5">
        <f t="shared" si="15"/>
        <v>8.11628169204225</v>
      </c>
      <c r="D364" s="5">
        <v>2</v>
      </c>
      <c r="E364" s="5">
        <f t="shared" si="16"/>
        <v>969</v>
      </c>
      <c r="F364" s="5">
        <v>14.57154658264845</v>
      </c>
      <c r="G364" s="5">
        <v>0.11660075840723838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2.8102386069966328E-2</v>
      </c>
      <c r="C365" s="5">
        <f t="shared" si="15"/>
        <v>8.1443840781122159</v>
      </c>
      <c r="D365" s="5">
        <v>2</v>
      </c>
      <c r="E365" s="5">
        <f t="shared" si="16"/>
        <v>971</v>
      </c>
      <c r="F365" s="5">
        <v>14.051193034983164</v>
      </c>
      <c r="G365" s="5">
        <v>-0.26017677383264282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3.0674535062592656E-2</v>
      </c>
      <c r="C366" s="5">
        <f t="shared" si="15"/>
        <v>8.1750586131748086</v>
      </c>
      <c r="D366" s="5">
        <v>2</v>
      </c>
      <c r="E366" s="5">
        <f t="shared" si="16"/>
        <v>973</v>
      </c>
      <c r="F366" s="5">
        <v>15.337267531296328</v>
      </c>
      <c r="G366" s="5">
        <v>0.64303724815658203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1.2399439209797239E-2</v>
      </c>
      <c r="C367" s="5">
        <f t="shared" si="15"/>
        <v>8.1874580523846063</v>
      </c>
      <c r="D367" s="5">
        <v>2</v>
      </c>
      <c r="E367" s="5">
        <f t="shared" si="16"/>
        <v>975</v>
      </c>
      <c r="F367" s="5">
        <v>6.1997196048986192</v>
      </c>
      <c r="G367" s="5">
        <v>-4.5687739631988542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3.973040776165674E-2</v>
      </c>
      <c r="C368" s="5">
        <f t="shared" si="15"/>
        <v>8.2271884601462624</v>
      </c>
      <c r="D368" s="5">
        <v>2</v>
      </c>
      <c r="E368" s="5">
        <f t="shared" si="16"/>
        <v>977</v>
      </c>
      <c r="F368" s="5">
        <v>19.865203880828371</v>
      </c>
      <c r="G368" s="5">
        <v>6.8327421379648765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2.7041609720409584E-2</v>
      </c>
      <c r="C369" s="5">
        <f t="shared" si="15"/>
        <v>8.2542300698666722</v>
      </c>
      <c r="D369" s="5">
        <v>2</v>
      </c>
      <c r="E369" s="5">
        <f t="shared" si="16"/>
        <v>979</v>
      </c>
      <c r="F369" s="5">
        <v>13.520804860204793</v>
      </c>
      <c r="G369" s="5">
        <v>-3.1721995103117893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1.3465969552372279E-2</v>
      </c>
      <c r="C370" s="5">
        <f t="shared" si="15"/>
        <v>8.2676960394190449</v>
      </c>
      <c r="D370" s="5">
        <v>2</v>
      </c>
      <c r="E370" s="5">
        <f t="shared" si="16"/>
        <v>981</v>
      </c>
      <c r="F370" s="5">
        <v>6.7329847761861394</v>
      </c>
      <c r="G370" s="5">
        <v>-3.3939100420093267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2.6699670718424207E-2</v>
      </c>
      <c r="C371" s="5">
        <f t="shared" si="15"/>
        <v>8.2943957101374686</v>
      </c>
      <c r="D371" s="5">
        <v>2</v>
      </c>
      <c r="E371" s="5">
        <f t="shared" si="16"/>
        <v>983</v>
      </c>
      <c r="F371" s="5">
        <v>13.349835359212104</v>
      </c>
      <c r="G371" s="5">
        <v>3.3084252915129824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3.76628940981837E-2</v>
      </c>
      <c r="C372" s="5">
        <f t="shared" si="15"/>
        <v>8.3320586042356517</v>
      </c>
      <c r="D372" s="5">
        <v>2</v>
      </c>
      <c r="E372" s="5">
        <f t="shared" si="16"/>
        <v>985</v>
      </c>
      <c r="F372" s="5">
        <v>18.83144704909185</v>
      </c>
      <c r="G372" s="5">
        <v>2.7408058449398727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2.2611433186067925E-2</v>
      </c>
      <c r="C373" s="5">
        <f t="shared" si="15"/>
        <v>8.3546700374217195</v>
      </c>
      <c r="D373" s="5">
        <v>2</v>
      </c>
      <c r="E373" s="5">
        <f t="shared" si="16"/>
        <v>987</v>
      </c>
      <c r="F373" s="5">
        <v>11.305716593033962</v>
      </c>
      <c r="G373" s="5">
        <v>-3.7628652280289439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1.4585131747202898E-2</v>
      </c>
      <c r="C374" s="5">
        <f t="shared" si="15"/>
        <v>8.3692551691689232</v>
      </c>
      <c r="D374" s="5">
        <v>2</v>
      </c>
      <c r="E374" s="5">
        <f t="shared" si="16"/>
        <v>989</v>
      </c>
      <c r="F374" s="5">
        <v>7.2925658736014487</v>
      </c>
      <c r="G374" s="5">
        <v>-2.0065753597162566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1.8710818832049166E-2</v>
      </c>
      <c r="C375" s="5">
        <f t="shared" si="15"/>
        <v>8.3879659880009729</v>
      </c>
      <c r="D375" s="5">
        <v>2</v>
      </c>
      <c r="E375" s="5">
        <f t="shared" si="16"/>
        <v>991</v>
      </c>
      <c r="F375" s="5">
        <v>9.3554094160245835</v>
      </c>
      <c r="G375" s="5">
        <v>1.0314217712115674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3.0167513163159937E-2</v>
      </c>
      <c r="C376" s="5">
        <f t="shared" si="15"/>
        <v>8.4181335011641334</v>
      </c>
      <c r="D376" s="5">
        <v>2</v>
      </c>
      <c r="E376" s="5">
        <f t="shared" si="16"/>
        <v>993</v>
      </c>
      <c r="F376" s="5">
        <v>15.083756581579969</v>
      </c>
      <c r="G376" s="5">
        <v>2.8641735827776929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1.9177487432110167E-2</v>
      </c>
      <c r="C377" s="5">
        <f t="shared" si="15"/>
        <v>8.4373109885962432</v>
      </c>
      <c r="D377" s="5">
        <v>2</v>
      </c>
      <c r="E377" s="5">
        <f t="shared" si="16"/>
        <v>995</v>
      </c>
      <c r="F377" s="5">
        <v>9.5887437160550828</v>
      </c>
      <c r="G377" s="5">
        <v>-2.7475064327624432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1.8221437680587378E-2</v>
      </c>
      <c r="C378" s="5">
        <f t="shared" si="15"/>
        <v>8.4555324262768305</v>
      </c>
      <c r="D378" s="5">
        <v>3</v>
      </c>
      <c r="E378" s="5">
        <f t="shared" si="16"/>
        <v>998</v>
      </c>
      <c r="F378" s="5">
        <v>6.0738125601957931</v>
      </c>
      <c r="G378" s="5">
        <v>-1.1716437186197632</v>
      </c>
      <c r="H378" s="5">
        <v>0</v>
      </c>
      <c r="I378" s="5">
        <v>3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2.3957723461943359E-2</v>
      </c>
      <c r="C379" s="5">
        <f t="shared" si="15"/>
        <v>8.4794901497387745</v>
      </c>
      <c r="D379" s="5">
        <v>2</v>
      </c>
      <c r="E379" s="5">
        <f t="shared" si="16"/>
        <v>1000</v>
      </c>
      <c r="F379" s="5">
        <v>11.97886173097168</v>
      </c>
      <c r="G379" s="5">
        <v>2.9525245853879434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2.5839333566803017E-2</v>
      </c>
      <c r="C380" s="5">
        <f t="shared" si="15"/>
        <v>8.5053294833055784</v>
      </c>
      <c r="D380" s="5">
        <v>3</v>
      </c>
      <c r="E380" s="5">
        <f t="shared" si="16"/>
        <v>1003</v>
      </c>
      <c r="F380" s="5">
        <v>8.6131111889343384</v>
      </c>
      <c r="G380" s="5">
        <v>-1.1219168473457806</v>
      </c>
      <c r="H380" s="5">
        <v>0</v>
      </c>
      <c r="I380" s="5">
        <v>3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2.2536004206503101E-2</v>
      </c>
      <c r="C381" s="5">
        <f t="shared" si="15"/>
        <v>8.5278654875120807</v>
      </c>
      <c r="D381" s="5">
        <v>2</v>
      </c>
      <c r="E381" s="5">
        <f t="shared" si="16"/>
        <v>1005</v>
      </c>
      <c r="F381" s="5">
        <v>11.26800210325155</v>
      </c>
      <c r="G381" s="5">
        <v>1.3274454571586061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2.1382295424562044E-2</v>
      </c>
      <c r="C382" s="5">
        <f t="shared" si="15"/>
        <v>8.5492477829366429</v>
      </c>
      <c r="D382" s="5">
        <v>2</v>
      </c>
      <c r="E382" s="5">
        <f t="shared" si="16"/>
        <v>1007</v>
      </c>
      <c r="F382" s="5">
        <v>10.691147712281023</v>
      </c>
      <c r="G382" s="5">
        <v>-0.28842719548526397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2.3373367626194026E-2</v>
      </c>
      <c r="C383" s="5">
        <f t="shared" si="15"/>
        <v>8.5726211505628367</v>
      </c>
      <c r="D383" s="5">
        <v>2</v>
      </c>
      <c r="E383" s="5">
        <f t="shared" si="16"/>
        <v>1009</v>
      </c>
      <c r="F383" s="5">
        <v>11.686683813097012</v>
      </c>
      <c r="G383" s="5">
        <v>0.49776805040799488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1.2511036896962162E-2</v>
      </c>
      <c r="C384" s="5">
        <f t="shared" si="15"/>
        <v>8.5851321874597986</v>
      </c>
      <c r="D384" s="5">
        <v>2</v>
      </c>
      <c r="E384" s="5">
        <f t="shared" si="16"/>
        <v>1011</v>
      </c>
      <c r="F384" s="5">
        <v>6.2555184484810811</v>
      </c>
      <c r="G384" s="5">
        <v>-2.7155826823079656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3.7717421237354838E-2</v>
      </c>
      <c r="C385" s="5">
        <f t="shared" si="15"/>
        <v>8.6228496086971536</v>
      </c>
      <c r="D385" s="5">
        <v>2</v>
      </c>
      <c r="E385" s="5">
        <f t="shared" si="16"/>
        <v>1013</v>
      </c>
      <c r="F385" s="5">
        <v>18.858710618677421</v>
      </c>
      <c r="G385" s="5">
        <v>6.3015960850981703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2.6187766958296665E-2</v>
      </c>
      <c r="C386" s="5">
        <f t="shared" si="15"/>
        <v>8.6490373756554497</v>
      </c>
      <c r="D386" s="5">
        <v>2</v>
      </c>
      <c r="E386" s="5">
        <f t="shared" si="16"/>
        <v>1015</v>
      </c>
      <c r="F386" s="5">
        <v>13.093883479148333</v>
      </c>
      <c r="G386" s="5">
        <v>-2.8824135697645437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2.648539756948479E-2</v>
      </c>
      <c r="C387" s="5">
        <f t="shared" si="15"/>
        <v>8.6755227732249338</v>
      </c>
      <c r="D387" s="5">
        <v>2</v>
      </c>
      <c r="E387" s="5">
        <f t="shared" si="16"/>
        <v>1017</v>
      </c>
      <c r="F387" s="5">
        <v>13.242698784742394</v>
      </c>
      <c r="G387" s="5">
        <v>7.4407652797030543E-2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2.657972543740808E-2</v>
      </c>
      <c r="C388" s="5">
        <f t="shared" ref="C388:C451" si="18">B388+C387</f>
        <v>8.7021024986623416</v>
      </c>
      <c r="D388" s="5">
        <v>2</v>
      </c>
      <c r="E388" s="5">
        <f t="shared" ref="E388:E451" si="19">D388+E387</f>
        <v>1019</v>
      </c>
      <c r="F388" s="5">
        <v>13.28986271870404</v>
      </c>
      <c r="G388" s="5">
        <v>2.35819669808226E-2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2.8557887832973489E-2</v>
      </c>
      <c r="C389" s="5">
        <f t="shared" si="18"/>
        <v>8.7306603864953143</v>
      </c>
      <c r="D389" s="5">
        <v>2</v>
      </c>
      <c r="E389" s="5">
        <f t="shared" si="19"/>
        <v>1021</v>
      </c>
      <c r="F389" s="5">
        <v>14.278943916486744</v>
      </c>
      <c r="G389" s="5">
        <v>0.49454059889135227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2.4204072007744101E-2</v>
      </c>
      <c r="C390" s="5">
        <f t="shared" si="18"/>
        <v>8.7548644585030591</v>
      </c>
      <c r="D390" s="5">
        <v>2</v>
      </c>
      <c r="E390" s="5">
        <f t="shared" si="19"/>
        <v>1023</v>
      </c>
      <c r="F390" s="5">
        <v>12.102036003872051</v>
      </c>
      <c r="G390" s="5">
        <v>-1.0884539563073465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2.4112513106600418E-2</v>
      </c>
      <c r="C391" s="5">
        <f t="shared" si="18"/>
        <v>8.7789769716096586</v>
      </c>
      <c r="D391" s="5">
        <v>3</v>
      </c>
      <c r="E391" s="5">
        <f t="shared" si="19"/>
        <v>1026</v>
      </c>
      <c r="F391" s="5">
        <v>8.0375043688668057</v>
      </c>
      <c r="G391" s="5">
        <v>-1.3548438783350818</v>
      </c>
      <c r="H391" s="5">
        <v>0</v>
      </c>
      <c r="I391" s="5">
        <v>3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3.1819888745980837E-2</v>
      </c>
      <c r="C392" s="5">
        <f t="shared" si="18"/>
        <v>8.810796860355639</v>
      </c>
      <c r="D392" s="5">
        <v>3</v>
      </c>
      <c r="E392" s="5">
        <f t="shared" si="19"/>
        <v>1029</v>
      </c>
      <c r="F392" s="5">
        <v>10.606629581993612</v>
      </c>
      <c r="G392" s="5">
        <v>0.85637507104226884</v>
      </c>
      <c r="H392" s="5">
        <v>3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2.8341566524703713E-2</v>
      </c>
      <c r="C393" s="5">
        <f t="shared" si="18"/>
        <v>8.8391384268803428</v>
      </c>
      <c r="D393" s="5">
        <v>2</v>
      </c>
      <c r="E393" s="5">
        <f t="shared" si="19"/>
        <v>1031</v>
      </c>
      <c r="F393" s="5">
        <v>14.170783262351856</v>
      </c>
      <c r="G393" s="5">
        <v>1.7820768401791218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1.856944452074687E-2</v>
      </c>
      <c r="C394" s="5">
        <f t="shared" si="18"/>
        <v>8.8577078714010895</v>
      </c>
      <c r="D394" s="5">
        <v>2</v>
      </c>
      <c r="E394" s="5">
        <f t="shared" si="19"/>
        <v>1033</v>
      </c>
      <c r="F394" s="5">
        <v>9.2847222603734352</v>
      </c>
      <c r="G394" s="5">
        <v>-2.4430305009892104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1.3342854043307666E-2</v>
      </c>
      <c r="C395" s="5">
        <f t="shared" si="18"/>
        <v>8.8710507254443964</v>
      </c>
      <c r="D395" s="5">
        <v>3</v>
      </c>
      <c r="E395" s="5">
        <f t="shared" si="19"/>
        <v>1036</v>
      </c>
      <c r="F395" s="5">
        <v>4.4476180144358883</v>
      </c>
      <c r="G395" s="5">
        <v>-1.6123680819791824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3.1728855573103641E-2</v>
      </c>
      <c r="C396" s="5">
        <f t="shared" si="18"/>
        <v>8.9027795810174997</v>
      </c>
      <c r="D396" s="5">
        <v>2</v>
      </c>
      <c r="E396" s="5">
        <f t="shared" si="19"/>
        <v>1038</v>
      </c>
      <c r="F396" s="5">
        <v>15.86442778655182</v>
      </c>
      <c r="G396" s="5">
        <v>5.7084048860579664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2.2489829380826082E-2</v>
      </c>
      <c r="C397" s="5">
        <f t="shared" si="18"/>
        <v>8.9252694103983252</v>
      </c>
      <c r="D397" s="5">
        <v>2</v>
      </c>
      <c r="E397" s="5">
        <f t="shared" si="19"/>
        <v>1040</v>
      </c>
      <c r="F397" s="5">
        <v>11.24491469041304</v>
      </c>
      <c r="G397" s="5">
        <v>-2.30975654806939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2.3182925146942028E-2</v>
      </c>
      <c r="C398" s="5">
        <f t="shared" si="18"/>
        <v>8.9484523355452676</v>
      </c>
      <c r="D398" s="5">
        <v>3</v>
      </c>
      <c r="E398" s="5">
        <f t="shared" si="19"/>
        <v>1043</v>
      </c>
      <c r="F398" s="5">
        <v>7.7276417156473434</v>
      </c>
      <c r="G398" s="5">
        <v>-1.1724243249218989</v>
      </c>
      <c r="H398" s="5">
        <v>0</v>
      </c>
      <c r="I398" s="5">
        <v>3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2.2902340376757094E-2</v>
      </c>
      <c r="C399" s="5">
        <f t="shared" si="18"/>
        <v>8.971354675922024</v>
      </c>
      <c r="D399" s="5">
        <v>2</v>
      </c>
      <c r="E399" s="5">
        <f t="shared" si="19"/>
        <v>1045</v>
      </c>
      <c r="F399" s="5">
        <v>11.451170188378548</v>
      </c>
      <c r="G399" s="5">
        <v>1.8617642363656022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3.2704338577358431E-2</v>
      </c>
      <c r="C400" s="5">
        <f t="shared" si="18"/>
        <v>9.0040590144993828</v>
      </c>
      <c r="D400" s="5">
        <v>2</v>
      </c>
      <c r="E400" s="5">
        <f t="shared" si="19"/>
        <v>1047</v>
      </c>
      <c r="F400" s="5">
        <v>16.352169288679217</v>
      </c>
      <c r="G400" s="5">
        <v>2.4504995501503348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2.0780957346564374E-2</v>
      </c>
      <c r="C401" s="5">
        <f t="shared" si="18"/>
        <v>9.0248399718459478</v>
      </c>
      <c r="D401" s="5">
        <v>2</v>
      </c>
      <c r="E401" s="5">
        <f t="shared" si="19"/>
        <v>1049</v>
      </c>
      <c r="F401" s="5">
        <v>10.390478673282187</v>
      </c>
      <c r="G401" s="5">
        <v>-2.9808453076985151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2.3733405842522558E-2</v>
      </c>
      <c r="C402" s="5">
        <f t="shared" si="18"/>
        <v>9.04857337768847</v>
      </c>
      <c r="D402" s="5">
        <v>2</v>
      </c>
      <c r="E402" s="5">
        <f t="shared" si="19"/>
        <v>1051</v>
      </c>
      <c r="F402" s="5">
        <v>11.866702921261279</v>
      </c>
      <c r="G402" s="5">
        <v>0.73811212398954584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1.8110255700529009E-2</v>
      </c>
      <c r="C403" s="5">
        <f t="shared" si="18"/>
        <v>9.0666836333889993</v>
      </c>
      <c r="D403" s="5">
        <v>2</v>
      </c>
      <c r="E403" s="5">
        <f t="shared" si="19"/>
        <v>1053</v>
      </c>
      <c r="F403" s="5">
        <v>9.0551278502645047</v>
      </c>
      <c r="G403" s="5">
        <v>-1.4057875354983871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1.9929563545637425E-2</v>
      </c>
      <c r="C404" s="5">
        <f t="shared" si="18"/>
        <v>9.0866131969346373</v>
      </c>
      <c r="D404" s="5">
        <v>2</v>
      </c>
      <c r="E404" s="5">
        <f t="shared" si="19"/>
        <v>1055</v>
      </c>
      <c r="F404" s="5">
        <v>9.9647817728187125</v>
      </c>
      <c r="G404" s="5">
        <v>0.45482696127710387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3.0234315424536373E-2</v>
      </c>
      <c r="C405" s="5">
        <f t="shared" si="18"/>
        <v>9.1168475123591737</v>
      </c>
      <c r="D405" s="5">
        <v>3</v>
      </c>
      <c r="E405" s="5">
        <f t="shared" si="19"/>
        <v>1058</v>
      </c>
      <c r="F405" s="5">
        <v>10.078105141512124</v>
      </c>
      <c r="G405" s="5">
        <v>3.7774456231137066E-2</v>
      </c>
      <c r="H405" s="5">
        <v>0</v>
      </c>
      <c r="I405" s="5">
        <v>0</v>
      </c>
      <c r="J405" s="5">
        <v>0</v>
      </c>
      <c r="K405" s="5">
        <f t="shared" si="20"/>
        <v>3</v>
      </c>
    </row>
    <row r="406" spans="1:11">
      <c r="A406" s="5">
        <v>405</v>
      </c>
      <c r="B406" s="5">
        <v>2.1688941924316963E-2</v>
      </c>
      <c r="C406" s="5">
        <f t="shared" si="18"/>
        <v>9.138536454283491</v>
      </c>
      <c r="D406" s="5">
        <v>2</v>
      </c>
      <c r="E406" s="5">
        <f t="shared" si="19"/>
        <v>1060</v>
      </c>
      <c r="F406" s="5">
        <v>10.844470962158482</v>
      </c>
      <c r="G406" s="5">
        <v>0.38318291032317919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2.2486723129326373E-2</v>
      </c>
      <c r="C407" s="5">
        <f t="shared" si="18"/>
        <v>9.161023177412817</v>
      </c>
      <c r="D407" s="5">
        <v>2</v>
      </c>
      <c r="E407" s="5">
        <f t="shared" si="19"/>
        <v>1062</v>
      </c>
      <c r="F407" s="5">
        <v>11.243361564663186</v>
      </c>
      <c r="G407" s="5">
        <v>0.19944530125235183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2.3350378287392646E-2</v>
      </c>
      <c r="C408" s="5">
        <f t="shared" si="18"/>
        <v>9.1843735557002102</v>
      </c>
      <c r="D408" s="5">
        <v>2</v>
      </c>
      <c r="E408" s="5">
        <f t="shared" si="19"/>
        <v>1064</v>
      </c>
      <c r="F408" s="5">
        <v>11.675189143696324</v>
      </c>
      <c r="G408" s="5">
        <v>0.21591378951656903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2.7485356196370846E-2</v>
      </c>
      <c r="C409" s="5">
        <f t="shared" si="18"/>
        <v>9.2118589118965808</v>
      </c>
      <c r="D409" s="5">
        <v>2</v>
      </c>
      <c r="E409" s="5">
        <f t="shared" si="19"/>
        <v>1066</v>
      </c>
      <c r="F409" s="5">
        <v>13.742678098185422</v>
      </c>
      <c r="G409" s="5">
        <v>1.0337444772445492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1.9849515422016271E-2</v>
      </c>
      <c r="C410" s="5">
        <f t="shared" si="18"/>
        <v>9.2317084273185976</v>
      </c>
      <c r="D410" s="5">
        <v>3</v>
      </c>
      <c r="E410" s="5">
        <f t="shared" si="19"/>
        <v>1069</v>
      </c>
      <c r="F410" s="5">
        <v>6.6165051406720901</v>
      </c>
      <c r="G410" s="5">
        <v>-2.3753909858377775</v>
      </c>
      <c r="H410" s="5">
        <v>0</v>
      </c>
      <c r="I410" s="5">
        <v>3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3.3423855899101636E-2</v>
      </c>
      <c r="C411" s="5">
        <f t="shared" si="18"/>
        <v>9.2651322832176994</v>
      </c>
      <c r="D411" s="5">
        <v>2</v>
      </c>
      <c r="E411" s="5">
        <f t="shared" si="19"/>
        <v>1071</v>
      </c>
      <c r="F411" s="5">
        <v>16.71192794955082</v>
      </c>
      <c r="G411" s="5">
        <v>5.0477114044393652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1.2019138170264589E-2</v>
      </c>
      <c r="C412" s="5">
        <f t="shared" si="18"/>
        <v>9.2771514213879644</v>
      </c>
      <c r="D412" s="5">
        <v>2</v>
      </c>
      <c r="E412" s="5">
        <f t="shared" si="19"/>
        <v>1073</v>
      </c>
      <c r="F412" s="5">
        <v>6.0095690851322949</v>
      </c>
      <c r="G412" s="5">
        <v>-5.3511794322092623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2.4951811948621342E-2</v>
      </c>
      <c r="C413" s="5">
        <f t="shared" si="18"/>
        <v>9.3021032333365863</v>
      </c>
      <c r="D413" s="5">
        <v>2</v>
      </c>
      <c r="E413" s="5">
        <f t="shared" si="19"/>
        <v>1075</v>
      </c>
      <c r="F413" s="5">
        <v>12.47590597431067</v>
      </c>
      <c r="G413" s="5">
        <v>3.2331684445891877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2.638924507511729E-2</v>
      </c>
      <c r="C414" s="5">
        <f t="shared" si="18"/>
        <v>9.3284924784117038</v>
      </c>
      <c r="D414" s="5">
        <v>2</v>
      </c>
      <c r="E414" s="5">
        <f t="shared" si="19"/>
        <v>1077</v>
      </c>
      <c r="F414" s="5">
        <v>13.194622537558645</v>
      </c>
      <c r="G414" s="5">
        <v>0.35935828162398753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3.9713898978665244E-2</v>
      </c>
      <c r="C415" s="5">
        <f t="shared" si="18"/>
        <v>9.3682063773903685</v>
      </c>
      <c r="D415" s="5">
        <v>3</v>
      </c>
      <c r="E415" s="5">
        <f t="shared" si="19"/>
        <v>1080</v>
      </c>
      <c r="F415" s="5">
        <v>13.237966326221747</v>
      </c>
      <c r="G415" s="5">
        <v>1.4447929554367059E-2</v>
      </c>
      <c r="H415" s="5">
        <v>0</v>
      </c>
      <c r="I415" s="5">
        <v>0</v>
      </c>
      <c r="J415" s="5">
        <v>0</v>
      </c>
      <c r="K415" s="5">
        <f t="shared" si="20"/>
        <v>3</v>
      </c>
    </row>
    <row r="416" spans="1:11">
      <c r="A416" s="5">
        <v>415</v>
      </c>
      <c r="B416" s="5">
        <v>2.7460892857641171E-2</v>
      </c>
      <c r="C416" s="5">
        <f t="shared" si="18"/>
        <v>9.3956672702480102</v>
      </c>
      <c r="D416" s="5">
        <v>2</v>
      </c>
      <c r="E416" s="5">
        <f t="shared" si="19"/>
        <v>1082</v>
      </c>
      <c r="F416" s="5">
        <v>13.730446428820585</v>
      </c>
      <c r="G416" s="5">
        <v>0.24624005129941917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4.1474251894717117E-2</v>
      </c>
      <c r="C417" s="5">
        <f t="shared" si="18"/>
        <v>9.4371415221427277</v>
      </c>
      <c r="D417" s="5">
        <v>2</v>
      </c>
      <c r="E417" s="5">
        <f t="shared" si="19"/>
        <v>1084</v>
      </c>
      <c r="F417" s="5">
        <v>20.737125947358557</v>
      </c>
      <c r="G417" s="5">
        <v>3.5033397592689859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2.7657120212345562E-2</v>
      </c>
      <c r="C418" s="5">
        <f t="shared" si="18"/>
        <v>9.4647986423550741</v>
      </c>
      <c r="D418" s="5">
        <v>2</v>
      </c>
      <c r="E418" s="5">
        <f t="shared" si="19"/>
        <v>1086</v>
      </c>
      <c r="F418" s="5">
        <v>13.82856010617278</v>
      </c>
      <c r="G418" s="5">
        <v>-3.4542829205928882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2.7882513324793974E-2</v>
      </c>
      <c r="C419" s="5">
        <f t="shared" si="18"/>
        <v>9.4926811556798683</v>
      </c>
      <c r="D419" s="5">
        <v>2</v>
      </c>
      <c r="E419" s="5">
        <f t="shared" si="19"/>
        <v>1088</v>
      </c>
      <c r="F419" s="5">
        <v>13.941256662396986</v>
      </c>
      <c r="G419" s="5">
        <v>5.6348278112102967E-2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2.7956198344282399E-2</v>
      </c>
      <c r="C420" s="5">
        <f t="shared" si="18"/>
        <v>9.5206373540241511</v>
      </c>
      <c r="D420" s="5">
        <v>2</v>
      </c>
      <c r="E420" s="5">
        <f t="shared" si="19"/>
        <v>1090</v>
      </c>
      <c r="F420" s="5">
        <v>13.978099172141199</v>
      </c>
      <c r="G420" s="5">
        <v>1.8421254872106552E-2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1.4085590045963794E-2</v>
      </c>
      <c r="C421" s="5">
        <f t="shared" si="18"/>
        <v>9.5347229440701149</v>
      </c>
      <c r="D421" s="5">
        <v>2</v>
      </c>
      <c r="E421" s="5">
        <f t="shared" si="19"/>
        <v>1092</v>
      </c>
      <c r="F421" s="5">
        <v>7.0427950229818972</v>
      </c>
      <c r="G421" s="5">
        <v>-3.4676520745796511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4.3520066976244193E-2</v>
      </c>
      <c r="C422" s="5">
        <f t="shared" si="18"/>
        <v>9.578243011046359</v>
      </c>
      <c r="D422" s="5">
        <v>2</v>
      </c>
      <c r="E422" s="5">
        <f t="shared" si="19"/>
        <v>1094</v>
      </c>
      <c r="F422" s="5">
        <v>21.760033488122097</v>
      </c>
      <c r="G422" s="5">
        <v>7.3586192325701001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3.0125115040234685E-2</v>
      </c>
      <c r="C423" s="5">
        <f t="shared" si="18"/>
        <v>9.6083681260865941</v>
      </c>
      <c r="D423" s="5">
        <v>2</v>
      </c>
      <c r="E423" s="5">
        <f t="shared" si="19"/>
        <v>1096</v>
      </c>
      <c r="F423" s="5">
        <v>15.062557520117343</v>
      </c>
      <c r="G423" s="5">
        <v>-3.3487379840023772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4.655561339053306E-2</v>
      </c>
      <c r="C424" s="5">
        <f t="shared" si="18"/>
        <v>9.6549237394771268</v>
      </c>
      <c r="D424" s="5">
        <v>4</v>
      </c>
      <c r="E424" s="5">
        <f t="shared" si="19"/>
        <v>1100</v>
      </c>
      <c r="F424" s="5">
        <v>11.638903347633265</v>
      </c>
      <c r="G424" s="5">
        <v>-0.85591354312101942</v>
      </c>
      <c r="H424" s="5">
        <v>0</v>
      </c>
      <c r="I424" s="5">
        <v>4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4.675072873276969E-2</v>
      </c>
      <c r="C425" s="5">
        <f t="shared" si="18"/>
        <v>9.7016744682098963</v>
      </c>
      <c r="D425" s="5">
        <v>2</v>
      </c>
      <c r="E425" s="5">
        <f t="shared" si="19"/>
        <v>1102</v>
      </c>
      <c r="F425" s="5">
        <v>23.375364366384844</v>
      </c>
      <c r="G425" s="5">
        <v>5.8682305093757892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2.9929662454133015E-2</v>
      </c>
      <c r="C426" s="5">
        <f t="shared" si="18"/>
        <v>9.7316041306640297</v>
      </c>
      <c r="D426" s="5">
        <v>2</v>
      </c>
      <c r="E426" s="5">
        <f t="shared" si="19"/>
        <v>1104</v>
      </c>
      <c r="F426" s="5">
        <v>14.964831227066508</v>
      </c>
      <c r="G426" s="5">
        <v>-4.2052665696591678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4.2546749717512003E-2</v>
      </c>
      <c r="C427" s="5">
        <f t="shared" si="18"/>
        <v>9.7741508803815424</v>
      </c>
      <c r="D427" s="5">
        <v>3</v>
      </c>
      <c r="E427" s="5">
        <f t="shared" si="19"/>
        <v>1107</v>
      </c>
      <c r="F427" s="5">
        <v>14.182249905837333</v>
      </c>
      <c r="G427" s="5">
        <v>-0.26086044040972506</v>
      </c>
      <c r="H427" s="5">
        <v>0</v>
      </c>
      <c r="I427" s="5">
        <v>3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1.4125173475146684E-2</v>
      </c>
      <c r="C428" s="5">
        <f t="shared" si="18"/>
        <v>9.7882760538566895</v>
      </c>
      <c r="D428" s="5">
        <v>2</v>
      </c>
      <c r="E428" s="5">
        <f t="shared" si="19"/>
        <v>1109</v>
      </c>
      <c r="F428" s="5">
        <v>7.0625867375733415</v>
      </c>
      <c r="G428" s="5">
        <v>-3.5598315841319956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4.213170215842648E-2</v>
      </c>
      <c r="C429" s="5">
        <f t="shared" si="18"/>
        <v>9.8304077560151164</v>
      </c>
      <c r="D429" s="5">
        <v>2</v>
      </c>
      <c r="E429" s="5">
        <f t="shared" si="19"/>
        <v>1111</v>
      </c>
      <c r="F429" s="5">
        <v>21.065851079213239</v>
      </c>
      <c r="G429" s="5">
        <v>7.0016321708199492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2.8550492420908707E-2</v>
      </c>
      <c r="C430" s="5">
        <f t="shared" si="18"/>
        <v>9.858958248436025</v>
      </c>
      <c r="D430" s="5">
        <v>2</v>
      </c>
      <c r="E430" s="5">
        <f t="shared" si="19"/>
        <v>1113</v>
      </c>
      <c r="F430" s="5">
        <v>14.275246210454354</v>
      </c>
      <c r="G430" s="5">
        <v>-3.3953024343794427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3.2341475921013774E-2</v>
      </c>
      <c r="C431" s="5">
        <f t="shared" si="18"/>
        <v>9.8912997243570384</v>
      </c>
      <c r="D431" s="5">
        <v>3</v>
      </c>
      <c r="E431" s="5">
        <f t="shared" si="19"/>
        <v>1116</v>
      </c>
      <c r="F431" s="5">
        <v>10.780491973671259</v>
      </c>
      <c r="G431" s="5">
        <v>-1.1649180789276983</v>
      </c>
      <c r="H431" s="5">
        <v>0</v>
      </c>
      <c r="I431" s="5">
        <v>3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4.2938249424975074E-2</v>
      </c>
      <c r="C432" s="5">
        <f t="shared" si="18"/>
        <v>9.9342379737820128</v>
      </c>
      <c r="D432" s="5">
        <v>2</v>
      </c>
      <c r="E432" s="5">
        <f t="shared" si="19"/>
        <v>1118</v>
      </c>
      <c r="F432" s="5">
        <v>21.469124712487538</v>
      </c>
      <c r="G432" s="5">
        <v>5.3443163694081397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3.0670093054237322E-2</v>
      </c>
      <c r="C433" s="5">
        <f t="shared" si="18"/>
        <v>9.9649080668362497</v>
      </c>
      <c r="D433" s="5">
        <v>2</v>
      </c>
      <c r="E433" s="5">
        <f t="shared" si="19"/>
        <v>1120</v>
      </c>
      <c r="F433" s="5">
        <v>15.335046527118662</v>
      </c>
      <c r="G433" s="5">
        <v>-3.0670390926844382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1.5742086798171837E-2</v>
      </c>
      <c r="C434" s="5">
        <f t="shared" si="18"/>
        <v>9.9806501536344214</v>
      </c>
      <c r="D434" s="5">
        <v>2</v>
      </c>
      <c r="E434" s="5">
        <f t="shared" si="19"/>
        <v>1122</v>
      </c>
      <c r="F434" s="5">
        <v>7.8710433990859183</v>
      </c>
      <c r="G434" s="5">
        <v>-3.7320015640163717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3.1952008607393209E-2</v>
      </c>
      <c r="C435" s="5">
        <f t="shared" si="18"/>
        <v>10.012602162241814</v>
      </c>
      <c r="D435" s="5">
        <v>2</v>
      </c>
      <c r="E435" s="5">
        <f t="shared" si="19"/>
        <v>1124</v>
      </c>
      <c r="F435" s="5">
        <v>15.976004303696605</v>
      </c>
      <c r="G435" s="5">
        <v>4.0524804523053435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4.7635905820223055E-2</v>
      </c>
      <c r="C436" s="5">
        <f t="shared" si="18"/>
        <v>10.060238068062038</v>
      </c>
      <c r="D436" s="5">
        <v>2</v>
      </c>
      <c r="E436" s="5">
        <f t="shared" si="19"/>
        <v>1126</v>
      </c>
      <c r="F436" s="5">
        <v>23.817952910111529</v>
      </c>
      <c r="G436" s="5">
        <v>3.920974303207462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3.1222949142480125E-2</v>
      </c>
      <c r="C437" s="5">
        <f t="shared" si="18"/>
        <v>10.091461017204518</v>
      </c>
      <c r="D437" s="5">
        <v>2</v>
      </c>
      <c r="E437" s="5">
        <f t="shared" si="19"/>
        <v>1128</v>
      </c>
      <c r="F437" s="5">
        <v>15.611474571240063</v>
      </c>
      <c r="G437" s="5">
        <v>-4.1032391694357333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3.3360594416386252E-2</v>
      </c>
      <c r="C438" s="5">
        <f t="shared" si="18"/>
        <v>10.124821611620904</v>
      </c>
      <c r="D438" s="5">
        <v>2</v>
      </c>
      <c r="E438" s="5">
        <f t="shared" si="19"/>
        <v>1130</v>
      </c>
      <c r="F438" s="5">
        <v>16.680297208193124</v>
      </c>
      <c r="G438" s="5">
        <v>0.53441131847653089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2.7587382668548269E-2</v>
      </c>
      <c r="C439" s="5">
        <f t="shared" si="18"/>
        <v>10.152408994289452</v>
      </c>
      <c r="D439" s="5">
        <v>2</v>
      </c>
      <c r="E439" s="5">
        <f t="shared" si="19"/>
        <v>1132</v>
      </c>
      <c r="F439" s="5">
        <v>13.793691334274135</v>
      </c>
      <c r="G439" s="5">
        <v>-1.443302936959495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2.8371901338575166E-2</v>
      </c>
      <c r="C440" s="5">
        <f t="shared" si="18"/>
        <v>10.180780895628027</v>
      </c>
      <c r="D440" s="5">
        <v>2</v>
      </c>
      <c r="E440" s="5">
        <f t="shared" si="19"/>
        <v>1134</v>
      </c>
      <c r="F440" s="5">
        <v>14.185950669287584</v>
      </c>
      <c r="G440" s="5">
        <v>0.19612966750672456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2.8669049365841522E-2</v>
      </c>
      <c r="C441" s="5">
        <f t="shared" si="18"/>
        <v>10.209449944993869</v>
      </c>
      <c r="D441" s="5">
        <v>3</v>
      </c>
      <c r="E441" s="5">
        <f t="shared" si="19"/>
        <v>1137</v>
      </c>
      <c r="F441" s="5">
        <v>9.5563497886138418</v>
      </c>
      <c r="G441" s="5">
        <v>-1.5432002935579139</v>
      </c>
      <c r="H441" s="5">
        <v>0</v>
      </c>
      <c r="I441" s="5">
        <v>3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5.8169765449317762E-2</v>
      </c>
      <c r="C442" s="5">
        <f t="shared" si="18"/>
        <v>10.267619710443187</v>
      </c>
      <c r="D442" s="5">
        <v>3</v>
      </c>
      <c r="E442" s="5">
        <f t="shared" si="19"/>
        <v>1140</v>
      </c>
      <c r="F442" s="5">
        <v>19.389921816439255</v>
      </c>
      <c r="G442" s="5">
        <v>3.2778573426084709</v>
      </c>
      <c r="H442" s="5">
        <v>3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2.8755039258200936E-2</v>
      </c>
      <c r="C443" s="5">
        <f t="shared" si="18"/>
        <v>10.296374749701387</v>
      </c>
      <c r="D443" s="5">
        <v>2</v>
      </c>
      <c r="E443" s="5">
        <f t="shared" si="19"/>
        <v>1142</v>
      </c>
      <c r="F443" s="5">
        <v>14.377519629100467</v>
      </c>
      <c r="G443" s="5">
        <v>-2.5062010936693939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2.1602845937004605E-2</v>
      </c>
      <c r="C444" s="5">
        <f t="shared" si="18"/>
        <v>10.317977595638393</v>
      </c>
      <c r="D444" s="5">
        <v>3</v>
      </c>
      <c r="E444" s="5">
        <f t="shared" si="19"/>
        <v>1145</v>
      </c>
      <c r="F444" s="5">
        <v>7.2009486456682019</v>
      </c>
      <c r="G444" s="5">
        <v>-2.3921903278107552</v>
      </c>
      <c r="H444" s="5">
        <v>0</v>
      </c>
      <c r="I444" s="5">
        <v>3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5.0002384293670959E-2</v>
      </c>
      <c r="C445" s="5">
        <f t="shared" si="18"/>
        <v>10.367979979932064</v>
      </c>
      <c r="D445" s="5">
        <v>2</v>
      </c>
      <c r="E445" s="5">
        <f t="shared" si="19"/>
        <v>1147</v>
      </c>
      <c r="F445" s="5">
        <v>25.001192146835479</v>
      </c>
      <c r="G445" s="5">
        <v>8.9001217505836383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2.9322316801490111E-2</v>
      </c>
      <c r="C446" s="5">
        <f t="shared" si="18"/>
        <v>10.397302296733555</v>
      </c>
      <c r="D446" s="5">
        <v>2</v>
      </c>
      <c r="E446" s="5">
        <f t="shared" si="19"/>
        <v>1149</v>
      </c>
      <c r="F446" s="5">
        <v>14.661158400745055</v>
      </c>
      <c r="G446" s="5">
        <v>-5.1700168730452116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2.8818850102321117E-2</v>
      </c>
      <c r="C447" s="5">
        <f t="shared" si="18"/>
        <v>10.426121146835875</v>
      </c>
      <c r="D447" s="5">
        <v>2</v>
      </c>
      <c r="E447" s="5">
        <f t="shared" si="19"/>
        <v>1151</v>
      </c>
      <c r="F447" s="5">
        <v>14.409425051160559</v>
      </c>
      <c r="G447" s="5">
        <v>-0.12586667479224811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2.9044494873410581E-2</v>
      </c>
      <c r="C448" s="5">
        <f t="shared" si="18"/>
        <v>10.455165641709286</v>
      </c>
      <c r="D448" s="5">
        <v>2</v>
      </c>
      <c r="E448" s="5">
        <f t="shared" si="19"/>
        <v>1153</v>
      </c>
      <c r="F448" s="5">
        <v>14.522247436705291</v>
      </c>
      <c r="G448" s="5">
        <v>5.6411192772365837E-2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2.86447121157038E-2</v>
      </c>
      <c r="C449" s="5">
        <f t="shared" si="18"/>
        <v>10.483810353824989</v>
      </c>
      <c r="D449" s="5">
        <v>2</v>
      </c>
      <c r="E449" s="5">
        <f t="shared" si="19"/>
        <v>1155</v>
      </c>
      <c r="F449" s="5">
        <v>14.3223560578519</v>
      </c>
      <c r="G449" s="5">
        <v>-9.9945689426695239E-2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4.3706012387761839E-2</v>
      </c>
      <c r="C450" s="5">
        <f t="shared" si="18"/>
        <v>10.527516366212751</v>
      </c>
      <c r="D450" s="5">
        <v>3</v>
      </c>
      <c r="E450" s="5">
        <f t="shared" si="19"/>
        <v>1158</v>
      </c>
      <c r="F450" s="5">
        <v>14.568670795920612</v>
      </c>
      <c r="G450" s="5">
        <v>8.2104912689570611E-2</v>
      </c>
      <c r="H450" s="5">
        <v>0</v>
      </c>
      <c r="I450" s="5">
        <v>0</v>
      </c>
      <c r="J450" s="5">
        <v>0</v>
      </c>
      <c r="K450" s="5">
        <f t="shared" si="20"/>
        <v>3</v>
      </c>
    </row>
    <row r="451" spans="1:11">
      <c r="A451" s="5">
        <v>450</v>
      </c>
      <c r="B451" s="5">
        <v>2.2358370416305787E-2</v>
      </c>
      <c r="C451" s="5">
        <f t="shared" si="18"/>
        <v>10.549874736629057</v>
      </c>
      <c r="D451" s="5">
        <v>3</v>
      </c>
      <c r="E451" s="5">
        <f t="shared" si="19"/>
        <v>1161</v>
      </c>
      <c r="F451" s="5">
        <v>7.452790138768596</v>
      </c>
      <c r="G451" s="5">
        <v>-2.3719602190506719</v>
      </c>
      <c r="H451" s="5">
        <v>0</v>
      </c>
      <c r="I451" s="5">
        <v>3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5.4028491642196169E-2</v>
      </c>
      <c r="C452" s="5">
        <f t="shared" ref="C452:C515" si="21">B452+C451</f>
        <v>10.603903228271253</v>
      </c>
      <c r="D452" s="5">
        <v>2</v>
      </c>
      <c r="E452" s="5">
        <f t="shared" ref="E452:E515" si="22">D452+E451</f>
        <v>1163</v>
      </c>
      <c r="F452" s="5">
        <v>27.014245821098086</v>
      </c>
      <c r="G452" s="5">
        <v>9.7807278411647456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3.3113230982115278E-2</v>
      </c>
      <c r="C453" s="5">
        <f t="shared" si="21"/>
        <v>10.637016459253369</v>
      </c>
      <c r="D453" s="5">
        <v>2</v>
      </c>
      <c r="E453" s="5">
        <f t="shared" si="22"/>
        <v>1165</v>
      </c>
      <c r="F453" s="5">
        <v>16.556615491057638</v>
      </c>
      <c r="G453" s="5">
        <v>-5.2288151650202241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3.2760669215580109E-2</v>
      </c>
      <c r="C454" s="5">
        <f t="shared" si="21"/>
        <v>10.669777128468949</v>
      </c>
      <c r="D454" s="5">
        <v>2</v>
      </c>
      <c r="E454" s="5">
        <f t="shared" si="22"/>
        <v>1167</v>
      </c>
      <c r="F454" s="5">
        <v>16.380334607790054</v>
      </c>
      <c r="G454" s="5">
        <v>-8.8140441633791866E-2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3.2415027552811664E-2</v>
      </c>
      <c r="C455" s="5">
        <f t="shared" si="21"/>
        <v>10.702192156021761</v>
      </c>
      <c r="D455" s="5">
        <v>2</v>
      </c>
      <c r="E455" s="5">
        <f t="shared" si="22"/>
        <v>1169</v>
      </c>
      <c r="F455" s="5">
        <v>16.207513776405833</v>
      </c>
      <c r="G455" s="5">
        <v>-8.6410415692110831E-2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3.1949145105539853E-2</v>
      </c>
      <c r="C456" s="5">
        <f t="shared" si="21"/>
        <v>10.7341413011273</v>
      </c>
      <c r="D456" s="5">
        <v>2</v>
      </c>
      <c r="E456" s="5">
        <f t="shared" si="22"/>
        <v>1171</v>
      </c>
      <c r="F456" s="5">
        <v>15.974572552769926</v>
      </c>
      <c r="G456" s="5">
        <v>-0.11647061181795326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3.1315713578873486E-2</v>
      </c>
      <c r="C457" s="5">
        <f t="shared" si="21"/>
        <v>10.765457014706174</v>
      </c>
      <c r="D457" s="5">
        <v>2</v>
      </c>
      <c r="E457" s="5">
        <f t="shared" si="22"/>
        <v>1173</v>
      </c>
      <c r="F457" s="5">
        <v>15.657856789436742</v>
      </c>
      <c r="G457" s="5">
        <v>-0.15835788166659182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3.1222949142684812E-2</v>
      </c>
      <c r="C458" s="5">
        <f t="shared" si="21"/>
        <v>10.796679963848858</v>
      </c>
      <c r="D458" s="5">
        <v>2</v>
      </c>
      <c r="E458" s="5">
        <f t="shared" si="22"/>
        <v>1175</v>
      </c>
      <c r="F458" s="5">
        <v>15.611474571342406</v>
      </c>
      <c r="G458" s="5">
        <v>-2.3191109047168368E-2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3.2773594195195439E-2</v>
      </c>
      <c r="C459" s="5">
        <f t="shared" si="21"/>
        <v>10.829453558044053</v>
      </c>
      <c r="D459" s="5">
        <v>3</v>
      </c>
      <c r="E459" s="5">
        <f t="shared" si="22"/>
        <v>1178</v>
      </c>
      <c r="F459" s="5">
        <v>10.924531398398479</v>
      </c>
      <c r="G459" s="5">
        <v>-1.5623143909813091</v>
      </c>
      <c r="H459" s="5">
        <v>0</v>
      </c>
      <c r="I459" s="5">
        <v>3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4.0345111979447026E-2</v>
      </c>
      <c r="C460" s="5">
        <f t="shared" si="21"/>
        <v>10.869798670023499</v>
      </c>
      <c r="D460" s="5">
        <v>2</v>
      </c>
      <c r="E460" s="5">
        <f t="shared" si="22"/>
        <v>1180</v>
      </c>
      <c r="F460" s="5">
        <v>20.172555989723513</v>
      </c>
      <c r="G460" s="5">
        <v>4.6240122956625171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2.5308384048158789E-2</v>
      </c>
      <c r="C461" s="5">
        <f t="shared" si="21"/>
        <v>10.895107054071659</v>
      </c>
      <c r="D461" s="5">
        <v>2</v>
      </c>
      <c r="E461" s="5">
        <f t="shared" si="22"/>
        <v>1182</v>
      </c>
      <c r="F461" s="5">
        <v>12.654192024079395</v>
      </c>
      <c r="G461" s="5">
        <v>-3.7591819828220592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2.5430346506119524E-2</v>
      </c>
      <c r="C462" s="5">
        <f t="shared" si="21"/>
        <v>10.920537400577778</v>
      </c>
      <c r="D462" s="5">
        <v>2</v>
      </c>
      <c r="E462" s="5">
        <f t="shared" si="22"/>
        <v>1184</v>
      </c>
      <c r="F462" s="5">
        <v>12.715173253059762</v>
      </c>
      <c r="G462" s="5">
        <v>3.0490614490183532E-2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2.5831523606441482E-2</v>
      </c>
      <c r="C463" s="5">
        <f t="shared" si="21"/>
        <v>10.94636892418422</v>
      </c>
      <c r="D463" s="5">
        <v>2</v>
      </c>
      <c r="E463" s="5">
        <f t="shared" si="22"/>
        <v>1186</v>
      </c>
      <c r="F463" s="5">
        <v>12.915761803220741</v>
      </c>
      <c r="G463" s="5">
        <v>0.10029427508048983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2.6115017176472209E-2</v>
      </c>
      <c r="C464" s="5">
        <f t="shared" si="21"/>
        <v>10.972483941360693</v>
      </c>
      <c r="D464" s="5">
        <v>2</v>
      </c>
      <c r="E464" s="5">
        <f t="shared" si="22"/>
        <v>1188</v>
      </c>
      <c r="F464" s="5">
        <v>13.057508588236104</v>
      </c>
      <c r="G464" s="5">
        <v>7.087339250768121E-2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3.9417125281261525E-2</v>
      </c>
      <c r="C465" s="5">
        <f t="shared" si="21"/>
        <v>11.011901066641954</v>
      </c>
      <c r="D465" s="5">
        <v>3</v>
      </c>
      <c r="E465" s="5">
        <f t="shared" si="22"/>
        <v>1191</v>
      </c>
      <c r="F465" s="5">
        <v>13.139041760420509</v>
      </c>
      <c r="G465" s="5">
        <v>2.7177724061468567E-2</v>
      </c>
      <c r="H465" s="5">
        <v>0</v>
      </c>
      <c r="I465" s="5">
        <v>0</v>
      </c>
      <c r="J465" s="5">
        <v>0</v>
      </c>
      <c r="K465" s="5">
        <f t="shared" si="23"/>
        <v>3</v>
      </c>
    </row>
    <row r="466" spans="1:11">
      <c r="A466" s="5">
        <v>465</v>
      </c>
      <c r="B466" s="5">
        <v>1.7757306061510655E-2</v>
      </c>
      <c r="C466" s="5">
        <f t="shared" si="21"/>
        <v>11.029658372703464</v>
      </c>
      <c r="D466" s="5">
        <v>2</v>
      </c>
      <c r="E466" s="5">
        <f t="shared" si="22"/>
        <v>1193</v>
      </c>
      <c r="F466" s="5">
        <v>8.8786530307553271</v>
      </c>
      <c r="G466" s="5">
        <v>-2.1301943648325912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2.356252538938762E-2</v>
      </c>
      <c r="C467" s="5">
        <f t="shared" si="21"/>
        <v>11.053220898092851</v>
      </c>
      <c r="D467" s="5">
        <v>2</v>
      </c>
      <c r="E467" s="5">
        <f t="shared" si="22"/>
        <v>1195</v>
      </c>
      <c r="F467" s="5">
        <v>11.78126269469381</v>
      </c>
      <c r="G467" s="5">
        <v>1.4513048319692414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3.8996235953809411E-2</v>
      </c>
      <c r="C468" s="5">
        <f t="shared" si="21"/>
        <v>11.09221713404666</v>
      </c>
      <c r="D468" s="5">
        <v>2</v>
      </c>
      <c r="E468" s="5">
        <f t="shared" si="22"/>
        <v>1197</v>
      </c>
      <c r="F468" s="5">
        <v>19.498117976904705</v>
      </c>
      <c r="G468" s="5">
        <v>3.8584276411054477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2.7102037397438446E-2</v>
      </c>
      <c r="C469" s="5">
        <f t="shared" si="21"/>
        <v>11.119319171444099</v>
      </c>
      <c r="D469" s="5">
        <v>2</v>
      </c>
      <c r="E469" s="5">
        <f t="shared" si="22"/>
        <v>1199</v>
      </c>
      <c r="F469" s="5">
        <v>13.551018698719222</v>
      </c>
      <c r="G469" s="5">
        <v>-2.9735496390927416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2.6846971663475699E-2</v>
      </c>
      <c r="C470" s="5">
        <f t="shared" si="21"/>
        <v>11.146166143107575</v>
      </c>
      <c r="D470" s="5">
        <v>3</v>
      </c>
      <c r="E470" s="5">
        <f t="shared" si="22"/>
        <v>1202</v>
      </c>
      <c r="F470" s="5">
        <v>8.9489905544918997</v>
      </c>
      <c r="G470" s="5">
        <v>-1.5340093814091074</v>
      </c>
      <c r="H470" s="5">
        <v>0</v>
      </c>
      <c r="I470" s="5">
        <v>3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3.8995937929882693E-2</v>
      </c>
      <c r="C471" s="5">
        <f t="shared" si="21"/>
        <v>11.185162081037458</v>
      </c>
      <c r="D471" s="5">
        <v>2</v>
      </c>
      <c r="E471" s="5">
        <f t="shared" si="22"/>
        <v>1204</v>
      </c>
      <c r="F471" s="5">
        <v>19.497968964941347</v>
      </c>
      <c r="G471" s="5">
        <v>5.2744892052247234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2.4157994321612176E-2</v>
      </c>
      <c r="C472" s="5">
        <f t="shared" si="21"/>
        <v>11.20932007535907</v>
      </c>
      <c r="D472" s="5">
        <v>2</v>
      </c>
      <c r="E472" s="5">
        <f t="shared" si="22"/>
        <v>1206</v>
      </c>
      <c r="F472" s="5">
        <v>12.078997160806088</v>
      </c>
      <c r="G472" s="5">
        <v>-3.7094859020676294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2.6050577492866839E-2</v>
      </c>
      <c r="C473" s="5">
        <f t="shared" si="21"/>
        <v>11.235370652851937</v>
      </c>
      <c r="D473" s="5">
        <v>2</v>
      </c>
      <c r="E473" s="5">
        <f t="shared" si="22"/>
        <v>1208</v>
      </c>
      <c r="F473" s="5">
        <v>13.02528874643342</v>
      </c>
      <c r="G473" s="5">
        <v>0.47314579281366598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3.4430573908003054E-2</v>
      </c>
      <c r="C474" s="5">
        <f t="shared" si="21"/>
        <v>11.26980122675994</v>
      </c>
      <c r="D474" s="5">
        <v>3</v>
      </c>
      <c r="E474" s="5">
        <f t="shared" si="22"/>
        <v>1211</v>
      </c>
      <c r="F474" s="5">
        <v>11.476857969334352</v>
      </c>
      <c r="G474" s="5">
        <v>-0.51614359236635587</v>
      </c>
      <c r="H474" s="5">
        <v>0</v>
      </c>
      <c r="I474" s="5">
        <v>3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2.4742017951410344E-2</v>
      </c>
      <c r="C475" s="5">
        <f t="shared" si="21"/>
        <v>11.294543244711351</v>
      </c>
      <c r="D475" s="5">
        <v>2</v>
      </c>
      <c r="E475" s="5">
        <f t="shared" si="22"/>
        <v>1213</v>
      </c>
      <c r="F475" s="5">
        <v>12.371008975705172</v>
      </c>
      <c r="G475" s="5">
        <v>0.44707550318540967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2.610526983978113E-2</v>
      </c>
      <c r="C476" s="5">
        <f t="shared" si="21"/>
        <v>11.320648514551133</v>
      </c>
      <c r="D476" s="5">
        <v>2</v>
      </c>
      <c r="E476" s="5">
        <f t="shared" si="22"/>
        <v>1215</v>
      </c>
      <c r="F476" s="5">
        <v>13.052634919890565</v>
      </c>
      <c r="G476" s="5">
        <v>0.34081297209269668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2.6824965880267001E-2</v>
      </c>
      <c r="C477" s="5">
        <f t="shared" si="21"/>
        <v>11.3474734804314</v>
      </c>
      <c r="D477" s="5">
        <v>2</v>
      </c>
      <c r="E477" s="5">
        <f t="shared" si="22"/>
        <v>1217</v>
      </c>
      <c r="F477" s="5">
        <v>13.412482940133501</v>
      </c>
      <c r="G477" s="5">
        <v>0.17992401012146786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2.7223868712787008E-2</v>
      </c>
      <c r="C478" s="5">
        <f t="shared" si="21"/>
        <v>11.374697349144187</v>
      </c>
      <c r="D478" s="5">
        <v>2</v>
      </c>
      <c r="E478" s="5">
        <f t="shared" si="22"/>
        <v>1219</v>
      </c>
      <c r="F478" s="5">
        <v>13.611934356393505</v>
      </c>
      <c r="G478" s="5">
        <v>9.9725708130002033E-2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2.7304885697071925E-2</v>
      </c>
      <c r="C479" s="5">
        <f t="shared" si="21"/>
        <v>11.402002234841259</v>
      </c>
      <c r="D479" s="5">
        <v>2</v>
      </c>
      <c r="E479" s="5">
        <f t="shared" si="22"/>
        <v>1221</v>
      </c>
      <c r="F479" s="5">
        <v>13.652442848535962</v>
      </c>
      <c r="G479" s="5">
        <v>2.0254246071228721E-2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3.2095944223495591E-2</v>
      </c>
      <c r="C480" s="5">
        <f t="shared" si="21"/>
        <v>11.434098179064755</v>
      </c>
      <c r="D480" s="5">
        <v>2</v>
      </c>
      <c r="E480" s="5">
        <f t="shared" si="22"/>
        <v>1223</v>
      </c>
      <c r="F480" s="5">
        <v>16.047972111747796</v>
      </c>
      <c r="G480" s="5">
        <v>1.1977646316059172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2.4073042981996935E-2</v>
      </c>
      <c r="C481" s="5">
        <f t="shared" si="21"/>
        <v>11.458171222046751</v>
      </c>
      <c r="D481" s="5">
        <v>2</v>
      </c>
      <c r="E481" s="5">
        <f t="shared" si="22"/>
        <v>1225</v>
      </c>
      <c r="F481" s="5">
        <v>12.036521490998467</v>
      </c>
      <c r="G481" s="5">
        <v>-2.0057253103746646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2.6312229384703859E-2</v>
      </c>
      <c r="C482" s="5">
        <f t="shared" si="21"/>
        <v>11.484483451431455</v>
      </c>
      <c r="D482" s="5">
        <v>2</v>
      </c>
      <c r="E482" s="5">
        <f t="shared" si="22"/>
        <v>1227</v>
      </c>
      <c r="F482" s="5">
        <v>13.156114692351929</v>
      </c>
      <c r="G482" s="5">
        <v>0.55979660067673098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2.7095296404466552E-2</v>
      </c>
      <c r="C483" s="5">
        <f t="shared" si="21"/>
        <v>11.511578747835921</v>
      </c>
      <c r="D483" s="5">
        <v>2</v>
      </c>
      <c r="E483" s="5">
        <f t="shared" si="22"/>
        <v>1229</v>
      </c>
      <c r="F483" s="5">
        <v>13.547648202233276</v>
      </c>
      <c r="G483" s="5">
        <v>0.19576675494067342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2.7546608000897747E-2</v>
      </c>
      <c r="C484" s="5">
        <f t="shared" si="21"/>
        <v>11.53912535583682</v>
      </c>
      <c r="D484" s="5">
        <v>2</v>
      </c>
      <c r="E484" s="5">
        <f t="shared" si="22"/>
        <v>1231</v>
      </c>
      <c r="F484" s="5">
        <v>13.773304000448874</v>
      </c>
      <c r="G484" s="5">
        <v>0.11282789910779911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2.762229694786271E-2</v>
      </c>
      <c r="C485" s="5">
        <f t="shared" si="21"/>
        <v>11.566747652784683</v>
      </c>
      <c r="D485" s="5">
        <v>2</v>
      </c>
      <c r="E485" s="5">
        <f t="shared" si="22"/>
        <v>1233</v>
      </c>
      <c r="F485" s="5">
        <v>13.811148473931354</v>
      </c>
      <c r="G485" s="5">
        <v>1.8922236741239828E-2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1.3943716301222842E-2</v>
      </c>
      <c r="C486" s="5">
        <f t="shared" si="21"/>
        <v>11.580691369085905</v>
      </c>
      <c r="D486" s="5">
        <v>2</v>
      </c>
      <c r="E486" s="5">
        <f t="shared" si="22"/>
        <v>1235</v>
      </c>
      <c r="F486" s="5">
        <v>6.9718581506114212</v>
      </c>
      <c r="G486" s="5">
        <v>-3.4196451616599663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4.1752943237555996E-2</v>
      </c>
      <c r="C487" s="5">
        <f t="shared" si="21"/>
        <v>11.622444312323461</v>
      </c>
      <c r="D487" s="5">
        <v>2</v>
      </c>
      <c r="E487" s="5">
        <f t="shared" si="22"/>
        <v>1237</v>
      </c>
      <c r="F487" s="5">
        <v>20.876471618777998</v>
      </c>
      <c r="G487" s="5">
        <v>6.9523067340832885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4.3240235735477923E-2</v>
      </c>
      <c r="C488" s="5">
        <f t="shared" si="21"/>
        <v>11.665684548058939</v>
      </c>
      <c r="D488" s="5">
        <v>3</v>
      </c>
      <c r="E488" s="5">
        <f t="shared" si="22"/>
        <v>1240</v>
      </c>
      <c r="F488" s="5">
        <v>14.413411911825975</v>
      </c>
      <c r="G488" s="5">
        <v>-2.1543532356506745</v>
      </c>
      <c r="H488" s="5">
        <v>0</v>
      </c>
      <c r="I488" s="5">
        <v>3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2.6069272365060077E-2</v>
      </c>
      <c r="C489" s="5">
        <f t="shared" si="21"/>
        <v>11.691753820423999</v>
      </c>
      <c r="D489" s="5">
        <v>2</v>
      </c>
      <c r="E489" s="5">
        <f t="shared" si="22"/>
        <v>1242</v>
      </c>
      <c r="F489" s="5">
        <v>13.034636182530038</v>
      </c>
      <c r="G489" s="5">
        <v>-0.68938786464796831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1.3140011457137854E-2</v>
      </c>
      <c r="C490" s="5">
        <f t="shared" si="21"/>
        <v>11.704893831881137</v>
      </c>
      <c r="D490" s="5">
        <v>2</v>
      </c>
      <c r="E490" s="5">
        <f t="shared" si="22"/>
        <v>1244</v>
      </c>
      <c r="F490" s="5">
        <v>6.5700057285689271</v>
      </c>
      <c r="G490" s="5">
        <v>-3.2323152269805555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3.8672916867697874E-2</v>
      </c>
      <c r="C491" s="5">
        <f t="shared" si="21"/>
        <v>11.743566748748835</v>
      </c>
      <c r="D491" s="5">
        <v>2</v>
      </c>
      <c r="E491" s="5">
        <f t="shared" si="22"/>
        <v>1246</v>
      </c>
      <c r="F491" s="5">
        <v>19.336458433848936</v>
      </c>
      <c r="G491" s="5">
        <v>6.3832263526400048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2.4922443818642337E-2</v>
      </c>
      <c r="C492" s="5">
        <f t="shared" si="21"/>
        <v>11.768489192567477</v>
      </c>
      <c r="D492" s="5">
        <v>2</v>
      </c>
      <c r="E492" s="5">
        <f t="shared" si="22"/>
        <v>1248</v>
      </c>
      <c r="F492" s="5">
        <v>12.461221909321168</v>
      </c>
      <c r="G492" s="5">
        <v>-3.437618262263884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1.2081682428709002E-2</v>
      </c>
      <c r="C493" s="5">
        <f t="shared" si="21"/>
        <v>11.780570874996187</v>
      </c>
      <c r="D493" s="5">
        <v>2</v>
      </c>
      <c r="E493" s="5">
        <f t="shared" si="22"/>
        <v>1250</v>
      </c>
      <c r="F493" s="5">
        <v>6.0408412143545007</v>
      </c>
      <c r="G493" s="5">
        <v>-3.2101903474833335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3.5945839938189665E-2</v>
      </c>
      <c r="C494" s="5">
        <f t="shared" si="21"/>
        <v>11.816516714934377</v>
      </c>
      <c r="D494" s="5">
        <v>2</v>
      </c>
      <c r="E494" s="5">
        <f t="shared" si="22"/>
        <v>1252</v>
      </c>
      <c r="F494" s="5">
        <v>17.972919969094832</v>
      </c>
      <c r="G494" s="5">
        <v>5.9660393773701657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1.8379346969276289E-2</v>
      </c>
      <c r="C495" s="5">
        <f t="shared" si="21"/>
        <v>11.834896061903653</v>
      </c>
      <c r="D495" s="5">
        <v>3</v>
      </c>
      <c r="E495" s="5">
        <f t="shared" si="22"/>
        <v>1255</v>
      </c>
      <c r="F495" s="5">
        <v>6.1264489897587628</v>
      </c>
      <c r="G495" s="5">
        <v>-3.9488236597786894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3.1653324837699781E-2</v>
      </c>
      <c r="C496" s="5">
        <f t="shared" si="21"/>
        <v>11.866549386741353</v>
      </c>
      <c r="D496" s="5">
        <v>2</v>
      </c>
      <c r="E496" s="5">
        <f t="shared" si="22"/>
        <v>1257</v>
      </c>
      <c r="F496" s="5">
        <v>15.826662418849891</v>
      </c>
      <c r="G496" s="5">
        <v>4.8501067145455643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4.3147706306581428E-2</v>
      </c>
      <c r="C497" s="5">
        <f t="shared" si="21"/>
        <v>11.909697093047933</v>
      </c>
      <c r="D497" s="5">
        <v>2</v>
      </c>
      <c r="E497" s="5">
        <f t="shared" si="22"/>
        <v>1259</v>
      </c>
      <c r="F497" s="5">
        <v>21.573853153290713</v>
      </c>
      <c r="G497" s="5">
        <v>2.8735953672204113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2.9051621965529274E-2</v>
      </c>
      <c r="C498" s="5">
        <f t="shared" si="21"/>
        <v>11.938748715013462</v>
      </c>
      <c r="D498" s="5">
        <v>2</v>
      </c>
      <c r="E498" s="5">
        <f t="shared" si="22"/>
        <v>1261</v>
      </c>
      <c r="F498" s="5">
        <v>14.525810982764638</v>
      </c>
      <c r="G498" s="5">
        <v>-3.5240210852630378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2.987118643423867E-2</v>
      </c>
      <c r="C499" s="5">
        <f t="shared" si="21"/>
        <v>11.968619901447701</v>
      </c>
      <c r="D499" s="5">
        <v>3</v>
      </c>
      <c r="E499" s="5">
        <f t="shared" si="22"/>
        <v>1264</v>
      </c>
      <c r="F499" s="5">
        <v>9.9570621447462226</v>
      </c>
      <c r="G499" s="5">
        <v>-1.5229162793394717</v>
      </c>
      <c r="H499" s="5">
        <v>0</v>
      </c>
      <c r="I499" s="5">
        <v>3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4.5591951665372422E-2</v>
      </c>
      <c r="C500" s="5">
        <f t="shared" si="21"/>
        <v>12.014211853113073</v>
      </c>
      <c r="D500" s="5">
        <v>2</v>
      </c>
      <c r="E500" s="5">
        <f t="shared" si="22"/>
        <v>1266</v>
      </c>
      <c r="F500" s="5">
        <v>22.79597583268621</v>
      </c>
      <c r="G500" s="5">
        <v>6.4194568439699937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3.8544799017833073E-2</v>
      </c>
      <c r="C501" s="5">
        <f t="shared" si="21"/>
        <v>12.052756652130906</v>
      </c>
      <c r="D501" s="5">
        <v>4</v>
      </c>
      <c r="E501" s="5">
        <f t="shared" si="22"/>
        <v>1270</v>
      </c>
      <c r="F501" s="5">
        <v>9.6361997544582678</v>
      </c>
      <c r="G501" s="5">
        <v>-3.2899440195569856</v>
      </c>
      <c r="H501" s="5">
        <v>0</v>
      </c>
      <c r="I501" s="5">
        <v>4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5.339737570537556E-2</v>
      </c>
      <c r="C502" s="5">
        <f t="shared" si="21"/>
        <v>12.106154027836281</v>
      </c>
      <c r="D502" s="5">
        <v>2</v>
      </c>
      <c r="E502" s="5">
        <f t="shared" si="22"/>
        <v>1272</v>
      </c>
      <c r="F502" s="5">
        <v>26.69868785268778</v>
      </c>
      <c r="G502" s="5">
        <v>8.5312440491147559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3.1535382183010718E-2</v>
      </c>
      <c r="C503" s="5">
        <f t="shared" si="21"/>
        <v>12.137689410019291</v>
      </c>
      <c r="D503" s="5">
        <v>2</v>
      </c>
      <c r="E503" s="5">
        <f t="shared" si="22"/>
        <v>1274</v>
      </c>
      <c r="F503" s="5">
        <v>15.767691091505359</v>
      </c>
      <c r="G503" s="5">
        <v>-5.4654983805912103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2.9844505091205391E-2</v>
      </c>
      <c r="C504" s="5">
        <f t="shared" si="21"/>
        <v>12.167533915110496</v>
      </c>
      <c r="D504" s="5">
        <v>2</v>
      </c>
      <c r="E504" s="5">
        <f t="shared" si="22"/>
        <v>1276</v>
      </c>
      <c r="F504" s="5">
        <v>14.922252545602696</v>
      </c>
      <c r="G504" s="5">
        <v>-0.4227192729513316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1.4824311270830302E-2</v>
      </c>
      <c r="C505" s="5">
        <f t="shared" si="21"/>
        <v>12.182358226381327</v>
      </c>
      <c r="D505" s="5">
        <v>2</v>
      </c>
      <c r="E505" s="5">
        <f t="shared" si="22"/>
        <v>1278</v>
      </c>
      <c r="F505" s="5">
        <v>7.412155635415151</v>
      </c>
      <c r="G505" s="5">
        <v>-3.7550484550937724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4.4541360113847059E-2</v>
      </c>
      <c r="C506" s="5">
        <f t="shared" si="21"/>
        <v>12.226899586495174</v>
      </c>
      <c r="D506" s="5">
        <v>2</v>
      </c>
      <c r="E506" s="5">
        <f t="shared" si="22"/>
        <v>1280</v>
      </c>
      <c r="F506" s="5">
        <v>22.270680056923528</v>
      </c>
      <c r="G506" s="5">
        <v>7.4292622107541888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4.4995513247715647E-2</v>
      </c>
      <c r="C507" s="5">
        <f t="shared" si="21"/>
        <v>12.27189509974289</v>
      </c>
      <c r="D507" s="5">
        <v>3</v>
      </c>
      <c r="E507" s="5">
        <f t="shared" si="22"/>
        <v>1283</v>
      </c>
      <c r="F507" s="5">
        <v>14.998504415905217</v>
      </c>
      <c r="G507" s="5">
        <v>-2.4240585470061036</v>
      </c>
      <c r="H507" s="5">
        <v>0</v>
      </c>
      <c r="I507" s="5">
        <v>3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2.3396532540672036E-2</v>
      </c>
      <c r="C508" s="5">
        <f t="shared" si="21"/>
        <v>12.295291632283563</v>
      </c>
      <c r="D508" s="5">
        <v>3</v>
      </c>
      <c r="E508" s="5">
        <f t="shared" si="22"/>
        <v>1286</v>
      </c>
      <c r="F508" s="5">
        <v>7.7988441802240125</v>
      </c>
      <c r="G508" s="5">
        <v>-2.399886745227068</v>
      </c>
      <c r="H508" s="5">
        <v>0</v>
      </c>
      <c r="I508" s="5">
        <v>3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5.514209483035766E-2</v>
      </c>
      <c r="C509" s="5">
        <f t="shared" si="21"/>
        <v>12.35043372711392</v>
      </c>
      <c r="D509" s="5">
        <v>2</v>
      </c>
      <c r="E509" s="5">
        <f t="shared" si="22"/>
        <v>1288</v>
      </c>
      <c r="F509" s="5">
        <v>27.571047415178832</v>
      </c>
      <c r="G509" s="5">
        <v>9.8861016174774097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3.2090127070453625E-2</v>
      </c>
      <c r="C510" s="5">
        <f t="shared" si="21"/>
        <v>12.382523854184374</v>
      </c>
      <c r="D510" s="5">
        <v>2</v>
      </c>
      <c r="E510" s="5">
        <f t="shared" si="22"/>
        <v>1290</v>
      </c>
      <c r="F510" s="5">
        <v>16.045063535226813</v>
      </c>
      <c r="G510" s="5">
        <v>-5.7629919399760094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3.1023178961381945E-2</v>
      </c>
      <c r="C511" s="5">
        <f t="shared" si="21"/>
        <v>12.413547033145756</v>
      </c>
      <c r="D511" s="5">
        <v>2</v>
      </c>
      <c r="E511" s="5">
        <f t="shared" si="22"/>
        <v>1292</v>
      </c>
      <c r="F511" s="5">
        <v>15.511589480690972</v>
      </c>
      <c r="G511" s="5">
        <v>-0.26673702726792037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2.9363903585179423E-2</v>
      </c>
      <c r="C512" s="5">
        <f t="shared" si="21"/>
        <v>12.442910936730936</v>
      </c>
      <c r="D512" s="5">
        <v>2</v>
      </c>
      <c r="E512" s="5">
        <f t="shared" si="22"/>
        <v>1294</v>
      </c>
      <c r="F512" s="5">
        <v>14.681951792589711</v>
      </c>
      <c r="G512" s="5">
        <v>-0.41481884405063063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2.8195669556691522E-2</v>
      </c>
      <c r="C513" s="5">
        <f t="shared" si="21"/>
        <v>12.471106606287627</v>
      </c>
      <c r="D513" s="5">
        <v>2</v>
      </c>
      <c r="E513" s="5">
        <f t="shared" si="22"/>
        <v>1296</v>
      </c>
      <c r="F513" s="5">
        <v>14.097834778345762</v>
      </c>
      <c r="G513" s="5">
        <v>-0.29205850712197456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2.7777752121409604E-2</v>
      </c>
      <c r="C514" s="5">
        <f t="shared" si="21"/>
        <v>12.498884358409036</v>
      </c>
      <c r="D514" s="5">
        <v>2</v>
      </c>
      <c r="E514" s="5">
        <f t="shared" si="22"/>
        <v>1298</v>
      </c>
      <c r="F514" s="5">
        <v>13.888876060704803</v>
      </c>
      <c r="G514" s="5">
        <v>-0.10447935882047954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2.8072966761393314E-2</v>
      </c>
      <c r="C515" s="5">
        <f t="shared" si="21"/>
        <v>12.526957325170429</v>
      </c>
      <c r="D515" s="5">
        <v>3</v>
      </c>
      <c r="E515" s="5">
        <f t="shared" si="22"/>
        <v>1301</v>
      </c>
      <c r="F515" s="5">
        <v>9.357655587131104</v>
      </c>
      <c r="G515" s="5">
        <v>-1.5104068245245663</v>
      </c>
      <c r="H515" s="5">
        <v>0</v>
      </c>
      <c r="I515" s="5">
        <v>3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4.2244670127650263E-2</v>
      </c>
      <c r="C516" s="5">
        <f t="shared" ref="C516:C579" si="24">B516+C515</f>
        <v>12.569201995298078</v>
      </c>
      <c r="D516" s="5">
        <v>3</v>
      </c>
      <c r="E516" s="5">
        <f t="shared" ref="E516:E579" si="25">D516+E515</f>
        <v>1304</v>
      </c>
      <c r="F516" s="5">
        <v>14.081556709216756</v>
      </c>
      <c r="G516" s="5">
        <v>1.5746337073618839</v>
      </c>
      <c r="H516" s="5">
        <v>3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3.8773523857378041E-2</v>
      </c>
      <c r="C517" s="5">
        <f t="shared" si="24"/>
        <v>12.607975519155456</v>
      </c>
      <c r="D517" s="5">
        <v>2</v>
      </c>
      <c r="E517" s="5">
        <f t="shared" si="25"/>
        <v>1306</v>
      </c>
      <c r="F517" s="5">
        <v>19.386761928689019</v>
      </c>
      <c r="G517" s="5">
        <v>2.6526026097361317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2.5225412611733635E-2</v>
      </c>
      <c r="C518" s="5">
        <f t="shared" si="24"/>
        <v>12.63320093176719</v>
      </c>
      <c r="D518" s="5">
        <v>2</v>
      </c>
      <c r="E518" s="5">
        <f t="shared" si="25"/>
        <v>1308</v>
      </c>
      <c r="F518" s="5">
        <v>12.612706305866817</v>
      </c>
      <c r="G518" s="5">
        <v>-3.3870278114111008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1.2719945374088092E-2</v>
      </c>
      <c r="C519" s="5">
        <f t="shared" si="24"/>
        <v>12.645920877141279</v>
      </c>
      <c r="D519" s="5">
        <v>2</v>
      </c>
      <c r="E519" s="5">
        <f t="shared" si="25"/>
        <v>1310</v>
      </c>
      <c r="F519" s="5">
        <v>6.3599726870440456</v>
      </c>
      <c r="G519" s="5">
        <v>-3.1263668094113859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3.948746668076842E-2</v>
      </c>
      <c r="C520" s="5">
        <f t="shared" si="24"/>
        <v>12.685408343822047</v>
      </c>
      <c r="D520" s="5">
        <v>2</v>
      </c>
      <c r="E520" s="5">
        <f t="shared" si="25"/>
        <v>1312</v>
      </c>
      <c r="F520" s="5">
        <v>19.74373334038421</v>
      </c>
      <c r="G520" s="5">
        <v>6.6918803266700824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2.7121429788741824E-2</v>
      </c>
      <c r="C521" s="5">
        <f t="shared" si="24"/>
        <v>12.71252977361079</v>
      </c>
      <c r="D521" s="5">
        <v>2</v>
      </c>
      <c r="E521" s="5">
        <f t="shared" si="25"/>
        <v>1314</v>
      </c>
      <c r="F521" s="5">
        <v>13.560714894370912</v>
      </c>
      <c r="G521" s="5">
        <v>-3.091509223006649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2.7827117627944084E-2</v>
      </c>
      <c r="C522" s="5">
        <f t="shared" si="24"/>
        <v>12.740356891238733</v>
      </c>
      <c r="D522" s="5">
        <v>2</v>
      </c>
      <c r="E522" s="5">
        <f t="shared" si="25"/>
        <v>1316</v>
      </c>
      <c r="F522" s="5">
        <v>13.913558813972042</v>
      </c>
      <c r="G522" s="5">
        <v>0.17642195980056474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3.1267330426072874E-2</v>
      </c>
      <c r="C523" s="5">
        <f t="shared" si="24"/>
        <v>12.771624221664805</v>
      </c>
      <c r="D523" s="5">
        <v>2</v>
      </c>
      <c r="E523" s="5">
        <f t="shared" si="25"/>
        <v>1318</v>
      </c>
      <c r="F523" s="5">
        <v>15.633665213036437</v>
      </c>
      <c r="G523" s="5">
        <v>0.86005319953219761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2.6730751819886409E-2</v>
      </c>
      <c r="C524" s="5">
        <f t="shared" si="24"/>
        <v>12.798354973484692</v>
      </c>
      <c r="D524" s="5">
        <v>2</v>
      </c>
      <c r="E524" s="5">
        <f t="shared" si="25"/>
        <v>1320</v>
      </c>
      <c r="F524" s="5">
        <v>13.365375909943205</v>
      </c>
      <c r="G524" s="5">
        <v>-1.1341446515466158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2.8388934774880383E-2</v>
      </c>
      <c r="C525" s="5">
        <f t="shared" si="24"/>
        <v>12.826743908259573</v>
      </c>
      <c r="D525" s="5">
        <v>3</v>
      </c>
      <c r="E525" s="5">
        <f t="shared" si="25"/>
        <v>1323</v>
      </c>
      <c r="F525" s="5">
        <v>9.462978258293461</v>
      </c>
      <c r="G525" s="5">
        <v>-1.3007992172165814</v>
      </c>
      <c r="H525" s="5">
        <v>0</v>
      </c>
      <c r="I525" s="5">
        <v>3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4.4193112844768435E-2</v>
      </c>
      <c r="C526" s="5">
        <f t="shared" si="24"/>
        <v>12.870937021104341</v>
      </c>
      <c r="D526" s="5">
        <v>3</v>
      </c>
      <c r="E526" s="5">
        <f t="shared" si="25"/>
        <v>1326</v>
      </c>
      <c r="F526" s="5">
        <v>14.731037614922812</v>
      </c>
      <c r="G526" s="5">
        <v>1.756019785543117</v>
      </c>
      <c r="H526" s="5">
        <v>3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4.6055742691085401E-2</v>
      </c>
      <c r="C527" s="5">
        <f t="shared" si="24"/>
        <v>12.916992763795426</v>
      </c>
      <c r="D527" s="5">
        <v>2</v>
      </c>
      <c r="E527" s="5">
        <f t="shared" si="25"/>
        <v>1328</v>
      </c>
      <c r="F527" s="5">
        <v>23.0278713455427</v>
      </c>
      <c r="G527" s="5">
        <v>4.1484168653099438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2.8264918910643099E-2</v>
      </c>
      <c r="C528" s="5">
        <f t="shared" si="24"/>
        <v>12.945257682706069</v>
      </c>
      <c r="D528" s="5">
        <v>2</v>
      </c>
      <c r="E528" s="5">
        <f t="shared" si="25"/>
        <v>1330</v>
      </c>
      <c r="F528" s="5">
        <v>14.13245945532155</v>
      </c>
      <c r="G528" s="5">
        <v>-4.4477059451105747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3.1701682431786622E-2</v>
      </c>
      <c r="C529" s="5">
        <f t="shared" si="24"/>
        <v>12.976959365137857</v>
      </c>
      <c r="D529" s="5">
        <v>4</v>
      </c>
      <c r="E529" s="5">
        <f t="shared" si="25"/>
        <v>1334</v>
      </c>
      <c r="F529" s="5">
        <v>7.9254206079466556</v>
      </c>
      <c r="G529" s="5">
        <v>-1.5517597118437236</v>
      </c>
      <c r="H529" s="5">
        <v>0</v>
      </c>
      <c r="I529" s="5">
        <v>4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5.2237002749371271E-2</v>
      </c>
      <c r="C530" s="5">
        <f t="shared" si="24"/>
        <v>13.029196367887229</v>
      </c>
      <c r="D530" s="5">
        <v>3</v>
      </c>
      <c r="E530" s="5">
        <f t="shared" si="25"/>
        <v>1337</v>
      </c>
      <c r="F530" s="5">
        <v>17.412334249790423</v>
      </c>
      <c r="G530" s="5">
        <v>3.1623045472812557</v>
      </c>
      <c r="H530" s="5">
        <v>3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2.3140584686142277E-2</v>
      </c>
      <c r="C531" s="5">
        <f t="shared" si="24"/>
        <v>13.052336952573372</v>
      </c>
      <c r="D531" s="5">
        <v>2</v>
      </c>
      <c r="E531" s="5">
        <f t="shared" si="25"/>
        <v>1339</v>
      </c>
      <c r="F531" s="5">
        <v>11.570292343071138</v>
      </c>
      <c r="G531" s="5">
        <v>-2.9210209533596423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2.3412179598761712E-2</v>
      </c>
      <c r="C532" s="5">
        <f t="shared" si="24"/>
        <v>13.075749132172133</v>
      </c>
      <c r="D532" s="5">
        <v>2</v>
      </c>
      <c r="E532" s="5">
        <f t="shared" si="25"/>
        <v>1341</v>
      </c>
      <c r="F532" s="5">
        <v>11.706089799380855</v>
      </c>
      <c r="G532" s="5">
        <v>6.7898728154858645E-2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1.2270611648515617E-2</v>
      </c>
      <c r="C533" s="5">
        <f t="shared" si="24"/>
        <v>13.088019743820649</v>
      </c>
      <c r="D533" s="5">
        <v>2</v>
      </c>
      <c r="E533" s="5">
        <f t="shared" si="25"/>
        <v>1343</v>
      </c>
      <c r="F533" s="5">
        <v>6.1353058242578085</v>
      </c>
      <c r="G533" s="5">
        <v>-2.7853919875615234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3.8620988926158839E-2</v>
      </c>
      <c r="C534" s="5">
        <f t="shared" si="24"/>
        <v>13.126640732746807</v>
      </c>
      <c r="D534" s="5">
        <v>2</v>
      </c>
      <c r="E534" s="5">
        <f t="shared" si="25"/>
        <v>1345</v>
      </c>
      <c r="F534" s="5">
        <v>19.310494463079419</v>
      </c>
      <c r="G534" s="5">
        <v>6.5875943194108046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2.7635654407916845E-2</v>
      </c>
      <c r="C535" s="5">
        <f t="shared" si="24"/>
        <v>13.154276387154724</v>
      </c>
      <c r="D535" s="5">
        <v>2</v>
      </c>
      <c r="E535" s="5">
        <f t="shared" si="25"/>
        <v>1347</v>
      </c>
      <c r="F535" s="5">
        <v>13.817827203958423</v>
      </c>
      <c r="G535" s="5">
        <v>-2.7463336295604979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2.110418635961752E-2</v>
      </c>
      <c r="C536" s="5">
        <f t="shared" si="24"/>
        <v>13.175380573514341</v>
      </c>
      <c r="D536" s="5">
        <v>3</v>
      </c>
      <c r="E536" s="5">
        <f t="shared" si="25"/>
        <v>1350</v>
      </c>
      <c r="F536" s="5">
        <v>7.0347287865391737</v>
      </c>
      <c r="G536" s="5">
        <v>-2.2610328058064164</v>
      </c>
      <c r="H536" s="5">
        <v>0</v>
      </c>
      <c r="I536" s="5">
        <v>3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4.9480482908621733E-2</v>
      </c>
      <c r="C537" s="5">
        <f t="shared" si="24"/>
        <v>13.224861056422963</v>
      </c>
      <c r="D537" s="5">
        <v>2</v>
      </c>
      <c r="E537" s="5">
        <f t="shared" si="25"/>
        <v>1352</v>
      </c>
      <c r="F537" s="5">
        <v>24.740241454310866</v>
      </c>
      <c r="G537" s="5">
        <v>8.8527563338858464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2.9548706922525435E-2</v>
      </c>
      <c r="C538" s="5">
        <f t="shared" si="24"/>
        <v>13.254409763345489</v>
      </c>
      <c r="D538" s="5">
        <v>2</v>
      </c>
      <c r="E538" s="5">
        <f t="shared" si="25"/>
        <v>1354</v>
      </c>
      <c r="F538" s="5">
        <v>14.774353461262718</v>
      </c>
      <c r="G538" s="5">
        <v>-4.9829439965240736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1.4789091007845452E-2</v>
      </c>
      <c r="C539" s="5">
        <f t="shared" si="24"/>
        <v>13.269198854353334</v>
      </c>
      <c r="D539" s="5">
        <v>2</v>
      </c>
      <c r="E539" s="5">
        <f t="shared" si="25"/>
        <v>1356</v>
      </c>
      <c r="F539" s="5">
        <v>7.3945455039227266</v>
      </c>
      <c r="G539" s="5">
        <v>-3.6899039786699959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3.0122867973477799E-2</v>
      </c>
      <c r="C540" s="5">
        <f t="shared" si="24"/>
        <v>13.299321722326813</v>
      </c>
      <c r="D540" s="5">
        <v>2</v>
      </c>
      <c r="E540" s="5">
        <f t="shared" si="25"/>
        <v>1358</v>
      </c>
      <c r="F540" s="5">
        <v>15.0614339867389</v>
      </c>
      <c r="G540" s="5">
        <v>3.8334442414080865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4.5789497958825448E-2</v>
      </c>
      <c r="C541" s="5">
        <f t="shared" si="24"/>
        <v>13.345111220285638</v>
      </c>
      <c r="D541" s="5">
        <v>2</v>
      </c>
      <c r="E541" s="5">
        <f t="shared" si="25"/>
        <v>1360</v>
      </c>
      <c r="F541" s="5">
        <v>22.894748979412725</v>
      </c>
      <c r="G541" s="5">
        <v>3.9166574963369127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4.7334504933723862E-2</v>
      </c>
      <c r="C542" s="5">
        <f t="shared" si="24"/>
        <v>13.392445725219362</v>
      </c>
      <c r="D542" s="5">
        <v>4</v>
      </c>
      <c r="E542" s="5">
        <f t="shared" si="25"/>
        <v>1364</v>
      </c>
      <c r="F542" s="5">
        <v>11.833626233430966</v>
      </c>
      <c r="G542" s="5">
        <v>-2.7652806864954398</v>
      </c>
      <c r="H542" s="5">
        <v>0</v>
      </c>
      <c r="I542" s="5">
        <v>4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4.7623403274132815E-2</v>
      </c>
      <c r="C543" s="5">
        <f t="shared" si="24"/>
        <v>13.440069128493494</v>
      </c>
      <c r="D543" s="5">
        <v>2</v>
      </c>
      <c r="E543" s="5">
        <f t="shared" si="25"/>
        <v>1366</v>
      </c>
      <c r="F543" s="5">
        <v>23.811701637066406</v>
      </c>
      <c r="G543" s="5">
        <v>5.9890377018177201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3.159463648989988E-2</v>
      </c>
      <c r="C544" s="5">
        <f t="shared" si="24"/>
        <v>13.471663764983393</v>
      </c>
      <c r="D544" s="5">
        <v>2</v>
      </c>
      <c r="E544" s="5">
        <f t="shared" si="25"/>
        <v>1368</v>
      </c>
      <c r="F544" s="5">
        <v>15.79731824494994</v>
      </c>
      <c r="G544" s="5">
        <v>-4.007191696058233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3.188102064568768E-2</v>
      </c>
      <c r="C545" s="5">
        <f t="shared" si="24"/>
        <v>13.503544785629082</v>
      </c>
      <c r="D545" s="5">
        <v>2</v>
      </c>
      <c r="E545" s="5">
        <f t="shared" si="25"/>
        <v>1370</v>
      </c>
      <c r="F545" s="5">
        <v>15.94051032284384</v>
      </c>
      <c r="G545" s="5">
        <v>7.1596038946950102E-2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1.5744737246576247E-2</v>
      </c>
      <c r="C546" s="5">
        <f t="shared" si="24"/>
        <v>13.519289522875658</v>
      </c>
      <c r="D546" s="5">
        <v>2</v>
      </c>
      <c r="E546" s="5">
        <f t="shared" si="25"/>
        <v>1372</v>
      </c>
      <c r="F546" s="5">
        <v>7.872368623288124</v>
      </c>
      <c r="G546" s="5">
        <v>-4.0340708497778586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4.7559070932373201E-2</v>
      </c>
      <c r="C547" s="5">
        <f t="shared" si="24"/>
        <v>13.566848593808031</v>
      </c>
      <c r="D547" s="5">
        <v>2</v>
      </c>
      <c r="E547" s="5">
        <f t="shared" si="25"/>
        <v>1374</v>
      </c>
      <c r="F547" s="5">
        <v>23.779535466186601</v>
      </c>
      <c r="G547" s="5">
        <v>7.9535834214492382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3.118591120694799E-2</v>
      </c>
      <c r="C548" s="5">
        <f t="shared" si="24"/>
        <v>13.598034505014979</v>
      </c>
      <c r="D548" s="5">
        <v>2</v>
      </c>
      <c r="E548" s="5">
        <f t="shared" si="25"/>
        <v>1376</v>
      </c>
      <c r="F548" s="5">
        <v>15.592955603473994</v>
      </c>
      <c r="G548" s="5">
        <v>-4.0932899313563036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3.1005084532361428E-2</v>
      </c>
      <c r="C549" s="5">
        <f t="shared" si="24"/>
        <v>13.629039589547341</v>
      </c>
      <c r="D549" s="5">
        <v>2</v>
      </c>
      <c r="E549" s="5">
        <f t="shared" si="25"/>
        <v>1378</v>
      </c>
      <c r="F549" s="5">
        <v>15.502542266180715</v>
      </c>
      <c r="G549" s="5">
        <v>-4.5206668646639692E-2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3.1432134245816229E-2</v>
      </c>
      <c r="C550" s="5">
        <f t="shared" si="24"/>
        <v>13.660471723793158</v>
      </c>
      <c r="D550" s="5">
        <v>2</v>
      </c>
      <c r="E550" s="5">
        <f t="shared" si="25"/>
        <v>1380</v>
      </c>
      <c r="F550" s="5">
        <v>15.716067122908115</v>
      </c>
      <c r="G550" s="5">
        <v>0.10676242836369987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3.1131248667009125E-2</v>
      </c>
      <c r="C551" s="5">
        <f t="shared" si="24"/>
        <v>13.691602972460167</v>
      </c>
      <c r="D551" s="5">
        <v>2</v>
      </c>
      <c r="E551" s="5">
        <f t="shared" si="25"/>
        <v>1382</v>
      </c>
      <c r="F551" s="5">
        <v>15.565624333504562</v>
      </c>
      <c r="G551" s="5">
        <v>-7.5221394701776134E-2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3.0805167761293686E-2</v>
      </c>
      <c r="C552" s="5">
        <f t="shared" si="24"/>
        <v>13.722408140221461</v>
      </c>
      <c r="D552" s="5">
        <v>2</v>
      </c>
      <c r="E552" s="5">
        <f t="shared" si="25"/>
        <v>1384</v>
      </c>
      <c r="F552" s="5">
        <v>15.402583880646842</v>
      </c>
      <c r="G552" s="5">
        <v>-8.1520226428859921E-2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3.0392411824158624E-2</v>
      </c>
      <c r="C553" s="5">
        <f t="shared" si="24"/>
        <v>13.752800552045619</v>
      </c>
      <c r="D553" s="5">
        <v>2</v>
      </c>
      <c r="E553" s="5">
        <f t="shared" si="25"/>
        <v>1386</v>
      </c>
      <c r="F553" s="5">
        <v>15.196205912079312</v>
      </c>
      <c r="G553" s="5">
        <v>-0.103188984283765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3.0459408854684965E-2</v>
      </c>
      <c r="C554" s="5">
        <f t="shared" si="24"/>
        <v>13.783259960900304</v>
      </c>
      <c r="D554" s="5">
        <v>3</v>
      </c>
      <c r="E554" s="5">
        <f t="shared" si="25"/>
        <v>1389</v>
      </c>
      <c r="F554" s="5">
        <v>10.153136284894989</v>
      </c>
      <c r="G554" s="5">
        <v>-1.681023209061441</v>
      </c>
      <c r="H554" s="5">
        <v>0</v>
      </c>
      <c r="I554" s="5">
        <v>3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2.9804970297572543E-2</v>
      </c>
      <c r="C555" s="5">
        <f t="shared" si="24"/>
        <v>13.813064931197877</v>
      </c>
      <c r="D555" s="5">
        <v>2</v>
      </c>
      <c r="E555" s="5">
        <f t="shared" si="25"/>
        <v>1391</v>
      </c>
      <c r="F555" s="5">
        <v>14.902485148786271</v>
      </c>
      <c r="G555" s="5">
        <v>2.3746744319456408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4.1855315713385917E-2</v>
      </c>
      <c r="C556" s="5">
        <f t="shared" si="24"/>
        <v>13.854920246911263</v>
      </c>
      <c r="D556" s="5">
        <v>2</v>
      </c>
      <c r="E556" s="5">
        <f t="shared" si="25"/>
        <v>1393</v>
      </c>
      <c r="F556" s="5">
        <v>20.92765785669296</v>
      </c>
      <c r="G556" s="5">
        <v>3.0125863539533446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1.9203196653791325E-2</v>
      </c>
      <c r="C557" s="5">
        <f t="shared" si="24"/>
        <v>13.874123443565054</v>
      </c>
      <c r="D557" s="5">
        <v>3</v>
      </c>
      <c r="E557" s="5">
        <f t="shared" si="25"/>
        <v>1396</v>
      </c>
      <c r="F557" s="5">
        <v>6.401065551263776</v>
      </c>
      <c r="G557" s="5">
        <v>-4.8421974351430608</v>
      </c>
      <c r="H557" s="5">
        <v>0</v>
      </c>
      <c r="I557" s="5">
        <v>3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3.2343058531428645E-2</v>
      </c>
      <c r="C558" s="5">
        <f t="shared" si="24"/>
        <v>13.906466502096483</v>
      </c>
      <c r="D558" s="5">
        <v>2</v>
      </c>
      <c r="E558" s="5">
        <f t="shared" si="25"/>
        <v>1398</v>
      </c>
      <c r="F558" s="5">
        <v>16.171529265714323</v>
      </c>
      <c r="G558" s="5">
        <v>4.8852318572252731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1.5469219976538908E-2</v>
      </c>
      <c r="C559" s="5">
        <f t="shared" si="24"/>
        <v>13.921935722073023</v>
      </c>
      <c r="D559" s="5">
        <v>2</v>
      </c>
      <c r="E559" s="5">
        <f t="shared" si="25"/>
        <v>1400</v>
      </c>
      <c r="F559" s="5">
        <v>7.7346099882694537</v>
      </c>
      <c r="G559" s="5">
        <v>-4.2184596387224342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1.3668750796299568E-2</v>
      </c>
      <c r="C560" s="5">
        <f t="shared" si="24"/>
        <v>13.935604472869322</v>
      </c>
      <c r="D560" s="5">
        <v>3</v>
      </c>
      <c r="E560" s="5">
        <f t="shared" si="25"/>
        <v>1403</v>
      </c>
      <c r="F560" s="5">
        <v>4.5562502654331896</v>
      </c>
      <c r="G560" s="5">
        <v>-1.0594532409454214</v>
      </c>
      <c r="H560" s="5">
        <v>0</v>
      </c>
      <c r="I560" s="5">
        <v>3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1.974072968567769E-2</v>
      </c>
      <c r="C561" s="5">
        <f t="shared" si="24"/>
        <v>13.955345202555</v>
      </c>
      <c r="D561" s="5">
        <v>2</v>
      </c>
      <c r="E561" s="5">
        <f t="shared" si="25"/>
        <v>1405</v>
      </c>
      <c r="F561" s="5">
        <v>9.8703648428388444</v>
      </c>
      <c r="G561" s="5">
        <v>2.6570572887028274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1.3845414070509609E-2</v>
      </c>
      <c r="C562" s="5">
        <f t="shared" si="24"/>
        <v>13.969190616625509</v>
      </c>
      <c r="D562" s="5">
        <v>2</v>
      </c>
      <c r="E562" s="5">
        <f t="shared" si="25"/>
        <v>1407</v>
      </c>
      <c r="F562" s="5">
        <v>6.9227070352548044</v>
      </c>
      <c r="G562" s="5">
        <v>-1.47382890379202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1.5286910569981963E-2</v>
      </c>
      <c r="C563" s="5">
        <f t="shared" si="24"/>
        <v>13.984477527195491</v>
      </c>
      <c r="D563" s="5">
        <v>2</v>
      </c>
      <c r="E563" s="5">
        <f t="shared" si="25"/>
        <v>1409</v>
      </c>
      <c r="F563" s="5">
        <v>7.6434552849909814</v>
      </c>
      <c r="G563" s="5">
        <v>0.36037412486808851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1.8441050049135887E-2</v>
      </c>
      <c r="C564" s="5">
        <f t="shared" si="24"/>
        <v>14.002918577244627</v>
      </c>
      <c r="D564" s="5">
        <v>2</v>
      </c>
      <c r="E564" s="5">
        <f t="shared" si="25"/>
        <v>1411</v>
      </c>
      <c r="F564" s="5">
        <v>9.2205250245679427</v>
      </c>
      <c r="G564" s="5">
        <v>0.78853486978848064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6.9118377163116876E-3</v>
      </c>
      <c r="C565" s="5">
        <f t="shared" si="24"/>
        <v>14.009830414960938</v>
      </c>
      <c r="D565" s="5">
        <v>2</v>
      </c>
      <c r="E565" s="5">
        <f t="shared" si="25"/>
        <v>1413</v>
      </c>
      <c r="F565" s="5">
        <v>3.4559188581558438</v>
      </c>
      <c r="G565" s="5">
        <v>-2.8823030832060494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2.7297875493152303E-2</v>
      </c>
      <c r="C566" s="5">
        <f t="shared" si="24"/>
        <v>14.03712829045409</v>
      </c>
      <c r="D566" s="5">
        <v>2</v>
      </c>
      <c r="E566" s="5">
        <f t="shared" si="25"/>
        <v>1415</v>
      </c>
      <c r="F566" s="5">
        <v>13.648937746576152</v>
      </c>
      <c r="G566" s="5">
        <v>5.0965094442101542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2.186259939764942E-2</v>
      </c>
      <c r="C567" s="5">
        <f t="shared" si="24"/>
        <v>14.05899088985174</v>
      </c>
      <c r="D567" s="5">
        <v>2</v>
      </c>
      <c r="E567" s="5">
        <f t="shared" si="25"/>
        <v>1417</v>
      </c>
      <c r="F567" s="5">
        <v>10.931299698824709</v>
      </c>
      <c r="G567" s="5">
        <v>-1.3588190238757214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2.3432325232575765E-2</v>
      </c>
      <c r="C568" s="5">
        <f t="shared" si="24"/>
        <v>14.082423215084317</v>
      </c>
      <c r="D568" s="5">
        <v>2</v>
      </c>
      <c r="E568" s="5">
        <f t="shared" si="25"/>
        <v>1419</v>
      </c>
      <c r="F568" s="5">
        <v>11.716162616287882</v>
      </c>
      <c r="G568" s="5">
        <v>0.39243145873158625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2.4350993588740835E-2</v>
      </c>
      <c r="C569" s="5">
        <f t="shared" si="24"/>
        <v>14.106774208673057</v>
      </c>
      <c r="D569" s="5">
        <v>3</v>
      </c>
      <c r="E569" s="5">
        <f t="shared" si="25"/>
        <v>1422</v>
      </c>
      <c r="F569" s="5">
        <v>8.1169978629136121</v>
      </c>
      <c r="G569" s="5">
        <v>-1.19972158445809</v>
      </c>
      <c r="H569" s="5">
        <v>0</v>
      </c>
      <c r="I569" s="5">
        <v>3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3.8807581392851287E-2</v>
      </c>
      <c r="C570" s="5">
        <f t="shared" si="24"/>
        <v>14.145581790065908</v>
      </c>
      <c r="D570" s="5">
        <v>2</v>
      </c>
      <c r="E570" s="5">
        <f t="shared" si="25"/>
        <v>1424</v>
      </c>
      <c r="F570" s="5">
        <v>19.403790696425645</v>
      </c>
      <c r="G570" s="5">
        <v>5.6433964167560164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1.974866328958183E-2</v>
      </c>
      <c r="C571" s="5">
        <f t="shared" si="24"/>
        <v>14.165330453355489</v>
      </c>
      <c r="D571" s="5">
        <v>3</v>
      </c>
      <c r="E571" s="5">
        <f t="shared" si="25"/>
        <v>1427</v>
      </c>
      <c r="F571" s="5">
        <v>6.582887763193944</v>
      </c>
      <c r="G571" s="5">
        <v>-4.2736343110772337</v>
      </c>
      <c r="H571" s="5">
        <v>0</v>
      </c>
      <c r="I571" s="5">
        <v>3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4.6677956850468549E-2</v>
      </c>
      <c r="C572" s="5">
        <f t="shared" si="24"/>
        <v>14.212008410205957</v>
      </c>
      <c r="D572" s="5">
        <v>2</v>
      </c>
      <c r="E572" s="5">
        <f t="shared" si="25"/>
        <v>1429</v>
      </c>
      <c r="F572" s="5">
        <v>23.338978425234274</v>
      </c>
      <c r="G572" s="5">
        <v>8.3780453310201644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2.8262095237092406E-2</v>
      </c>
      <c r="C573" s="5">
        <f t="shared" si="24"/>
        <v>14.24027050544305</v>
      </c>
      <c r="D573" s="5">
        <v>2</v>
      </c>
      <c r="E573" s="5">
        <f t="shared" si="25"/>
        <v>1431</v>
      </c>
      <c r="F573" s="5">
        <v>14.131047618546203</v>
      </c>
      <c r="G573" s="5">
        <v>-4.6039654033440351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2.7536206781695178E-2</v>
      </c>
      <c r="C574" s="5">
        <f t="shared" si="24"/>
        <v>14.267806712224745</v>
      </c>
      <c r="D574" s="5">
        <v>2</v>
      </c>
      <c r="E574" s="5">
        <f t="shared" si="25"/>
        <v>1433</v>
      </c>
      <c r="F574" s="5">
        <v>13.768103390847589</v>
      </c>
      <c r="G574" s="5">
        <v>-0.18147211384930717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2.766710060816131E-2</v>
      </c>
      <c r="C575" s="5">
        <f t="shared" si="24"/>
        <v>14.295473812832906</v>
      </c>
      <c r="D575" s="5">
        <v>3</v>
      </c>
      <c r="E575" s="5">
        <f t="shared" si="25"/>
        <v>1436</v>
      </c>
      <c r="F575" s="5">
        <v>9.2223668693871037</v>
      </c>
      <c r="G575" s="5">
        <v>-1.5152455071534952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4.1325404495668634E-2</v>
      </c>
      <c r="C576" s="5">
        <f t="shared" si="24"/>
        <v>14.336799217328576</v>
      </c>
      <c r="D576" s="5">
        <v>2</v>
      </c>
      <c r="E576" s="5">
        <f t="shared" si="25"/>
        <v>1438</v>
      </c>
      <c r="F576" s="5">
        <v>20.662702247834318</v>
      </c>
      <c r="G576" s="5">
        <v>5.7201676892236071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4.1420237792801982E-2</v>
      </c>
      <c r="C577" s="5">
        <f t="shared" si="24"/>
        <v>14.378219455121378</v>
      </c>
      <c r="D577" s="5">
        <v>3</v>
      </c>
      <c r="E577" s="5">
        <f t="shared" si="25"/>
        <v>1441</v>
      </c>
      <c r="F577" s="5">
        <v>13.806745930933994</v>
      </c>
      <c r="G577" s="5">
        <v>-2.285318772300108</v>
      </c>
      <c r="H577" s="5">
        <v>0</v>
      </c>
      <c r="I577" s="5">
        <v>3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1.9034155637946054E-2</v>
      </c>
      <c r="C578" s="5">
        <f t="shared" si="24"/>
        <v>14.397253610759325</v>
      </c>
      <c r="D578" s="5">
        <v>2</v>
      </c>
      <c r="E578" s="5">
        <f t="shared" si="25"/>
        <v>1443</v>
      </c>
      <c r="F578" s="5">
        <v>9.5170778189730267</v>
      </c>
      <c r="G578" s="5">
        <v>-2.1448340559804837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3.967506975474664E-2</v>
      </c>
      <c r="C579" s="5">
        <f t="shared" si="24"/>
        <v>14.436928680514072</v>
      </c>
      <c r="D579" s="5">
        <v>2</v>
      </c>
      <c r="E579" s="5">
        <f t="shared" si="25"/>
        <v>1445</v>
      </c>
      <c r="F579" s="5">
        <v>19.837534877373319</v>
      </c>
      <c r="G579" s="5">
        <v>5.160228529200146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2.880250875900215E-2</v>
      </c>
      <c r="C580" s="5">
        <f t="shared" ref="C580:C643" si="27">B580+C579</f>
        <v>14.465731189273074</v>
      </c>
      <c r="D580" s="5">
        <v>2</v>
      </c>
      <c r="E580" s="5">
        <f t="shared" ref="E580:E643" si="28">D580+E579</f>
        <v>1447</v>
      </c>
      <c r="F580" s="5">
        <v>14.401254379501076</v>
      </c>
      <c r="G580" s="5">
        <v>-2.7181402489361215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2.9504531260022681E-2</v>
      </c>
      <c r="C581" s="5">
        <f t="shared" si="27"/>
        <v>14.495235720533096</v>
      </c>
      <c r="D581" s="5">
        <v>2</v>
      </c>
      <c r="E581" s="5">
        <f t="shared" si="28"/>
        <v>1449</v>
      </c>
      <c r="F581" s="5">
        <v>14.75226563001134</v>
      </c>
      <c r="G581" s="5">
        <v>0.17550562525513236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2.90103930005748E-2</v>
      </c>
      <c r="C582" s="5">
        <f t="shared" si="27"/>
        <v>14.524246113533671</v>
      </c>
      <c r="D582" s="5">
        <v>2</v>
      </c>
      <c r="E582" s="5">
        <f t="shared" si="28"/>
        <v>1451</v>
      </c>
      <c r="F582" s="5">
        <v>14.505196500287401</v>
      </c>
      <c r="G582" s="5">
        <v>-0.1235345648619699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2.8666036912728218E-2</v>
      </c>
      <c r="C583" s="5">
        <f t="shared" si="27"/>
        <v>14.552912150446399</v>
      </c>
      <c r="D583" s="5">
        <v>2</v>
      </c>
      <c r="E583" s="5">
        <f t="shared" si="28"/>
        <v>1453</v>
      </c>
      <c r="F583" s="5">
        <v>14.333018456364108</v>
      </c>
      <c r="G583" s="5">
        <v>-8.6089021961646139E-2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2.8492431645318176E-2</v>
      </c>
      <c r="C584" s="5">
        <f t="shared" si="27"/>
        <v>14.581404582091718</v>
      </c>
      <c r="D584" s="5">
        <v>2</v>
      </c>
      <c r="E584" s="5">
        <f t="shared" si="28"/>
        <v>1455</v>
      </c>
      <c r="F584" s="5">
        <v>14.246215822659089</v>
      </c>
      <c r="G584" s="5">
        <v>-4.3401316852509808E-2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2.6043818323748878E-2</v>
      </c>
      <c r="C585" s="5">
        <f t="shared" si="27"/>
        <v>14.607448400415468</v>
      </c>
      <c r="D585" s="5">
        <v>2</v>
      </c>
      <c r="E585" s="5">
        <f t="shared" si="28"/>
        <v>1457</v>
      </c>
      <c r="F585" s="5">
        <v>13.021909161874438</v>
      </c>
      <c r="G585" s="5">
        <v>-0.61215333039232522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2.5258241816037731E-2</v>
      </c>
      <c r="C586" s="5">
        <f t="shared" si="27"/>
        <v>14.632706642231506</v>
      </c>
      <c r="D586" s="5">
        <v>3</v>
      </c>
      <c r="E586" s="5">
        <f t="shared" si="28"/>
        <v>1460</v>
      </c>
      <c r="F586" s="5">
        <v>8.4194139386792433</v>
      </c>
      <c r="G586" s="5">
        <v>-1.5341650743983983</v>
      </c>
      <c r="H586" s="5">
        <v>0</v>
      </c>
      <c r="I586" s="5">
        <v>3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2.2554767246382577E-2</v>
      </c>
      <c r="C587" s="5">
        <f t="shared" si="27"/>
        <v>14.655261409477889</v>
      </c>
      <c r="D587" s="5">
        <v>2</v>
      </c>
      <c r="E587" s="5">
        <f t="shared" si="28"/>
        <v>1462</v>
      </c>
      <c r="F587" s="5">
        <v>11.277383623191289</v>
      </c>
      <c r="G587" s="5">
        <v>1.428984842256023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9.1597422187395111E-3</v>
      </c>
      <c r="C588" s="5">
        <f t="shared" si="27"/>
        <v>14.664421151696629</v>
      </c>
      <c r="D588" s="5">
        <v>2</v>
      </c>
      <c r="E588" s="5">
        <f t="shared" si="28"/>
        <v>1464</v>
      </c>
      <c r="F588" s="5">
        <v>4.5798711093697557</v>
      </c>
      <c r="G588" s="5">
        <v>-3.3487562569107667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0</v>
      </c>
      <c r="C589" s="5">
        <f t="shared" si="27"/>
        <v>14.664421151696629</v>
      </c>
      <c r="D589" s="5">
        <v>2.2451980853499149</v>
      </c>
      <c r="E589" s="5">
        <f t="shared" si="28"/>
        <v>1466.24519808535</v>
      </c>
      <c r="F589" s="5">
        <v>0</v>
      </c>
      <c r="G589" s="5">
        <v>-2.0398516902600963</v>
      </c>
      <c r="H589" s="5">
        <v>0</v>
      </c>
      <c r="I589" s="5">
        <v>0</v>
      </c>
      <c r="J589" s="5">
        <v>2.2451980853499149</v>
      </c>
      <c r="K589" s="5">
        <f t="shared" si="29"/>
        <v>0</v>
      </c>
    </row>
    <row r="590" spans="1:11">
      <c r="A590" s="5">
        <v>589</v>
      </c>
      <c r="B590" s="5">
        <v>5.789188600886664E-3</v>
      </c>
      <c r="C590" s="5">
        <f t="shared" si="27"/>
        <v>14.670210340297515</v>
      </c>
      <c r="D590" s="5">
        <v>0.75480191465008506</v>
      </c>
      <c r="E590" s="5">
        <f t="shared" si="28"/>
        <v>1467</v>
      </c>
      <c r="F590" s="5">
        <v>7.6698117592487112</v>
      </c>
      <c r="G590" s="5">
        <v>10.161357053266514</v>
      </c>
      <c r="H590" s="5">
        <v>0.75480191465008506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0</v>
      </c>
      <c r="C591" s="5">
        <f t="shared" si="27"/>
        <v>14.670210340297515</v>
      </c>
      <c r="D591" s="5">
        <v>3.0472029798189428</v>
      </c>
      <c r="E591" s="5">
        <f t="shared" si="28"/>
        <v>1470.0472029798188</v>
      </c>
      <c r="F591" s="5">
        <v>0</v>
      </c>
      <c r="G591" s="5">
        <v>-2.5170006100822442</v>
      </c>
      <c r="H591" s="5">
        <v>0</v>
      </c>
      <c r="I591" s="5">
        <v>0</v>
      </c>
      <c r="J591" s="5">
        <v>3.0472029798189428</v>
      </c>
      <c r="K591" s="5">
        <f t="shared" si="29"/>
        <v>0</v>
      </c>
    </row>
    <row r="592" spans="1:11">
      <c r="A592" s="5">
        <v>591</v>
      </c>
      <c r="B592" s="5">
        <v>6.5573476901086419E-3</v>
      </c>
      <c r="C592" s="5">
        <f t="shared" si="27"/>
        <v>14.676767687987624</v>
      </c>
      <c r="D592" s="5">
        <v>0.95279702018105716</v>
      </c>
      <c r="E592" s="5">
        <f t="shared" si="28"/>
        <v>1471</v>
      </c>
      <c r="F592" s="5">
        <v>6.882208436024043</v>
      </c>
      <c r="G592" s="5">
        <v>7.2231632658929152</v>
      </c>
      <c r="H592" s="5">
        <v>0.95279702018105716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7.6438091137779295E-3</v>
      </c>
      <c r="C593" s="5">
        <f t="shared" si="27"/>
        <v>14.684411497101403</v>
      </c>
      <c r="D593" s="5">
        <v>2</v>
      </c>
      <c r="E593" s="5">
        <f t="shared" si="28"/>
        <v>1473</v>
      </c>
      <c r="F593" s="5">
        <v>3.8219045568889647</v>
      </c>
      <c r="G593" s="5">
        <v>-1.5301519395675391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1.0758583397311807E-2</v>
      </c>
      <c r="C594" s="5">
        <f t="shared" si="27"/>
        <v>14.695170080498714</v>
      </c>
      <c r="D594" s="5">
        <v>3</v>
      </c>
      <c r="E594" s="5">
        <f t="shared" si="28"/>
        <v>1476</v>
      </c>
      <c r="F594" s="5">
        <v>3.586194465770602</v>
      </c>
      <c r="G594" s="5">
        <v>-7.8570030372787578E-2</v>
      </c>
      <c r="H594" s="5">
        <v>0</v>
      </c>
      <c r="I594" s="5">
        <v>0</v>
      </c>
      <c r="J594" s="5">
        <v>0</v>
      </c>
      <c r="K594" s="5">
        <f t="shared" si="29"/>
        <v>3</v>
      </c>
    </row>
    <row r="595" spans="1:11">
      <c r="A595" s="5">
        <v>594</v>
      </c>
      <c r="B595" s="5">
        <v>2.3670609903057502E-2</v>
      </c>
      <c r="C595" s="5">
        <f t="shared" si="27"/>
        <v>14.718840690401771</v>
      </c>
      <c r="D595" s="5">
        <v>2</v>
      </c>
      <c r="E595" s="5">
        <f t="shared" si="28"/>
        <v>1478</v>
      </c>
      <c r="F595" s="5">
        <v>11.835304951528752</v>
      </c>
      <c r="G595" s="5">
        <v>4.124555242879075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2.0021330531235209E-2</v>
      </c>
      <c r="C596" s="5">
        <f t="shared" si="27"/>
        <v>14.738862020933007</v>
      </c>
      <c r="D596" s="5">
        <v>2</v>
      </c>
      <c r="E596" s="5">
        <f t="shared" si="28"/>
        <v>1480</v>
      </c>
      <c r="F596" s="5">
        <v>10.010665265617604</v>
      </c>
      <c r="G596" s="5">
        <v>-0.91231984295557389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1.1165158534375528E-2</v>
      </c>
      <c r="C597" s="5">
        <f t="shared" si="27"/>
        <v>14.750027179467383</v>
      </c>
      <c r="D597" s="5">
        <v>2</v>
      </c>
      <c r="E597" s="5">
        <f t="shared" si="28"/>
        <v>1482</v>
      </c>
      <c r="F597" s="5">
        <v>5.5825792671877643</v>
      </c>
      <c r="G597" s="5">
        <v>-2.2140429992149198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3.7378054203488643E-2</v>
      </c>
      <c r="C598" s="5">
        <f t="shared" si="27"/>
        <v>14.787405233670871</v>
      </c>
      <c r="D598" s="5">
        <v>2</v>
      </c>
      <c r="E598" s="5">
        <f t="shared" si="28"/>
        <v>1484</v>
      </c>
      <c r="F598" s="5">
        <v>18.689027101744323</v>
      </c>
      <c r="G598" s="5">
        <v>6.5532239172782791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2.723465478899955E-2</v>
      </c>
      <c r="C599" s="5">
        <f t="shared" si="27"/>
        <v>14.814639888459871</v>
      </c>
      <c r="D599" s="5">
        <v>2</v>
      </c>
      <c r="E599" s="5">
        <f t="shared" si="28"/>
        <v>1486</v>
      </c>
      <c r="F599" s="5">
        <v>13.617327394499775</v>
      </c>
      <c r="G599" s="5">
        <v>-2.535849853622274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2.1156334522942091E-2</v>
      </c>
      <c r="C600" s="5">
        <f t="shared" si="27"/>
        <v>14.835796222982813</v>
      </c>
      <c r="D600" s="5">
        <v>3</v>
      </c>
      <c r="E600" s="5">
        <f t="shared" si="28"/>
        <v>1489</v>
      </c>
      <c r="F600" s="5">
        <v>7.0521115076473642</v>
      </c>
      <c r="G600" s="5">
        <v>-2.18840529561747</v>
      </c>
      <c r="H600" s="5">
        <v>0</v>
      </c>
      <c r="I600" s="5">
        <v>3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5.0445567143404084E-2</v>
      </c>
      <c r="C601" s="5">
        <f t="shared" si="27"/>
        <v>14.886241790126217</v>
      </c>
      <c r="D601" s="5">
        <v>2</v>
      </c>
      <c r="E601" s="5">
        <f t="shared" si="28"/>
        <v>1491</v>
      </c>
      <c r="F601" s="5">
        <v>25.222783571702042</v>
      </c>
      <c r="G601" s="5">
        <v>9.0853360320273389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3.0924827939799331E-2</v>
      </c>
      <c r="C602" s="5">
        <f t="shared" si="27"/>
        <v>14.917166618066016</v>
      </c>
      <c r="D602" s="5">
        <v>2</v>
      </c>
      <c r="E602" s="5">
        <f t="shared" si="28"/>
        <v>1493</v>
      </c>
      <c r="F602" s="5">
        <v>15.462413969899666</v>
      </c>
      <c r="G602" s="5">
        <v>-4.8801848009011879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3.0748696551439109E-2</v>
      </c>
      <c r="C603" s="5">
        <f t="shared" si="27"/>
        <v>14.947915314617456</v>
      </c>
      <c r="D603" s="5">
        <v>2</v>
      </c>
      <c r="E603" s="5">
        <f t="shared" si="28"/>
        <v>1495</v>
      </c>
      <c r="F603" s="5">
        <v>15.374348275719555</v>
      </c>
      <c r="G603" s="5">
        <v>-4.4032847090055505E-2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3.0941103297180736E-2</v>
      </c>
      <c r="C604" s="5">
        <f t="shared" si="27"/>
        <v>14.978856417914637</v>
      </c>
      <c r="D604" s="5">
        <v>2</v>
      </c>
      <c r="E604" s="5">
        <f t="shared" si="28"/>
        <v>1497</v>
      </c>
      <c r="F604" s="5">
        <v>15.470551648590368</v>
      </c>
      <c r="G604" s="5">
        <v>4.8101686435406243E-2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1.5508656042508707E-2</v>
      </c>
      <c r="C605" s="5">
        <f t="shared" si="27"/>
        <v>14.994365073957145</v>
      </c>
      <c r="D605" s="5">
        <v>2</v>
      </c>
      <c r="E605" s="5">
        <f t="shared" si="28"/>
        <v>1499</v>
      </c>
      <c r="F605" s="5">
        <v>7.7543280212543539</v>
      </c>
      <c r="G605" s="5">
        <v>-3.8581118136680068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4.8007022982963957E-2</v>
      </c>
      <c r="C606" s="5">
        <f t="shared" si="27"/>
        <v>15.042372096940108</v>
      </c>
      <c r="D606" s="5">
        <v>2</v>
      </c>
      <c r="E606" s="5">
        <f t="shared" si="28"/>
        <v>1501</v>
      </c>
      <c r="F606" s="5">
        <v>24.00351149148198</v>
      </c>
      <c r="G606" s="5">
        <v>8.1245917351138139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3.2678182798898482E-2</v>
      </c>
      <c r="C607" s="5">
        <f t="shared" si="27"/>
        <v>15.075050279739006</v>
      </c>
      <c r="D607" s="5">
        <v>2</v>
      </c>
      <c r="E607" s="5">
        <f t="shared" si="28"/>
        <v>1503</v>
      </c>
      <c r="F607" s="5">
        <v>16.339091399449241</v>
      </c>
      <c r="G607" s="5">
        <v>-3.8322100460163693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3.6122045456804641E-2</v>
      </c>
      <c r="C608" s="5">
        <f t="shared" si="27"/>
        <v>15.111172325195811</v>
      </c>
      <c r="D608" s="5">
        <v>3</v>
      </c>
      <c r="E608" s="5">
        <f t="shared" si="28"/>
        <v>1506</v>
      </c>
      <c r="F608" s="5">
        <v>12.04068181893488</v>
      </c>
      <c r="G608" s="5">
        <v>-1.4328031935047871</v>
      </c>
      <c r="H608" s="5">
        <v>0</v>
      </c>
      <c r="I608" s="5">
        <v>3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4.6899421530264059E-2</v>
      </c>
      <c r="C609" s="5">
        <f t="shared" si="27"/>
        <v>15.158071746726076</v>
      </c>
      <c r="D609" s="5">
        <v>2</v>
      </c>
      <c r="E609" s="5">
        <f t="shared" si="28"/>
        <v>1508</v>
      </c>
      <c r="F609" s="5">
        <v>23.449710765132028</v>
      </c>
      <c r="G609" s="5">
        <v>5.7045144730985742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3.2268507611830539E-2</v>
      </c>
      <c r="C610" s="5">
        <f t="shared" si="27"/>
        <v>15.190340254337906</v>
      </c>
      <c r="D610" s="5">
        <v>2</v>
      </c>
      <c r="E610" s="5">
        <f t="shared" si="28"/>
        <v>1510</v>
      </c>
      <c r="F610" s="5">
        <v>16.134253805915268</v>
      </c>
      <c r="G610" s="5">
        <v>-3.6577284796083802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3.1999576769192087E-2</v>
      </c>
      <c r="C611" s="5">
        <f t="shared" si="27"/>
        <v>15.222339831107098</v>
      </c>
      <c r="D611" s="5">
        <v>2</v>
      </c>
      <c r="E611" s="5">
        <f t="shared" si="28"/>
        <v>1512</v>
      </c>
      <c r="F611" s="5">
        <v>15.999788384596043</v>
      </c>
      <c r="G611" s="5">
        <v>-6.7232710659612671E-2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3.2551660001740583E-2</v>
      </c>
      <c r="C612" s="5">
        <f t="shared" si="27"/>
        <v>15.254891491108838</v>
      </c>
      <c r="D612" s="5">
        <v>3</v>
      </c>
      <c r="E612" s="5">
        <f t="shared" si="28"/>
        <v>1515</v>
      </c>
      <c r="F612" s="5">
        <v>10.850553333913529</v>
      </c>
      <c r="G612" s="5">
        <v>-1.7164116835608378</v>
      </c>
      <c r="H612" s="5">
        <v>0</v>
      </c>
      <c r="I612" s="5">
        <v>3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4.9020595312208606E-2</v>
      </c>
      <c r="C613" s="5">
        <f t="shared" si="27"/>
        <v>15.303912086421047</v>
      </c>
      <c r="D613" s="5">
        <v>2</v>
      </c>
      <c r="E613" s="5">
        <f t="shared" si="28"/>
        <v>1517</v>
      </c>
      <c r="F613" s="5">
        <v>24.510297656104303</v>
      </c>
      <c r="G613" s="5">
        <v>6.8298721610953868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3.202949850021429E-2</v>
      </c>
      <c r="C614" s="5">
        <f t="shared" si="27"/>
        <v>15.335941584921262</v>
      </c>
      <c r="D614" s="5">
        <v>2</v>
      </c>
      <c r="E614" s="5">
        <f t="shared" si="28"/>
        <v>1519</v>
      </c>
      <c r="F614" s="5">
        <v>16.014749250107144</v>
      </c>
      <c r="G614" s="5">
        <v>-4.2477742029985794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4.8523874327843629E-2</v>
      </c>
      <c r="C615" s="5">
        <f t="shared" si="27"/>
        <v>15.384465459249105</v>
      </c>
      <c r="D615" s="5">
        <v>3</v>
      </c>
      <c r="E615" s="5">
        <f t="shared" si="28"/>
        <v>1522</v>
      </c>
      <c r="F615" s="5">
        <v>16.174624775947876</v>
      </c>
      <c r="G615" s="5">
        <v>5.3291841946910758E-2</v>
      </c>
      <c r="H615" s="5">
        <v>0</v>
      </c>
      <c r="I615" s="5">
        <v>0</v>
      </c>
      <c r="J615" s="5">
        <v>0</v>
      </c>
      <c r="K615" s="5">
        <f t="shared" si="29"/>
        <v>3</v>
      </c>
    </row>
    <row r="616" spans="1:11">
      <c r="A616" s="5">
        <v>615</v>
      </c>
      <c r="B616" s="5">
        <v>3.2776583703090306E-2</v>
      </c>
      <c r="C616" s="5">
        <f t="shared" si="27"/>
        <v>15.417242042952195</v>
      </c>
      <c r="D616" s="5">
        <v>2</v>
      </c>
      <c r="E616" s="5">
        <f t="shared" si="28"/>
        <v>1524</v>
      </c>
      <c r="F616" s="5">
        <v>16.388291851545151</v>
      </c>
      <c r="G616" s="5">
        <v>0.10683353779863758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3.3119868887094943E-2</v>
      </c>
      <c r="C617" s="5">
        <f t="shared" si="27"/>
        <v>15.450361911839289</v>
      </c>
      <c r="D617" s="5">
        <v>2</v>
      </c>
      <c r="E617" s="5">
        <f t="shared" si="28"/>
        <v>1526</v>
      </c>
      <c r="F617" s="5">
        <v>16.559934443547473</v>
      </c>
      <c r="G617" s="5">
        <v>8.5821296001160619E-2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3.3202012048747107E-2</v>
      </c>
      <c r="C618" s="5">
        <f t="shared" si="27"/>
        <v>15.483563923888036</v>
      </c>
      <c r="D618" s="5">
        <v>2</v>
      </c>
      <c r="E618" s="5">
        <f t="shared" si="28"/>
        <v>1528</v>
      </c>
      <c r="F618" s="5">
        <v>16.601006024373554</v>
      </c>
      <c r="G618" s="5">
        <v>2.0535790413040544E-2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1.6480406445030044E-2</v>
      </c>
      <c r="C619" s="5">
        <f t="shared" si="27"/>
        <v>15.500044330333067</v>
      </c>
      <c r="D619" s="5">
        <v>2</v>
      </c>
      <c r="E619" s="5">
        <f t="shared" si="28"/>
        <v>1530</v>
      </c>
      <c r="F619" s="5">
        <v>8.2402032225150226</v>
      </c>
      <c r="G619" s="5">
        <v>-4.1804014009292656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4.9820743667718395E-2</v>
      </c>
      <c r="C620" s="5">
        <f t="shared" si="27"/>
        <v>15.549865074000785</v>
      </c>
      <c r="D620" s="5">
        <v>2</v>
      </c>
      <c r="E620" s="5">
        <f t="shared" si="28"/>
        <v>1532</v>
      </c>
      <c r="F620" s="5">
        <v>24.910371833859198</v>
      </c>
      <c r="G620" s="5">
        <v>8.3350843056720869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3.3390842404571172E-2</v>
      </c>
      <c r="C621" s="5">
        <f t="shared" si="27"/>
        <v>15.583255916405356</v>
      </c>
      <c r="D621" s="5">
        <v>2</v>
      </c>
      <c r="E621" s="5">
        <f t="shared" si="28"/>
        <v>1534</v>
      </c>
      <c r="F621" s="5">
        <v>16.695421202285587</v>
      </c>
      <c r="G621" s="5">
        <v>-4.1074753157868056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2.2395480072765227E-2</v>
      </c>
      <c r="C622" s="5">
        <f t="shared" si="27"/>
        <v>15.605651396478121</v>
      </c>
      <c r="D622" s="5">
        <v>2</v>
      </c>
      <c r="E622" s="5">
        <f t="shared" si="28"/>
        <v>1536</v>
      </c>
      <c r="F622" s="5">
        <v>11.197740036382614</v>
      </c>
      <c r="G622" s="5">
        <v>-2.7488405829514866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2.9484913660711286E-2</v>
      </c>
      <c r="C623" s="5">
        <f t="shared" si="27"/>
        <v>15.635136310138833</v>
      </c>
      <c r="D623" s="5">
        <v>2</v>
      </c>
      <c r="E623" s="5">
        <f t="shared" si="28"/>
        <v>1538</v>
      </c>
      <c r="F623" s="5">
        <v>14.742456830355643</v>
      </c>
      <c r="G623" s="5">
        <v>1.7723583969865144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4.7517627826884901E-2</v>
      </c>
      <c r="C624" s="5">
        <f t="shared" si="27"/>
        <v>15.682653937965718</v>
      </c>
      <c r="D624" s="5">
        <v>2</v>
      </c>
      <c r="E624" s="5">
        <f t="shared" si="28"/>
        <v>1540</v>
      </c>
      <c r="F624" s="5">
        <v>23.758813913442449</v>
      </c>
      <c r="G624" s="5">
        <v>4.508178541543403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3.2367048159641761E-2</v>
      </c>
      <c r="C625" s="5">
        <f t="shared" si="27"/>
        <v>15.71502098612536</v>
      </c>
      <c r="D625" s="5">
        <v>2</v>
      </c>
      <c r="E625" s="5">
        <f t="shared" si="28"/>
        <v>1542</v>
      </c>
      <c r="F625" s="5">
        <v>16.183524079820881</v>
      </c>
      <c r="G625" s="5">
        <v>-3.787644916810784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1.611186919740874E-2</v>
      </c>
      <c r="C626" s="5">
        <f t="shared" si="27"/>
        <v>15.73113285532277</v>
      </c>
      <c r="D626" s="5">
        <v>2</v>
      </c>
      <c r="E626" s="5">
        <f t="shared" si="28"/>
        <v>1544</v>
      </c>
      <c r="F626" s="5">
        <v>8.0559345987043702</v>
      </c>
      <c r="G626" s="5">
        <v>-4.0637947405582553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4.774276842563991E-2</v>
      </c>
      <c r="C627" s="5">
        <f t="shared" si="27"/>
        <v>15.778875623748409</v>
      </c>
      <c r="D627" s="5">
        <v>3</v>
      </c>
      <c r="E627" s="5">
        <f t="shared" si="28"/>
        <v>1547</v>
      </c>
      <c r="F627" s="5">
        <v>15.914256141879969</v>
      </c>
      <c r="G627" s="5">
        <v>2.6194405143918664</v>
      </c>
      <c r="H627" s="5">
        <v>3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4.7171104707140907E-2</v>
      </c>
      <c r="C628" s="5">
        <f t="shared" si="27"/>
        <v>15.82604672845555</v>
      </c>
      <c r="D628" s="5">
        <v>2</v>
      </c>
      <c r="E628" s="5">
        <f t="shared" si="28"/>
        <v>1549</v>
      </c>
      <c r="F628" s="5">
        <v>23.585552353570453</v>
      </c>
      <c r="G628" s="5">
        <v>3.8356481058452419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2.3811843773941428E-2</v>
      </c>
      <c r="C629" s="5">
        <f t="shared" si="27"/>
        <v>15.849858572229492</v>
      </c>
      <c r="D629" s="5">
        <v>3</v>
      </c>
      <c r="E629" s="5">
        <f t="shared" si="28"/>
        <v>1552</v>
      </c>
      <c r="F629" s="5">
        <v>7.9372812579804757</v>
      </c>
      <c r="G629" s="5">
        <v>-5.216090365196659</v>
      </c>
      <c r="H629" s="5">
        <v>0</v>
      </c>
      <c r="I629" s="5">
        <v>3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5.394596238004775E-2</v>
      </c>
      <c r="C630" s="5">
        <f t="shared" si="27"/>
        <v>15.90380453460954</v>
      </c>
      <c r="D630" s="5">
        <v>2</v>
      </c>
      <c r="E630" s="5">
        <f t="shared" si="28"/>
        <v>1554</v>
      </c>
      <c r="F630" s="5">
        <v>26.972981190023877</v>
      </c>
      <c r="G630" s="5">
        <v>9.5178499660217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4.8213582939157069E-2</v>
      </c>
      <c r="C631" s="5">
        <f t="shared" si="27"/>
        <v>15.952018117548697</v>
      </c>
      <c r="D631" s="5">
        <v>3</v>
      </c>
      <c r="E631" s="5">
        <f t="shared" si="28"/>
        <v>1557</v>
      </c>
      <c r="F631" s="5">
        <v>16.071194313052356</v>
      </c>
      <c r="G631" s="5">
        <v>-3.6339289589905071</v>
      </c>
      <c r="H631" s="5">
        <v>0</v>
      </c>
      <c r="I631" s="5">
        <v>3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3.2717724161107568E-2</v>
      </c>
      <c r="C632" s="5">
        <f t="shared" si="27"/>
        <v>15.984735841709805</v>
      </c>
      <c r="D632" s="5">
        <v>3</v>
      </c>
      <c r="E632" s="5">
        <f t="shared" si="28"/>
        <v>1560</v>
      </c>
      <c r="F632" s="5">
        <v>10.905908053702523</v>
      </c>
      <c r="G632" s="5">
        <v>-1.7217620864499441</v>
      </c>
      <c r="H632" s="5">
        <v>0</v>
      </c>
      <c r="I632" s="5">
        <v>3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6.5406768963533313E-2</v>
      </c>
      <c r="C633" s="5">
        <f t="shared" si="27"/>
        <v>16.050142610673337</v>
      </c>
      <c r="D633" s="5">
        <v>3</v>
      </c>
      <c r="E633" s="5">
        <f t="shared" si="28"/>
        <v>1563</v>
      </c>
      <c r="F633" s="5">
        <v>21.802256321177769</v>
      </c>
      <c r="G633" s="5">
        <v>3.6321160891584152</v>
      </c>
      <c r="H633" s="5">
        <v>3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3.2704911303077087E-2</v>
      </c>
      <c r="C634" s="5">
        <f t="shared" si="27"/>
        <v>16.082847521976415</v>
      </c>
      <c r="D634" s="5">
        <v>2</v>
      </c>
      <c r="E634" s="5">
        <f t="shared" si="28"/>
        <v>1565</v>
      </c>
      <c r="F634" s="5">
        <v>16.352455651538545</v>
      </c>
      <c r="G634" s="5">
        <v>-2.7249003348196119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5.1729080228663515E-2</v>
      </c>
      <c r="C635" s="5">
        <f t="shared" si="27"/>
        <v>16.13457660220508</v>
      </c>
      <c r="D635" s="5">
        <v>3</v>
      </c>
      <c r="E635" s="5">
        <f t="shared" si="28"/>
        <v>1568</v>
      </c>
      <c r="F635" s="5">
        <v>17.243026742887839</v>
      </c>
      <c r="G635" s="5">
        <v>0.29685703044976464</v>
      </c>
      <c r="H635" s="5">
        <v>3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4.3059737404203872E-2</v>
      </c>
      <c r="C636" s="5">
        <f t="shared" si="27"/>
        <v>16.177636339609283</v>
      </c>
      <c r="D636" s="5">
        <v>3</v>
      </c>
      <c r="E636" s="5">
        <f t="shared" si="28"/>
        <v>1571</v>
      </c>
      <c r="F636" s="5">
        <v>14.353245801401291</v>
      </c>
      <c r="G636" s="5">
        <v>-0.96326031382884914</v>
      </c>
      <c r="H636" s="5">
        <v>0</v>
      </c>
      <c r="I636" s="5">
        <v>3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2.5571758234603979E-2</v>
      </c>
      <c r="C637" s="5">
        <f t="shared" si="27"/>
        <v>16.203208097843888</v>
      </c>
      <c r="D637" s="5">
        <v>3</v>
      </c>
      <c r="E637" s="5">
        <f t="shared" si="28"/>
        <v>1574</v>
      </c>
      <c r="F637" s="5">
        <v>8.5239194115346599</v>
      </c>
      <c r="G637" s="5">
        <v>-1.9431087966222105</v>
      </c>
      <c r="H637" s="5">
        <v>0</v>
      </c>
      <c r="I637" s="5">
        <v>3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3.3111864410057625E-2</v>
      </c>
      <c r="C638" s="5">
        <f t="shared" si="27"/>
        <v>16.236319962253944</v>
      </c>
      <c r="D638" s="5">
        <v>3</v>
      </c>
      <c r="E638" s="5">
        <f t="shared" si="28"/>
        <v>1577</v>
      </c>
      <c r="F638" s="5">
        <v>11.037288136685875</v>
      </c>
      <c r="G638" s="5">
        <v>0.83778957505040508</v>
      </c>
      <c r="H638" s="5">
        <v>3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3.3886889069457846E-2</v>
      </c>
      <c r="C639" s="5">
        <f t="shared" si="27"/>
        <v>16.270206851323401</v>
      </c>
      <c r="D639" s="5">
        <v>2</v>
      </c>
      <c r="E639" s="5">
        <f t="shared" si="28"/>
        <v>1579</v>
      </c>
      <c r="F639" s="5">
        <v>16.943444534728922</v>
      </c>
      <c r="G639" s="5">
        <v>2.9530781990215234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2.5605823711257088E-2</v>
      </c>
      <c r="C640" s="5">
        <f t="shared" si="27"/>
        <v>16.295812675034657</v>
      </c>
      <c r="D640" s="5">
        <v>2</v>
      </c>
      <c r="E640" s="5">
        <f t="shared" si="28"/>
        <v>1581</v>
      </c>
      <c r="F640" s="5">
        <v>12.802911855628544</v>
      </c>
      <c r="G640" s="5">
        <v>-2.070266339550189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1.3529391888712106E-2</v>
      </c>
      <c r="C641" s="5">
        <f t="shared" si="27"/>
        <v>16.309342066923371</v>
      </c>
      <c r="D641" s="5">
        <v>2</v>
      </c>
      <c r="E641" s="5">
        <f t="shared" si="28"/>
        <v>1583</v>
      </c>
      <c r="F641" s="5">
        <v>6.7646959443560526</v>
      </c>
      <c r="G641" s="5">
        <v>-3.0191079556362457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4.3629370828943775E-2</v>
      </c>
      <c r="C642" s="5">
        <f t="shared" si="27"/>
        <v>16.352971437752316</v>
      </c>
      <c r="D642" s="5">
        <v>3</v>
      </c>
      <c r="E642" s="5">
        <f t="shared" si="28"/>
        <v>1586</v>
      </c>
      <c r="F642" s="5">
        <v>14.543123609647926</v>
      </c>
      <c r="G642" s="5">
        <v>2.5928092217639578</v>
      </c>
      <c r="H642" s="5">
        <v>3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4.610744364511065E-2</v>
      </c>
      <c r="C643" s="5">
        <f t="shared" si="27"/>
        <v>16.399078881397426</v>
      </c>
      <c r="D643" s="5">
        <v>2</v>
      </c>
      <c r="E643" s="5">
        <f t="shared" si="28"/>
        <v>1588</v>
      </c>
      <c r="F643" s="5">
        <v>23.053721822555325</v>
      </c>
      <c r="G643" s="5">
        <v>4.2552991064536991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3.0798480583298867E-2</v>
      </c>
      <c r="C644" s="5">
        <f t="shared" ref="C644:C707" si="30">B644+C643</f>
        <v>16.429877361980726</v>
      </c>
      <c r="D644" s="5">
        <v>3</v>
      </c>
      <c r="E644" s="5">
        <f t="shared" ref="E644:E707" si="31">D644+E643</f>
        <v>1591</v>
      </c>
      <c r="F644" s="5">
        <v>10.266160194432956</v>
      </c>
      <c r="G644" s="5">
        <v>-4.2625205427074562</v>
      </c>
      <c r="H644" s="5">
        <v>0</v>
      </c>
      <c r="I644" s="5">
        <v>3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3.1262624629255706E-2</v>
      </c>
      <c r="C645" s="5">
        <f t="shared" si="30"/>
        <v>16.461139986609982</v>
      </c>
      <c r="D645" s="5">
        <v>2</v>
      </c>
      <c r="E645" s="5">
        <f t="shared" si="31"/>
        <v>1593</v>
      </c>
      <c r="F645" s="5">
        <v>15.631312314627852</v>
      </c>
      <c r="G645" s="5">
        <v>2.682576060097448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4.7661531428538823E-2</v>
      </c>
      <c r="C646" s="5">
        <f t="shared" si="30"/>
        <v>16.508801518038521</v>
      </c>
      <c r="D646" s="5">
        <v>2</v>
      </c>
      <c r="E646" s="5">
        <f t="shared" si="31"/>
        <v>1595</v>
      </c>
      <c r="F646" s="5">
        <v>23.830765714269411</v>
      </c>
      <c r="G646" s="5">
        <v>4.0997266998207795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3.2101122913973788E-2</v>
      </c>
      <c r="C647" s="5">
        <f t="shared" si="30"/>
        <v>16.540902640952496</v>
      </c>
      <c r="D647" s="5">
        <v>2</v>
      </c>
      <c r="E647" s="5">
        <f t="shared" si="31"/>
        <v>1597</v>
      </c>
      <c r="F647" s="5">
        <v>16.050561456986895</v>
      </c>
      <c r="G647" s="5">
        <v>-3.8901021286412583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2.4618352998814368E-2</v>
      </c>
      <c r="C648" s="5">
        <f t="shared" si="30"/>
        <v>16.56552099395131</v>
      </c>
      <c r="D648" s="5">
        <v>3</v>
      </c>
      <c r="E648" s="5">
        <f t="shared" si="31"/>
        <v>1600</v>
      </c>
      <c r="F648" s="5">
        <v>8.2061176662714548</v>
      </c>
      <c r="G648" s="5">
        <v>-2.6148145969051466</v>
      </c>
      <c r="H648" s="5">
        <v>0</v>
      </c>
      <c r="I648" s="5">
        <v>3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7.3874545520747736E-2</v>
      </c>
      <c r="C649" s="5">
        <f t="shared" si="30"/>
        <v>16.639395539472059</v>
      </c>
      <c r="D649" s="5">
        <v>3</v>
      </c>
      <c r="E649" s="5">
        <f t="shared" si="31"/>
        <v>1603</v>
      </c>
      <c r="F649" s="5">
        <v>24.62484850691591</v>
      </c>
      <c r="G649" s="5">
        <v>5.4729102802148191</v>
      </c>
      <c r="H649" s="5">
        <v>3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3.4480976216704581E-2</v>
      </c>
      <c r="C650" s="5">
        <f t="shared" si="30"/>
        <v>16.673876515688764</v>
      </c>
      <c r="D650" s="5">
        <v>2</v>
      </c>
      <c r="E650" s="5">
        <f t="shared" si="31"/>
        <v>1605</v>
      </c>
      <c r="F650" s="5">
        <v>17.240488108352292</v>
      </c>
      <c r="G650" s="5">
        <v>-3.6921801992818093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3.4713526519241859E-2</v>
      </c>
      <c r="C651" s="5">
        <f t="shared" si="30"/>
        <v>16.708590042208005</v>
      </c>
      <c r="D651" s="5">
        <v>2</v>
      </c>
      <c r="E651" s="5">
        <f t="shared" si="31"/>
        <v>1607</v>
      </c>
      <c r="F651" s="5">
        <v>17.35676325962093</v>
      </c>
      <c r="G651" s="5">
        <v>5.8137575634319205E-2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3.5077038408996106E-2</v>
      </c>
      <c r="C652" s="5">
        <f t="shared" si="30"/>
        <v>16.743667080617001</v>
      </c>
      <c r="D652" s="5">
        <v>3</v>
      </c>
      <c r="E652" s="5">
        <f t="shared" si="31"/>
        <v>1610</v>
      </c>
      <c r="F652" s="5">
        <v>11.692346136332034</v>
      </c>
      <c r="G652" s="5">
        <v>-1.8881390410962986</v>
      </c>
      <c r="H652" s="5">
        <v>0</v>
      </c>
      <c r="I652" s="5">
        <v>3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5.2823728672684714E-2</v>
      </c>
      <c r="C653" s="5">
        <f t="shared" si="30"/>
        <v>16.796490809289686</v>
      </c>
      <c r="D653" s="5">
        <v>2</v>
      </c>
      <c r="E653" s="5">
        <f t="shared" si="31"/>
        <v>1612</v>
      </c>
      <c r="F653" s="5">
        <v>26.411864336342358</v>
      </c>
      <c r="G653" s="5">
        <v>7.3597591000051619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4.4196872695073108E-2</v>
      </c>
      <c r="C654" s="5">
        <f t="shared" si="30"/>
        <v>16.840687681984761</v>
      </c>
      <c r="D654" s="5">
        <v>4</v>
      </c>
      <c r="E654" s="5">
        <f t="shared" si="31"/>
        <v>1616</v>
      </c>
      <c r="F654" s="5">
        <v>11.049218173768278</v>
      </c>
      <c r="G654" s="5">
        <v>-3.8406615406435201</v>
      </c>
      <c r="H654" s="5">
        <v>0</v>
      </c>
      <c r="I654" s="5">
        <v>4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7.6256390915441397E-2</v>
      </c>
      <c r="C655" s="5">
        <f t="shared" si="30"/>
        <v>16.916944072900204</v>
      </c>
      <c r="D655" s="5">
        <v>3</v>
      </c>
      <c r="E655" s="5">
        <f t="shared" si="31"/>
        <v>1619</v>
      </c>
      <c r="F655" s="5">
        <v>25.418796971813801</v>
      </c>
      <c r="G655" s="5">
        <v>4.7898595993485076</v>
      </c>
      <c r="H655" s="5">
        <v>3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3.4329133123854619E-2</v>
      </c>
      <c r="C656" s="5">
        <f t="shared" si="30"/>
        <v>16.951273206024059</v>
      </c>
      <c r="D656" s="5">
        <v>3</v>
      </c>
      <c r="E656" s="5">
        <f t="shared" si="31"/>
        <v>1622</v>
      </c>
      <c r="F656" s="5">
        <v>11.443044374618205</v>
      </c>
      <c r="G656" s="5">
        <v>-4.6585841990651984</v>
      </c>
      <c r="H656" s="5">
        <v>0</v>
      </c>
      <c r="I656" s="5">
        <v>3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5.2188963705581834E-2</v>
      </c>
      <c r="C657" s="5">
        <f t="shared" si="30"/>
        <v>17.003462169729641</v>
      </c>
      <c r="D657" s="5">
        <v>2</v>
      </c>
      <c r="E657" s="5">
        <f t="shared" si="31"/>
        <v>1624</v>
      </c>
      <c r="F657" s="5">
        <v>26.094481852790917</v>
      </c>
      <c r="G657" s="5">
        <v>7.3257187390863558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1.7580493022469897E-2</v>
      </c>
      <c r="C658" s="5">
        <f t="shared" si="30"/>
        <v>17.021042662752112</v>
      </c>
      <c r="D658" s="5">
        <v>2</v>
      </c>
      <c r="E658" s="5">
        <f t="shared" si="31"/>
        <v>1626</v>
      </c>
      <c r="F658" s="5">
        <v>8.7902465112349475</v>
      </c>
      <c r="G658" s="5">
        <v>-8.6521176707779848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5.3530122270377511E-2</v>
      </c>
      <c r="C659" s="5">
        <f t="shared" si="30"/>
        <v>17.07457278502249</v>
      </c>
      <c r="D659" s="5">
        <v>2</v>
      </c>
      <c r="E659" s="5">
        <f t="shared" si="31"/>
        <v>1628</v>
      </c>
      <c r="F659" s="5">
        <v>26.765061135188756</v>
      </c>
      <c r="G659" s="5">
        <v>8.987407311976904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3.6739202655681022E-2</v>
      </c>
      <c r="C660" s="5">
        <f t="shared" si="30"/>
        <v>17.111311987678171</v>
      </c>
      <c r="D660" s="5">
        <v>2</v>
      </c>
      <c r="E660" s="5">
        <f t="shared" si="31"/>
        <v>1630</v>
      </c>
      <c r="F660" s="5">
        <v>18.36960132784051</v>
      </c>
      <c r="G660" s="5">
        <v>-4.1977299036741229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5.8876943166944362E-2</v>
      </c>
      <c r="C661" s="5">
        <f t="shared" si="30"/>
        <v>17.170188930845114</v>
      </c>
      <c r="D661" s="5">
        <v>3</v>
      </c>
      <c r="E661" s="5">
        <f t="shared" si="31"/>
        <v>1633</v>
      </c>
      <c r="F661" s="5">
        <v>19.625647722314788</v>
      </c>
      <c r="G661" s="5">
        <v>0.41868213149142619</v>
      </c>
      <c r="H661" s="5">
        <v>3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3.6603933923574743E-2</v>
      </c>
      <c r="C662" s="5">
        <f t="shared" si="30"/>
        <v>17.206792864768691</v>
      </c>
      <c r="D662" s="5">
        <v>2</v>
      </c>
      <c r="E662" s="5">
        <f t="shared" si="31"/>
        <v>1635</v>
      </c>
      <c r="F662" s="5">
        <v>18.301966961787372</v>
      </c>
      <c r="G662" s="5">
        <v>-0.66184038026370828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3.7256471716311225E-2</v>
      </c>
      <c r="C663" s="5">
        <f t="shared" si="30"/>
        <v>17.244049336485002</v>
      </c>
      <c r="D663" s="5">
        <v>2</v>
      </c>
      <c r="E663" s="5">
        <f t="shared" si="31"/>
        <v>1637</v>
      </c>
      <c r="F663" s="5">
        <v>18.628235858155612</v>
      </c>
      <c r="G663" s="5">
        <v>0.16313444818412037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3.6965067355219518E-2</v>
      </c>
      <c r="C664" s="5">
        <f t="shared" si="30"/>
        <v>17.281014403840221</v>
      </c>
      <c r="D664" s="5">
        <v>3</v>
      </c>
      <c r="E664" s="5">
        <f t="shared" si="31"/>
        <v>1640</v>
      </c>
      <c r="F664" s="5">
        <v>12.321689118406505</v>
      </c>
      <c r="G664" s="5">
        <v>-2.1021822465830358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3.6308172884767995E-2</v>
      </c>
      <c r="C665" s="5">
        <f t="shared" si="30"/>
        <v>17.31732257672499</v>
      </c>
      <c r="D665" s="5">
        <v>2</v>
      </c>
      <c r="E665" s="5">
        <f t="shared" si="31"/>
        <v>1642</v>
      </c>
      <c r="F665" s="5">
        <v>18.154086442383996</v>
      </c>
      <c r="G665" s="5">
        <v>2.9161986619887452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5.4141683901735162E-2</v>
      </c>
      <c r="C666" s="5">
        <f t="shared" si="30"/>
        <v>17.371464260626727</v>
      </c>
      <c r="D666" s="5">
        <v>2</v>
      </c>
      <c r="E666" s="5">
        <f t="shared" si="31"/>
        <v>1644</v>
      </c>
      <c r="F666" s="5">
        <v>27.070841950867582</v>
      </c>
      <c r="G666" s="5">
        <v>4.4583777542417931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3.6132710804221889E-2</v>
      </c>
      <c r="C667" s="5">
        <f t="shared" si="30"/>
        <v>17.407596971430948</v>
      </c>
      <c r="D667" s="5">
        <v>2</v>
      </c>
      <c r="E667" s="5">
        <f t="shared" si="31"/>
        <v>1646</v>
      </c>
      <c r="F667" s="5">
        <v>18.066355402110943</v>
      </c>
      <c r="G667" s="5">
        <v>-4.5022432743783192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3.9624923185284051E-2</v>
      </c>
      <c r="C668" s="5">
        <f t="shared" si="30"/>
        <v>17.447221894616231</v>
      </c>
      <c r="D668" s="5">
        <v>2</v>
      </c>
      <c r="E668" s="5">
        <f t="shared" si="31"/>
        <v>1648</v>
      </c>
      <c r="F668" s="5">
        <v>19.812461592642027</v>
      </c>
      <c r="G668" s="5">
        <v>0.87305309526554176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3.3479766203206605E-2</v>
      </c>
      <c r="C669" s="5">
        <f t="shared" si="30"/>
        <v>17.480701660819438</v>
      </c>
      <c r="D669" s="5">
        <v>2</v>
      </c>
      <c r="E669" s="5">
        <f t="shared" si="31"/>
        <v>1650</v>
      </c>
      <c r="F669" s="5">
        <v>16.739883101603304</v>
      </c>
      <c r="G669" s="5">
        <v>-1.5362892455193613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3.4795787574939174E-2</v>
      </c>
      <c r="C670" s="5">
        <f t="shared" si="30"/>
        <v>17.515497448394377</v>
      </c>
      <c r="D670" s="5">
        <v>3</v>
      </c>
      <c r="E670" s="5">
        <f t="shared" si="31"/>
        <v>1653</v>
      </c>
      <c r="F670" s="5">
        <v>11.598595858313059</v>
      </c>
      <c r="G670" s="5">
        <v>-1.7137624144300816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3.5909541733520844E-2</v>
      </c>
      <c r="C671" s="5">
        <f t="shared" si="30"/>
        <v>17.551406990127898</v>
      </c>
      <c r="D671" s="5">
        <v>2</v>
      </c>
      <c r="E671" s="5">
        <f t="shared" si="31"/>
        <v>1655</v>
      </c>
      <c r="F671" s="5">
        <v>17.954770866760423</v>
      </c>
      <c r="G671" s="5">
        <v>3.178087504223682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3.5594620716451281E-2</v>
      </c>
      <c r="C672" s="5">
        <f t="shared" si="30"/>
        <v>17.58700161084435</v>
      </c>
      <c r="D672" s="5">
        <v>2</v>
      </c>
      <c r="E672" s="5">
        <f t="shared" si="31"/>
        <v>1657</v>
      </c>
      <c r="F672" s="5">
        <v>17.797310358225641</v>
      </c>
      <c r="G672" s="5">
        <v>-7.8730254267391331E-2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5.3633465944776353E-2</v>
      </c>
      <c r="C673" s="5">
        <f t="shared" si="30"/>
        <v>17.640635076789128</v>
      </c>
      <c r="D673" s="5">
        <v>2</v>
      </c>
      <c r="E673" s="5">
        <f t="shared" si="31"/>
        <v>1659</v>
      </c>
      <c r="F673" s="5">
        <v>26.816732972388177</v>
      </c>
      <c r="G673" s="5">
        <v>4.5097113070812682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3.5821912547802467E-2</v>
      </c>
      <c r="C674" s="5">
        <f t="shared" si="30"/>
        <v>17.676456989336931</v>
      </c>
      <c r="D674" s="5">
        <v>2</v>
      </c>
      <c r="E674" s="5">
        <f t="shared" si="31"/>
        <v>1661</v>
      </c>
      <c r="F674" s="5">
        <v>17.910956273901235</v>
      </c>
      <c r="G674" s="5">
        <v>-4.4528883492434712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1.8128160477770945E-2</v>
      </c>
      <c r="C675" s="5">
        <f t="shared" si="30"/>
        <v>17.694585149814703</v>
      </c>
      <c r="D675" s="5">
        <v>2</v>
      </c>
      <c r="E675" s="5">
        <f t="shared" si="31"/>
        <v>1663</v>
      </c>
      <c r="F675" s="5">
        <v>9.064080238885472</v>
      </c>
      <c r="G675" s="5">
        <v>-4.4234380175078813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5.4171544641219288E-2</v>
      </c>
      <c r="C676" s="5">
        <f t="shared" si="30"/>
        <v>17.748756694455921</v>
      </c>
      <c r="D676" s="5">
        <v>2</v>
      </c>
      <c r="E676" s="5">
        <f t="shared" si="31"/>
        <v>1665</v>
      </c>
      <c r="F676" s="5">
        <v>27.085772320609642</v>
      </c>
      <c r="G676" s="5">
        <v>9.0108460408620843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3.5994831508340763E-2</v>
      </c>
      <c r="C677" s="5">
        <f t="shared" si="30"/>
        <v>17.784751525964261</v>
      </c>
      <c r="D677" s="5">
        <v>2</v>
      </c>
      <c r="E677" s="5">
        <f t="shared" si="31"/>
        <v>1667</v>
      </c>
      <c r="F677" s="5">
        <v>17.997415754170383</v>
      </c>
      <c r="G677" s="5">
        <v>-4.5441782832196296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3.5524507984348558E-2</v>
      </c>
      <c r="C678" s="5">
        <f t="shared" si="30"/>
        <v>17.820276033948609</v>
      </c>
      <c r="D678" s="5">
        <v>2</v>
      </c>
      <c r="E678" s="5">
        <f t="shared" si="31"/>
        <v>1669</v>
      </c>
      <c r="F678" s="5">
        <v>17.76225399217428</v>
      </c>
      <c r="G678" s="5">
        <v>-0.11758088099805164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1.7920596034432565E-2</v>
      </c>
      <c r="C679" s="5">
        <f t="shared" si="30"/>
        <v>17.838196629983042</v>
      </c>
      <c r="D679" s="5">
        <v>2</v>
      </c>
      <c r="E679" s="5">
        <f t="shared" si="31"/>
        <v>1671</v>
      </c>
      <c r="F679" s="5">
        <v>8.9602980172162816</v>
      </c>
      <c r="G679" s="5">
        <v>-4.4009779874789992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5.3681536620741092E-2</v>
      </c>
      <c r="C680" s="5">
        <f t="shared" si="30"/>
        <v>17.891878166603782</v>
      </c>
      <c r="D680" s="5">
        <v>3</v>
      </c>
      <c r="E680" s="5">
        <f t="shared" si="31"/>
        <v>1674</v>
      </c>
      <c r="F680" s="5">
        <v>17.893845540247032</v>
      </c>
      <c r="G680" s="5">
        <v>2.9778491743435835</v>
      </c>
      <c r="H680" s="5">
        <v>3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5.4503509650681861E-2</v>
      </c>
      <c r="C681" s="5">
        <f t="shared" si="30"/>
        <v>17.946381676254465</v>
      </c>
      <c r="D681" s="5">
        <v>2</v>
      </c>
      <c r="E681" s="5">
        <f t="shared" si="31"/>
        <v>1676</v>
      </c>
      <c r="F681" s="5">
        <v>27.251754825340932</v>
      </c>
      <c r="G681" s="5">
        <v>4.6789546425469499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3.6462672545688656E-2</v>
      </c>
      <c r="C682" s="5">
        <f t="shared" si="30"/>
        <v>17.982844348800153</v>
      </c>
      <c r="D682" s="5">
        <v>2</v>
      </c>
      <c r="E682" s="5">
        <f t="shared" si="31"/>
        <v>1678</v>
      </c>
      <c r="F682" s="5">
        <v>18.231336272844327</v>
      </c>
      <c r="G682" s="5">
        <v>-4.5102092762483021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4.0383376551342325E-2</v>
      </c>
      <c r="C683" s="5">
        <f t="shared" si="30"/>
        <v>18.023227725351497</v>
      </c>
      <c r="D683" s="5">
        <v>2</v>
      </c>
      <c r="E683" s="5">
        <f t="shared" si="31"/>
        <v>1680</v>
      </c>
      <c r="F683" s="5">
        <v>20.191688275671162</v>
      </c>
      <c r="G683" s="5">
        <v>0.9801760014134171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3.4636189185818511E-2</v>
      </c>
      <c r="C684" s="5">
        <f t="shared" si="30"/>
        <v>18.057863914537315</v>
      </c>
      <c r="D684" s="5">
        <v>2</v>
      </c>
      <c r="E684" s="5">
        <f t="shared" si="31"/>
        <v>1682</v>
      </c>
      <c r="F684" s="5">
        <v>17.318094592909254</v>
      </c>
      <c r="G684" s="5">
        <v>-1.4367968413809535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3.6167653566013876E-2</v>
      </c>
      <c r="C685" s="5">
        <f t="shared" si="30"/>
        <v>18.094031568103329</v>
      </c>
      <c r="D685" s="5">
        <v>2</v>
      </c>
      <c r="E685" s="5">
        <f t="shared" si="31"/>
        <v>1684</v>
      </c>
      <c r="F685" s="5">
        <v>18.083826783006938</v>
      </c>
      <c r="G685" s="5">
        <v>0.38286609504884161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1.8299463096431712E-2</v>
      </c>
      <c r="C686" s="5">
        <f t="shared" si="30"/>
        <v>18.112331031199762</v>
      </c>
      <c r="D686" s="5">
        <v>2</v>
      </c>
      <c r="E686" s="5">
        <f t="shared" si="31"/>
        <v>1686</v>
      </c>
      <c r="F686" s="5">
        <v>9.1497315482158559</v>
      </c>
      <c r="G686" s="5">
        <v>-4.4670476173955409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5.4184749573203163E-2</v>
      </c>
      <c r="C687" s="5">
        <f t="shared" si="30"/>
        <v>18.166515780772965</v>
      </c>
      <c r="D687" s="5">
        <v>2</v>
      </c>
      <c r="E687" s="5">
        <f t="shared" si="31"/>
        <v>1688</v>
      </c>
      <c r="F687" s="5">
        <v>27.092374786601582</v>
      </c>
      <c r="G687" s="5">
        <v>8.9713216191928637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3.5512189078726525E-2</v>
      </c>
      <c r="C688" s="5">
        <f t="shared" si="30"/>
        <v>18.202027969851692</v>
      </c>
      <c r="D688" s="5">
        <v>2</v>
      </c>
      <c r="E688" s="5">
        <f t="shared" si="31"/>
        <v>1690</v>
      </c>
      <c r="F688" s="5">
        <v>17.756094539363261</v>
      </c>
      <c r="G688" s="5">
        <v>-4.6681401236191604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3.499526359389462E-2</v>
      </c>
      <c r="C689" s="5">
        <f t="shared" si="30"/>
        <v>18.237023233445587</v>
      </c>
      <c r="D689" s="5">
        <v>2</v>
      </c>
      <c r="E689" s="5">
        <f t="shared" si="31"/>
        <v>1692</v>
      </c>
      <c r="F689" s="5">
        <v>17.49763179694731</v>
      </c>
      <c r="G689" s="5">
        <v>-0.12923137120797534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3.4961161267782509E-2</v>
      </c>
      <c r="C690" s="5">
        <f t="shared" si="30"/>
        <v>18.271984394713371</v>
      </c>
      <c r="D690" s="5">
        <v>2</v>
      </c>
      <c r="E690" s="5">
        <f t="shared" si="31"/>
        <v>1694</v>
      </c>
      <c r="F690" s="5">
        <v>17.480580633891254</v>
      </c>
      <c r="G690" s="5">
        <v>-8.52558152802807E-3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3.8630636318706911E-2</v>
      </c>
      <c r="C691" s="5">
        <f t="shared" si="30"/>
        <v>18.310615031032079</v>
      </c>
      <c r="D691" s="5">
        <v>2</v>
      </c>
      <c r="E691" s="5">
        <f t="shared" si="31"/>
        <v>1696</v>
      </c>
      <c r="F691" s="5">
        <v>19.315318159353456</v>
      </c>
      <c r="G691" s="5">
        <v>0.91736876273110113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1.614388229085903E-2</v>
      </c>
      <c r="C692" s="5">
        <f t="shared" si="30"/>
        <v>18.326758913322937</v>
      </c>
      <c r="D692" s="5">
        <v>2</v>
      </c>
      <c r="E692" s="5">
        <f t="shared" si="31"/>
        <v>1698</v>
      </c>
      <c r="F692" s="5">
        <v>8.0719411454295145</v>
      </c>
      <c r="G692" s="5">
        <v>-5.6216885069619709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5.0724923846426441E-2</v>
      </c>
      <c r="C693" s="5">
        <f t="shared" si="30"/>
        <v>18.377483837169365</v>
      </c>
      <c r="D693" s="5">
        <v>2</v>
      </c>
      <c r="E693" s="5">
        <f t="shared" si="31"/>
        <v>1700</v>
      </c>
      <c r="F693" s="5">
        <v>25.362461923213221</v>
      </c>
      <c r="G693" s="5">
        <v>8.6452603888918524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3.4908909391577349E-2</v>
      </c>
      <c r="C694" s="5">
        <f t="shared" si="30"/>
        <v>18.412392746560943</v>
      </c>
      <c r="D694" s="5">
        <v>3</v>
      </c>
      <c r="E694" s="5">
        <f t="shared" si="31"/>
        <v>1703</v>
      </c>
      <c r="F694" s="5">
        <v>11.636303130525782</v>
      </c>
      <c r="G694" s="5">
        <v>-4.5753862642291461</v>
      </c>
      <c r="H694" s="5">
        <v>0</v>
      </c>
      <c r="I694" s="5">
        <v>3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5.2608721320260281E-2</v>
      </c>
      <c r="C695" s="5">
        <f t="shared" si="30"/>
        <v>18.465001467881205</v>
      </c>
      <c r="D695" s="5">
        <v>3</v>
      </c>
      <c r="E695" s="5">
        <f t="shared" si="31"/>
        <v>1706</v>
      </c>
      <c r="F695" s="5">
        <v>17.536240440086761</v>
      </c>
      <c r="G695" s="5">
        <v>1.9666457698536597</v>
      </c>
      <c r="H695" s="5">
        <v>3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7.1201463422865235E-2</v>
      </c>
      <c r="C696" s="5">
        <f t="shared" si="30"/>
        <v>18.536202931304071</v>
      </c>
      <c r="D696" s="5">
        <v>3</v>
      </c>
      <c r="E696" s="5">
        <f t="shared" si="31"/>
        <v>1709</v>
      </c>
      <c r="F696" s="5">
        <v>23.733821140955076</v>
      </c>
      <c r="G696" s="5">
        <v>2.0658602336227716</v>
      </c>
      <c r="H696" s="5">
        <v>3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2.4166222346383652E-2</v>
      </c>
      <c r="C697" s="5">
        <f t="shared" si="30"/>
        <v>18.560369153650456</v>
      </c>
      <c r="D697" s="5">
        <v>2</v>
      </c>
      <c r="E697" s="5">
        <f t="shared" si="31"/>
        <v>1711</v>
      </c>
      <c r="F697" s="5">
        <v>12.083111173191826</v>
      </c>
      <c r="G697" s="5">
        <v>-5.825354983881625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4.8517137111576257E-2</v>
      </c>
      <c r="C698" s="5">
        <f t="shared" si="30"/>
        <v>18.608886290762033</v>
      </c>
      <c r="D698" s="5">
        <v>2</v>
      </c>
      <c r="E698" s="5">
        <f t="shared" si="31"/>
        <v>1713</v>
      </c>
      <c r="F698" s="5">
        <v>24.258568555788127</v>
      </c>
      <c r="G698" s="5">
        <v>6.0877286912981505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1.7162761222906303E-2</v>
      </c>
      <c r="C699" s="5">
        <f t="shared" si="30"/>
        <v>18.626049051984939</v>
      </c>
      <c r="D699" s="5">
        <v>2</v>
      </c>
      <c r="E699" s="5">
        <f t="shared" si="31"/>
        <v>1715</v>
      </c>
      <c r="F699" s="5">
        <v>8.5813806114531523</v>
      </c>
      <c r="G699" s="5">
        <v>-7.8385939721674873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6.7031299609373762E-2</v>
      </c>
      <c r="C700" s="5">
        <f t="shared" si="30"/>
        <v>18.693080351594311</v>
      </c>
      <c r="D700" s="5">
        <v>4</v>
      </c>
      <c r="E700" s="5">
        <f t="shared" si="31"/>
        <v>1719</v>
      </c>
      <c r="F700" s="5">
        <v>16.75782490234344</v>
      </c>
      <c r="G700" s="5">
        <v>2.044111072722572</v>
      </c>
      <c r="H700" s="5">
        <v>4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2.9605293396696652E-2</v>
      </c>
      <c r="C701" s="5">
        <f t="shared" si="30"/>
        <v>18.722685644991007</v>
      </c>
      <c r="D701" s="5">
        <v>2</v>
      </c>
      <c r="E701" s="5">
        <f t="shared" si="31"/>
        <v>1721</v>
      </c>
      <c r="F701" s="5">
        <v>14.802646698348326</v>
      </c>
      <c r="G701" s="5">
        <v>-0.97758910199755711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4.2426701108475982E-2</v>
      </c>
      <c r="C702" s="5">
        <f t="shared" si="30"/>
        <v>18.765112346099482</v>
      </c>
      <c r="D702" s="5">
        <v>2</v>
      </c>
      <c r="E702" s="5">
        <f t="shared" si="31"/>
        <v>1723</v>
      </c>
      <c r="F702" s="5">
        <v>21.213350554237991</v>
      </c>
      <c r="G702" s="5">
        <v>3.2053519279448324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2.706149086723637E-2</v>
      </c>
      <c r="C703" s="5">
        <f t="shared" si="30"/>
        <v>18.792173836966718</v>
      </c>
      <c r="D703" s="5">
        <v>2</v>
      </c>
      <c r="E703" s="5">
        <f t="shared" si="31"/>
        <v>1725</v>
      </c>
      <c r="F703" s="5">
        <v>13.530745433618184</v>
      </c>
      <c r="G703" s="5">
        <v>-3.8413025603099031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1.7213346875868941E-2</v>
      </c>
      <c r="C704" s="5">
        <f t="shared" si="30"/>
        <v>18.809387183842588</v>
      </c>
      <c r="D704" s="5">
        <v>2</v>
      </c>
      <c r="E704" s="5">
        <f t="shared" si="31"/>
        <v>1727</v>
      </c>
      <c r="F704" s="5">
        <v>8.6066734379344698</v>
      </c>
      <c r="G704" s="5">
        <v>-2.4620359978418573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2.7673999412327566E-2</v>
      </c>
      <c r="C705" s="5">
        <f t="shared" si="30"/>
        <v>18.837061183254917</v>
      </c>
      <c r="D705" s="5">
        <v>2</v>
      </c>
      <c r="E705" s="5">
        <f t="shared" si="31"/>
        <v>1729</v>
      </c>
      <c r="F705" s="5">
        <v>13.836999706163782</v>
      </c>
      <c r="G705" s="5">
        <v>2.6151631341146562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1.3885633205873897E-2</v>
      </c>
      <c r="C706" s="5">
        <f t="shared" si="30"/>
        <v>18.850946816460791</v>
      </c>
      <c r="D706" s="5">
        <v>2</v>
      </c>
      <c r="E706" s="5">
        <f t="shared" si="31"/>
        <v>1731</v>
      </c>
      <c r="F706" s="5">
        <v>6.9428166029369489</v>
      </c>
      <c r="G706" s="5">
        <v>-3.4470915516134166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7.9453804169300757E-3</v>
      </c>
      <c r="C707" s="5">
        <f t="shared" si="30"/>
        <v>18.858892196877722</v>
      </c>
      <c r="D707" s="5">
        <v>2</v>
      </c>
      <c r="E707" s="5">
        <f t="shared" si="31"/>
        <v>1733</v>
      </c>
      <c r="F707" s="5">
        <v>3.9726902084650377</v>
      </c>
      <c r="G707" s="5">
        <v>-1.4850631972359556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0</v>
      </c>
      <c r="C708" s="5">
        <f t="shared" ref="C708:C771" si="33">B708+C707</f>
        <v>18.858892196877722</v>
      </c>
      <c r="D708" s="5">
        <v>69.386892647622517</v>
      </c>
      <c r="E708" s="5">
        <f t="shared" ref="E708:E771" si="34">D708+E707</f>
        <v>1802.3868926476225</v>
      </c>
      <c r="F708" s="5">
        <v>0</v>
      </c>
      <c r="G708" s="5">
        <v>-5.725418817412857E-2</v>
      </c>
      <c r="H708" s="5">
        <v>0</v>
      </c>
      <c r="I708" s="5">
        <v>0</v>
      </c>
      <c r="J708" s="5">
        <v>69.386892647622517</v>
      </c>
      <c r="K708" s="5">
        <f t="shared" ref="K708:K771" si="35">D708-H708-I708-J708</f>
        <v>0</v>
      </c>
    </row>
    <row r="709" spans="1:11">
      <c r="A709" s="5">
        <v>708</v>
      </c>
      <c r="B709" s="5">
        <v>4.8256203882142204E-3</v>
      </c>
      <c r="C709" s="5">
        <f t="shared" si="33"/>
        <v>18.863717817265936</v>
      </c>
      <c r="D709" s="5">
        <v>0.61310735237748304</v>
      </c>
      <c r="E709" s="5">
        <f t="shared" si="34"/>
        <v>1803</v>
      </c>
      <c r="F709" s="5">
        <v>7.8707592879152788</v>
      </c>
      <c r="G709" s="5">
        <v>12.837489645808951</v>
      </c>
      <c r="H709" s="5">
        <v>0.61310735237748304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0</v>
      </c>
      <c r="C710" s="5">
        <f t="shared" si="33"/>
        <v>18.863717817265936</v>
      </c>
      <c r="D710" s="5">
        <v>38.343325300710589</v>
      </c>
      <c r="E710" s="5">
        <f t="shared" si="34"/>
        <v>1841.3433253007106</v>
      </c>
      <c r="F710" s="5">
        <v>0</v>
      </c>
      <c r="G710" s="5">
        <v>-0.20527064948562027</v>
      </c>
      <c r="H710" s="5">
        <v>0</v>
      </c>
      <c r="I710" s="5">
        <v>0</v>
      </c>
      <c r="J710" s="5">
        <v>38.343325300710589</v>
      </c>
      <c r="K710" s="5">
        <f t="shared" si="35"/>
        <v>0</v>
      </c>
    </row>
    <row r="711" spans="1:11">
      <c r="A711" s="5">
        <v>710</v>
      </c>
      <c r="B711" s="5">
        <v>5.2397206492199111E-3</v>
      </c>
      <c r="C711" s="5">
        <f t="shared" si="33"/>
        <v>18.868957537915158</v>
      </c>
      <c r="D711" s="5">
        <v>0.65667469928941102</v>
      </c>
      <c r="E711" s="5">
        <f t="shared" si="34"/>
        <v>1842</v>
      </c>
      <c r="F711" s="5">
        <v>7.9791724196010945</v>
      </c>
      <c r="G711" s="5">
        <v>12.150875354624402</v>
      </c>
      <c r="H711" s="5">
        <v>0.65667469928941102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1.1726502227082039E-2</v>
      </c>
      <c r="C712" s="5">
        <f t="shared" si="33"/>
        <v>18.880684040142238</v>
      </c>
      <c r="D712" s="5">
        <v>4</v>
      </c>
      <c r="E712" s="5">
        <f t="shared" si="34"/>
        <v>1846</v>
      </c>
      <c r="F712" s="5">
        <v>2.9316255567705096</v>
      </c>
      <c r="G712" s="5">
        <v>-1.2618867157076461</v>
      </c>
      <c r="H712" s="5">
        <v>0</v>
      </c>
      <c r="I712" s="5">
        <v>4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1.7767635455761155E-2</v>
      </c>
      <c r="C713" s="5">
        <f t="shared" si="33"/>
        <v>18.898451675598</v>
      </c>
      <c r="D713" s="5">
        <v>4</v>
      </c>
      <c r="E713" s="5">
        <f t="shared" si="34"/>
        <v>1850</v>
      </c>
      <c r="F713" s="5">
        <v>4.4419088639402888</v>
      </c>
      <c r="G713" s="5">
        <v>0.3775708267924448</v>
      </c>
      <c r="H713" s="5">
        <v>4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2.2848349494968574E-2</v>
      </c>
      <c r="C714" s="5">
        <f t="shared" si="33"/>
        <v>18.921300025092968</v>
      </c>
      <c r="D714" s="5">
        <v>2</v>
      </c>
      <c r="E714" s="5">
        <f t="shared" si="34"/>
        <v>1852</v>
      </c>
      <c r="F714" s="5">
        <v>11.424174747484287</v>
      </c>
      <c r="G714" s="5">
        <v>3.491132941771999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2.6627787886817231E-2</v>
      </c>
      <c r="C715" s="5">
        <f t="shared" si="33"/>
        <v>18.947927812979785</v>
      </c>
      <c r="D715" s="5">
        <v>2</v>
      </c>
      <c r="E715" s="5">
        <f t="shared" si="34"/>
        <v>1854</v>
      </c>
      <c r="F715" s="5">
        <v>13.313893943408615</v>
      </c>
      <c r="G715" s="5">
        <v>0.94485959796216434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2.9446579764323244E-2</v>
      </c>
      <c r="C716" s="5">
        <f t="shared" si="33"/>
        <v>18.977374392744107</v>
      </c>
      <c r="D716" s="5">
        <v>2</v>
      </c>
      <c r="E716" s="5">
        <f t="shared" si="34"/>
        <v>1856</v>
      </c>
      <c r="F716" s="5">
        <v>14.723289882161621</v>
      </c>
      <c r="G716" s="5">
        <v>0.70469796937650298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3.1409247168415512E-2</v>
      </c>
      <c r="C717" s="5">
        <f t="shared" si="33"/>
        <v>19.008783639912522</v>
      </c>
      <c r="D717" s="5">
        <v>2</v>
      </c>
      <c r="E717" s="5">
        <f t="shared" si="34"/>
        <v>1858</v>
      </c>
      <c r="F717" s="5">
        <v>15.704623584207756</v>
      </c>
      <c r="G717" s="5">
        <v>0.49066685102306717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3.2620790639104613E-2</v>
      </c>
      <c r="C718" s="5">
        <f t="shared" si="33"/>
        <v>19.041404430551626</v>
      </c>
      <c r="D718" s="5">
        <v>2</v>
      </c>
      <c r="E718" s="5">
        <f t="shared" si="34"/>
        <v>1860</v>
      </c>
      <c r="F718" s="5">
        <v>16.310395319552306</v>
      </c>
      <c r="G718" s="5">
        <v>0.30288586767227521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3.3454050384530712E-2</v>
      </c>
      <c r="C719" s="5">
        <f t="shared" si="33"/>
        <v>19.074858480936157</v>
      </c>
      <c r="D719" s="5">
        <v>2</v>
      </c>
      <c r="E719" s="5">
        <f t="shared" si="34"/>
        <v>1862</v>
      </c>
      <c r="F719" s="5">
        <v>16.727025192265355</v>
      </c>
      <c r="G719" s="5">
        <v>0.20831493635652443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3.3884125229385088E-2</v>
      </c>
      <c r="C720" s="5">
        <f t="shared" si="33"/>
        <v>19.108742606165542</v>
      </c>
      <c r="D720" s="5">
        <v>2</v>
      </c>
      <c r="E720" s="5">
        <f t="shared" si="34"/>
        <v>1864</v>
      </c>
      <c r="F720" s="5">
        <v>16.942062614692546</v>
      </c>
      <c r="G720" s="5">
        <v>0.10751871121359535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3.4478744093016114E-2</v>
      </c>
      <c r="C721" s="5">
        <f t="shared" si="33"/>
        <v>19.143221350258557</v>
      </c>
      <c r="D721" s="5">
        <v>2</v>
      </c>
      <c r="E721" s="5">
        <f t="shared" si="34"/>
        <v>1866</v>
      </c>
      <c r="F721" s="5">
        <v>17.239372046508056</v>
      </c>
      <c r="G721" s="5">
        <v>0.14865471590775492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3.4629192148861489E-2</v>
      </c>
      <c r="C722" s="5">
        <f t="shared" si="33"/>
        <v>19.17785054240742</v>
      </c>
      <c r="D722" s="5">
        <v>2</v>
      </c>
      <c r="E722" s="5">
        <f t="shared" si="34"/>
        <v>1868</v>
      </c>
      <c r="F722" s="5">
        <v>17.314596074430746</v>
      </c>
      <c r="G722" s="5">
        <v>3.761201396134517E-2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2.5589239940807272E-2</v>
      </c>
      <c r="C723" s="5">
        <f t="shared" si="33"/>
        <v>19.203439782348227</v>
      </c>
      <c r="D723" s="5">
        <v>3</v>
      </c>
      <c r="E723" s="5">
        <f t="shared" si="34"/>
        <v>1871</v>
      </c>
      <c r="F723" s="5">
        <v>8.5297466469357577</v>
      </c>
      <c r="G723" s="5">
        <v>-2.9282831424983295</v>
      </c>
      <c r="H723" s="5">
        <v>0</v>
      </c>
      <c r="I723" s="5">
        <v>3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5.7518707212183523E-2</v>
      </c>
      <c r="C724" s="5">
        <f t="shared" si="33"/>
        <v>19.260958489560409</v>
      </c>
      <c r="D724" s="5">
        <v>2</v>
      </c>
      <c r="E724" s="5">
        <f t="shared" si="34"/>
        <v>1873</v>
      </c>
      <c r="F724" s="5">
        <v>28.759353606091761</v>
      </c>
      <c r="G724" s="5">
        <v>10.114803479578001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3.3991146520101247E-2</v>
      </c>
      <c r="C725" s="5">
        <f t="shared" si="33"/>
        <v>19.29494963608051</v>
      </c>
      <c r="D725" s="5">
        <v>2</v>
      </c>
      <c r="E725" s="5">
        <f t="shared" si="34"/>
        <v>1875</v>
      </c>
      <c r="F725" s="5">
        <v>16.995573260050623</v>
      </c>
      <c r="G725" s="5">
        <v>-5.8818901730205688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3.4027845201355406E-2</v>
      </c>
      <c r="C726" s="5">
        <f t="shared" si="33"/>
        <v>19.328977481281864</v>
      </c>
      <c r="D726" s="5">
        <v>3</v>
      </c>
      <c r="E726" s="5">
        <f t="shared" si="34"/>
        <v>1878</v>
      </c>
      <c r="F726" s="5">
        <v>11.342615067118468</v>
      </c>
      <c r="G726" s="5">
        <v>-1.8843193976440518</v>
      </c>
      <c r="H726" s="5">
        <v>0</v>
      </c>
      <c r="I726" s="5">
        <v>3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5.3214980655740436E-2</v>
      </c>
      <c r="C727" s="5">
        <f t="shared" si="33"/>
        <v>19.382192461937606</v>
      </c>
      <c r="D727" s="5">
        <v>2</v>
      </c>
      <c r="E727" s="5">
        <f t="shared" si="34"/>
        <v>1880</v>
      </c>
      <c r="F727" s="5">
        <v>26.607490327870217</v>
      </c>
      <c r="G727" s="5">
        <v>7.6324376303758745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3.5812815222198341E-2</v>
      </c>
      <c r="C728" s="5">
        <f t="shared" si="33"/>
        <v>19.418005277159804</v>
      </c>
      <c r="D728" s="5">
        <v>2</v>
      </c>
      <c r="E728" s="5">
        <f t="shared" si="34"/>
        <v>1882</v>
      </c>
      <c r="F728" s="5">
        <v>17.906407611099169</v>
      </c>
      <c r="G728" s="5">
        <v>-4.3505413583855237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5.2963597644052576E-2</v>
      </c>
      <c r="C729" s="5">
        <f t="shared" si="33"/>
        <v>19.470968874803855</v>
      </c>
      <c r="D729" s="5">
        <v>3</v>
      </c>
      <c r="E729" s="5">
        <f t="shared" si="34"/>
        <v>1885</v>
      </c>
      <c r="F729" s="5">
        <v>17.654532548017524</v>
      </c>
      <c r="G729" s="5">
        <v>-8.3958354360548285E-2</v>
      </c>
      <c r="H729" s="5">
        <v>0</v>
      </c>
      <c r="I729" s="5">
        <v>0</v>
      </c>
      <c r="J729" s="5">
        <v>0</v>
      </c>
      <c r="K729" s="5">
        <f t="shared" si="35"/>
        <v>3</v>
      </c>
    </row>
    <row r="730" spans="1:11">
      <c r="A730" s="5">
        <v>729</v>
      </c>
      <c r="B730" s="5">
        <v>2.3618451230012674E-2</v>
      </c>
      <c r="C730" s="5">
        <f t="shared" si="33"/>
        <v>19.494587326033869</v>
      </c>
      <c r="D730" s="5">
        <v>2</v>
      </c>
      <c r="E730" s="5">
        <f t="shared" si="34"/>
        <v>1887</v>
      </c>
      <c r="F730" s="5">
        <v>11.809225615006337</v>
      </c>
      <c r="G730" s="5">
        <v>-2.9226534665055937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4.6940658469193874E-2</v>
      </c>
      <c r="C731" s="5">
        <f t="shared" si="33"/>
        <v>19.541527984503062</v>
      </c>
      <c r="D731" s="5">
        <v>2</v>
      </c>
      <c r="E731" s="5">
        <f t="shared" si="34"/>
        <v>1889</v>
      </c>
      <c r="F731" s="5">
        <v>23.470329234596939</v>
      </c>
      <c r="G731" s="5">
        <v>5.8305518097953009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3.3166589647659492E-2</v>
      </c>
      <c r="C732" s="5">
        <f t="shared" si="33"/>
        <v>19.574694574150723</v>
      </c>
      <c r="D732" s="5">
        <v>2</v>
      </c>
      <c r="E732" s="5">
        <f t="shared" si="34"/>
        <v>1891</v>
      </c>
      <c r="F732" s="5">
        <v>16.583294823829746</v>
      </c>
      <c r="G732" s="5">
        <v>-3.4435172053835963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3.3744054483281737E-2</v>
      </c>
      <c r="C733" s="5">
        <f t="shared" si="33"/>
        <v>19.608438628634005</v>
      </c>
      <c r="D733" s="5">
        <v>2</v>
      </c>
      <c r="E733" s="5">
        <f t="shared" si="34"/>
        <v>1893</v>
      </c>
      <c r="F733" s="5">
        <v>16.872027241640868</v>
      </c>
      <c r="G733" s="5">
        <v>0.14436620890556107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3.3737609016496251E-2</v>
      </c>
      <c r="C734" s="5">
        <f t="shared" si="33"/>
        <v>19.642176237650503</v>
      </c>
      <c r="D734" s="5">
        <v>2</v>
      </c>
      <c r="E734" s="5">
        <f t="shared" si="34"/>
        <v>1895</v>
      </c>
      <c r="F734" s="5">
        <v>16.868804508248125</v>
      </c>
      <c r="G734" s="5">
        <v>-1.611366696371519E-3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1.6863121543780751E-2</v>
      </c>
      <c r="C735" s="5">
        <f t="shared" si="33"/>
        <v>19.659039359194285</v>
      </c>
      <c r="D735" s="5">
        <v>2</v>
      </c>
      <c r="E735" s="5">
        <f t="shared" si="34"/>
        <v>1897</v>
      </c>
      <c r="F735" s="5">
        <v>8.4315607718903749</v>
      </c>
      <c r="G735" s="5">
        <v>-4.2186218681788752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6.8327096223354394E-2</v>
      </c>
      <c r="C736" s="5">
        <f t="shared" si="33"/>
        <v>19.727366455417638</v>
      </c>
      <c r="D736" s="5">
        <v>3</v>
      </c>
      <c r="E736" s="5">
        <f t="shared" si="34"/>
        <v>1900</v>
      </c>
      <c r="F736" s="5">
        <v>22.775698741118131</v>
      </c>
      <c r="G736" s="5">
        <v>4.7813793230759183</v>
      </c>
      <c r="H736" s="5">
        <v>3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3.8395564179738592E-2</v>
      </c>
      <c r="C737" s="5">
        <f t="shared" si="33"/>
        <v>19.765762019597375</v>
      </c>
      <c r="D737" s="5">
        <v>2</v>
      </c>
      <c r="E737" s="5">
        <f t="shared" si="34"/>
        <v>1902</v>
      </c>
      <c r="F737" s="5">
        <v>19.197782089869296</v>
      </c>
      <c r="G737" s="5">
        <v>-1.7889583256244173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3.2935716686405818E-2</v>
      </c>
      <c r="C738" s="5">
        <f t="shared" si="33"/>
        <v>19.798697736283781</v>
      </c>
      <c r="D738" s="5">
        <v>3</v>
      </c>
      <c r="E738" s="5">
        <f t="shared" si="34"/>
        <v>1905</v>
      </c>
      <c r="F738" s="5">
        <v>10.978572228801939</v>
      </c>
      <c r="G738" s="5">
        <v>-2.7397366203557856</v>
      </c>
      <c r="H738" s="5">
        <v>0</v>
      </c>
      <c r="I738" s="5">
        <v>3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6.9039122983843446E-2</v>
      </c>
      <c r="C739" s="5">
        <f t="shared" si="33"/>
        <v>19.867736859267623</v>
      </c>
      <c r="D739" s="5">
        <v>3</v>
      </c>
      <c r="E739" s="5">
        <f t="shared" si="34"/>
        <v>1908</v>
      </c>
      <c r="F739" s="5">
        <v>23.013040994614482</v>
      </c>
      <c r="G739" s="5">
        <v>4.0114895886041806</v>
      </c>
      <c r="H739" s="5">
        <v>3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3.4918603366245138E-2</v>
      </c>
      <c r="C740" s="5">
        <f t="shared" si="33"/>
        <v>19.902655462633867</v>
      </c>
      <c r="D740" s="5">
        <v>2</v>
      </c>
      <c r="E740" s="5">
        <f t="shared" si="34"/>
        <v>1910</v>
      </c>
      <c r="F740" s="5">
        <v>17.459301683122568</v>
      </c>
      <c r="G740" s="5">
        <v>-2.7768696557459567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1.7724537998847129E-2</v>
      </c>
      <c r="C741" s="5">
        <f t="shared" si="33"/>
        <v>19.920380000632715</v>
      </c>
      <c r="D741" s="5">
        <v>2</v>
      </c>
      <c r="E741" s="5">
        <f t="shared" si="34"/>
        <v>1912</v>
      </c>
      <c r="F741" s="5">
        <v>8.8622689994235646</v>
      </c>
      <c r="G741" s="5">
        <v>-4.2985163418495018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5.3051130143221124E-2</v>
      </c>
      <c r="C742" s="5">
        <f t="shared" si="33"/>
        <v>19.973431130775936</v>
      </c>
      <c r="D742" s="5">
        <v>2</v>
      </c>
      <c r="E742" s="5">
        <f t="shared" si="34"/>
        <v>1914</v>
      </c>
      <c r="F742" s="5">
        <v>26.525565071610561</v>
      </c>
      <c r="G742" s="5">
        <v>8.8316480360934975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3.5848271561516078E-2</v>
      </c>
      <c r="C743" s="5">
        <f t="shared" si="33"/>
        <v>20.009279402337452</v>
      </c>
      <c r="D743" s="5">
        <v>2</v>
      </c>
      <c r="E743" s="5">
        <f t="shared" si="34"/>
        <v>1916</v>
      </c>
      <c r="F743" s="5">
        <v>17.924135780758039</v>
      </c>
      <c r="G743" s="5">
        <v>-4.300714645426261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4.0473814573860213E-2</v>
      </c>
      <c r="C744" s="5">
        <f t="shared" si="33"/>
        <v>20.049753216911313</v>
      </c>
      <c r="D744" s="5">
        <v>2</v>
      </c>
      <c r="E744" s="5">
        <f t="shared" si="34"/>
        <v>1918</v>
      </c>
      <c r="F744" s="5">
        <v>20.236907286930105</v>
      </c>
      <c r="G744" s="5">
        <v>1.1563857530860329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3.4649629526777331E-2</v>
      </c>
      <c r="C745" s="5">
        <f t="shared" si="33"/>
        <v>20.084402846438092</v>
      </c>
      <c r="D745" s="5">
        <v>2</v>
      </c>
      <c r="E745" s="5">
        <f t="shared" si="34"/>
        <v>1920</v>
      </c>
      <c r="F745" s="5">
        <v>17.324814763388666</v>
      </c>
      <c r="G745" s="5">
        <v>-1.4560462617707195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3.6527855712750468E-2</v>
      </c>
      <c r="C746" s="5">
        <f t="shared" si="33"/>
        <v>20.120930702150844</v>
      </c>
      <c r="D746" s="5">
        <v>2</v>
      </c>
      <c r="E746" s="5">
        <f t="shared" si="34"/>
        <v>1922</v>
      </c>
      <c r="F746" s="5">
        <v>18.263927856375233</v>
      </c>
      <c r="G746" s="5">
        <v>0.46955654649328338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3.6205629242592942E-2</v>
      </c>
      <c r="C747" s="5">
        <f t="shared" si="33"/>
        <v>20.157136331393435</v>
      </c>
      <c r="D747" s="5">
        <v>2</v>
      </c>
      <c r="E747" s="5">
        <f t="shared" si="34"/>
        <v>1924</v>
      </c>
      <c r="F747" s="5">
        <v>18.102814621296471</v>
      </c>
      <c r="G747" s="5">
        <v>-8.0556617539381037E-2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3.58989220137012E-2</v>
      </c>
      <c r="C748" s="5">
        <f t="shared" si="33"/>
        <v>20.193035253407135</v>
      </c>
      <c r="D748" s="5">
        <v>3</v>
      </c>
      <c r="E748" s="5">
        <f t="shared" si="34"/>
        <v>1927</v>
      </c>
      <c r="F748" s="5">
        <v>11.966307337900401</v>
      </c>
      <c r="G748" s="5">
        <v>-2.0455024277986897</v>
      </c>
      <c r="H748" s="5">
        <v>0</v>
      </c>
      <c r="I748" s="5">
        <v>3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3.4832751254030583E-2</v>
      </c>
      <c r="C749" s="5">
        <f t="shared" si="33"/>
        <v>20.227868004661165</v>
      </c>
      <c r="D749" s="5">
        <v>2</v>
      </c>
      <c r="E749" s="5">
        <f t="shared" si="34"/>
        <v>1929</v>
      </c>
      <c r="F749" s="5">
        <v>17.416375627015292</v>
      </c>
      <c r="G749" s="5">
        <v>2.7250341445574451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4.8644585622695129E-2</v>
      </c>
      <c r="C750" s="5">
        <f t="shared" si="33"/>
        <v>20.276512590283861</v>
      </c>
      <c r="D750" s="5">
        <v>2</v>
      </c>
      <c r="E750" s="5">
        <f t="shared" si="34"/>
        <v>1931</v>
      </c>
      <c r="F750" s="5">
        <v>24.322292811347566</v>
      </c>
      <c r="G750" s="5">
        <v>3.4529585921661372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2.995064822631666E-2</v>
      </c>
      <c r="C751" s="5">
        <f t="shared" si="33"/>
        <v>20.30646323851018</v>
      </c>
      <c r="D751" s="5">
        <v>2</v>
      </c>
      <c r="E751" s="5">
        <f t="shared" si="34"/>
        <v>1933</v>
      </c>
      <c r="F751" s="5">
        <v>14.975324113158329</v>
      </c>
      <c r="G751" s="5">
        <v>-4.6734843490946183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2.8209881892964452E-2</v>
      </c>
      <c r="C752" s="5">
        <f t="shared" si="33"/>
        <v>20.334673120403146</v>
      </c>
      <c r="D752" s="5">
        <v>3</v>
      </c>
      <c r="E752" s="5">
        <f t="shared" si="34"/>
        <v>1936</v>
      </c>
      <c r="F752" s="5">
        <v>9.4032939643214828</v>
      </c>
      <c r="G752" s="5">
        <v>-1.8573433829456156</v>
      </c>
      <c r="H752" s="5">
        <v>0</v>
      </c>
      <c r="I752" s="5">
        <v>3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4.0475323573171476E-2</v>
      </c>
      <c r="C753" s="5">
        <f t="shared" si="33"/>
        <v>20.375148443976318</v>
      </c>
      <c r="D753" s="5">
        <v>2</v>
      </c>
      <c r="E753" s="5">
        <f t="shared" si="34"/>
        <v>1938</v>
      </c>
      <c r="F753" s="5">
        <v>20.23766178658574</v>
      </c>
      <c r="G753" s="5">
        <v>5.4171839111321285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2.3822742301281726E-2</v>
      </c>
      <c r="C754" s="5">
        <f t="shared" si="33"/>
        <v>20.398971186277599</v>
      </c>
      <c r="D754" s="5">
        <v>2</v>
      </c>
      <c r="E754" s="5">
        <f t="shared" si="34"/>
        <v>1940</v>
      </c>
      <c r="F754" s="5">
        <v>11.911371150640862</v>
      </c>
      <c r="G754" s="5">
        <v>-4.1631453179724387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1.9848067205938943E-2</v>
      </c>
      <c r="C755" s="5">
        <f t="shared" si="33"/>
        <v>20.418819253483537</v>
      </c>
      <c r="D755" s="5">
        <v>2</v>
      </c>
      <c r="E755" s="5">
        <f t="shared" si="34"/>
        <v>1942</v>
      </c>
      <c r="F755" s="5">
        <v>9.9240336029694713</v>
      </c>
      <c r="G755" s="5">
        <v>-0.99366877383569552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2.0908051116481873E-2</v>
      </c>
      <c r="C756" s="5">
        <f t="shared" si="33"/>
        <v>20.439727304600019</v>
      </c>
      <c r="D756" s="5">
        <v>2</v>
      </c>
      <c r="E756" s="5">
        <f t="shared" si="34"/>
        <v>1944</v>
      </c>
      <c r="F756" s="5">
        <v>10.454025558240936</v>
      </c>
      <c r="G756" s="5">
        <v>0.26499597763573224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2.3712319410650693E-2</v>
      </c>
      <c r="C757" s="5">
        <f t="shared" si="33"/>
        <v>20.463439624010672</v>
      </c>
      <c r="D757" s="5">
        <v>2</v>
      </c>
      <c r="E757" s="5">
        <f t="shared" si="34"/>
        <v>1946</v>
      </c>
      <c r="F757" s="5">
        <v>11.856159705325346</v>
      </c>
      <c r="G757" s="5">
        <v>0.70106707354220532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1.8749727573945562E-2</v>
      </c>
      <c r="C758" s="5">
        <f t="shared" si="33"/>
        <v>20.482189351584616</v>
      </c>
      <c r="D758" s="5">
        <v>3</v>
      </c>
      <c r="E758" s="5">
        <f t="shared" si="34"/>
        <v>1949</v>
      </c>
      <c r="F758" s="5">
        <v>6.2499091913151874</v>
      </c>
      <c r="G758" s="5">
        <v>-1.8687501713367196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4.7580320731725266E-2</v>
      </c>
      <c r="C759" s="5">
        <f t="shared" si="33"/>
        <v>20.529769672316341</v>
      </c>
      <c r="D759" s="5">
        <v>2</v>
      </c>
      <c r="E759" s="5">
        <f t="shared" si="34"/>
        <v>1951</v>
      </c>
      <c r="F759" s="5">
        <v>23.790160365862633</v>
      </c>
      <c r="G759" s="5">
        <v>8.7701255872737232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2.9276779717147556E-2</v>
      </c>
      <c r="C760" s="5">
        <f t="shared" si="33"/>
        <v>20.559046452033488</v>
      </c>
      <c r="D760" s="5">
        <v>3</v>
      </c>
      <c r="E760" s="5">
        <f t="shared" si="34"/>
        <v>1954</v>
      </c>
      <c r="F760" s="5">
        <v>9.7589265723825189</v>
      </c>
      <c r="G760" s="5">
        <v>-4.6770779311600377</v>
      </c>
      <c r="H760" s="5">
        <v>0</v>
      </c>
      <c r="I760" s="5">
        <v>3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2.9356130029529134E-2</v>
      </c>
      <c r="C761" s="5">
        <f t="shared" si="33"/>
        <v>20.588402582063019</v>
      </c>
      <c r="D761" s="5">
        <v>2</v>
      </c>
      <c r="E761" s="5">
        <f t="shared" si="34"/>
        <v>1956</v>
      </c>
      <c r="F761" s="5">
        <v>14.678065014764567</v>
      </c>
      <c r="G761" s="5">
        <v>2.4595692211910238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4.3765146758530882E-2</v>
      </c>
      <c r="C762" s="5">
        <f t="shared" si="33"/>
        <v>20.63216772882155</v>
      </c>
      <c r="D762" s="5">
        <v>2</v>
      </c>
      <c r="E762" s="5">
        <f t="shared" si="34"/>
        <v>1958</v>
      </c>
      <c r="F762" s="5">
        <v>21.882573379265441</v>
      </c>
      <c r="G762" s="5">
        <v>3.6022541822504373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2.8455897761342056E-2</v>
      </c>
      <c r="C763" s="5">
        <f t="shared" si="33"/>
        <v>20.660623626582893</v>
      </c>
      <c r="D763" s="5">
        <v>2</v>
      </c>
      <c r="E763" s="5">
        <f t="shared" si="34"/>
        <v>1960</v>
      </c>
      <c r="F763" s="5">
        <v>14.227948880671027</v>
      </c>
      <c r="G763" s="5">
        <v>-3.8273122492972069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2.7859616951389003E-2</v>
      </c>
      <c r="C764" s="5">
        <f t="shared" si="33"/>
        <v>20.688483243534282</v>
      </c>
      <c r="D764" s="5">
        <v>2</v>
      </c>
      <c r="E764" s="5">
        <f t="shared" si="34"/>
        <v>1962</v>
      </c>
      <c r="F764" s="5">
        <v>13.929808475694502</v>
      </c>
      <c r="G764" s="5">
        <v>-0.14907020248826264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3.2178864627128947E-2</v>
      </c>
      <c r="C765" s="5">
        <f t="shared" si="33"/>
        <v>20.72066210816141</v>
      </c>
      <c r="D765" s="5">
        <v>2</v>
      </c>
      <c r="E765" s="5">
        <f t="shared" si="34"/>
        <v>1964</v>
      </c>
      <c r="F765" s="5">
        <v>16.089432313564473</v>
      </c>
      <c r="G765" s="5">
        <v>1.0798119189349853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2.3763881861973049E-2</v>
      </c>
      <c r="C766" s="5">
        <f t="shared" si="33"/>
        <v>20.744425990023384</v>
      </c>
      <c r="D766" s="5">
        <v>2</v>
      </c>
      <c r="E766" s="5">
        <f t="shared" si="34"/>
        <v>1966</v>
      </c>
      <c r="F766" s="5">
        <v>11.881940930986525</v>
      </c>
      <c r="G766" s="5">
        <v>-2.1037456912889736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2.5061701913596756E-2</v>
      </c>
      <c r="C767" s="5">
        <f t="shared" si="33"/>
        <v>20.76948769193698</v>
      </c>
      <c r="D767" s="5">
        <v>2</v>
      </c>
      <c r="E767" s="5">
        <f t="shared" si="34"/>
        <v>1968</v>
      </c>
      <c r="F767" s="5">
        <v>12.530850956798378</v>
      </c>
      <c r="G767" s="5">
        <v>0.32445501290592649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2.5045811787972667E-2</v>
      </c>
      <c r="C768" s="5">
        <f t="shared" si="33"/>
        <v>20.794533503724953</v>
      </c>
      <c r="D768" s="5">
        <v>2</v>
      </c>
      <c r="E768" s="5">
        <f t="shared" si="34"/>
        <v>1970</v>
      </c>
      <c r="F768" s="5">
        <v>12.522905893986334</v>
      </c>
      <c r="G768" s="5">
        <v>-3.9725314060223837E-3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2.4189215766509776E-2</v>
      </c>
      <c r="C769" s="5">
        <f t="shared" si="33"/>
        <v>20.818722719491461</v>
      </c>
      <c r="D769" s="5">
        <v>3</v>
      </c>
      <c r="E769" s="5">
        <f t="shared" si="34"/>
        <v>1973</v>
      </c>
      <c r="F769" s="5">
        <v>8.0630719221699252</v>
      </c>
      <c r="G769" s="5">
        <v>-1.4866113239388028</v>
      </c>
      <c r="H769" s="5">
        <v>0</v>
      </c>
      <c r="I769" s="5">
        <v>3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2.3529203489660498E-2</v>
      </c>
      <c r="C770" s="5">
        <f t="shared" si="33"/>
        <v>20.84225192298112</v>
      </c>
      <c r="D770" s="5">
        <v>2</v>
      </c>
      <c r="E770" s="5">
        <f t="shared" si="34"/>
        <v>1975</v>
      </c>
      <c r="F770" s="5">
        <v>11.76460174483025</v>
      </c>
      <c r="G770" s="5">
        <v>1.8507649113301623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3.6068266931697603E-2</v>
      </c>
      <c r="C771" s="5">
        <f t="shared" si="33"/>
        <v>20.878320189912817</v>
      </c>
      <c r="D771" s="5">
        <v>2</v>
      </c>
      <c r="E771" s="5">
        <f t="shared" si="34"/>
        <v>1977</v>
      </c>
      <c r="F771" s="5">
        <v>18.0341334658488</v>
      </c>
      <c r="G771" s="5">
        <v>3.1347658605092752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1.8652464276871162E-2</v>
      </c>
      <c r="C772" s="5">
        <f t="shared" ref="C772:C835" si="36">B772+C771</f>
        <v>20.896972654189689</v>
      </c>
      <c r="D772" s="5">
        <v>3</v>
      </c>
      <c r="E772" s="5">
        <f t="shared" ref="E772:E835" si="37">D772+E771</f>
        <v>1980</v>
      </c>
      <c r="F772" s="5">
        <v>6.2174880922903872</v>
      </c>
      <c r="G772" s="5">
        <v>-3.9388817911861373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4.7318761340292982E-2</v>
      </c>
      <c r="C773" s="5">
        <f t="shared" si="36"/>
        <v>20.944291415529982</v>
      </c>
      <c r="D773" s="5">
        <v>2</v>
      </c>
      <c r="E773" s="5">
        <f t="shared" si="37"/>
        <v>1982</v>
      </c>
      <c r="F773" s="5">
        <v>23.65938067014649</v>
      </c>
      <c r="G773" s="5">
        <v>8.7209462889280509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2.9714280034264781E-2</v>
      </c>
      <c r="C774" s="5">
        <f t="shared" si="36"/>
        <v>20.974005695564248</v>
      </c>
      <c r="D774" s="5">
        <v>2</v>
      </c>
      <c r="E774" s="5">
        <f t="shared" si="37"/>
        <v>1984</v>
      </c>
      <c r="F774" s="5">
        <v>14.857140017132391</v>
      </c>
      <c r="G774" s="5">
        <v>-4.4011203265070495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3.0194971639694975E-2</v>
      </c>
      <c r="C775" s="5">
        <f t="shared" si="36"/>
        <v>21.004200667203943</v>
      </c>
      <c r="D775" s="5">
        <v>2</v>
      </c>
      <c r="E775" s="5">
        <f t="shared" si="37"/>
        <v>1986</v>
      </c>
      <c r="F775" s="5">
        <v>15.097485819847488</v>
      </c>
      <c r="G775" s="5">
        <v>0.12017290135754877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3.0623667412256889E-2</v>
      </c>
      <c r="C776" s="5">
        <f t="shared" si="36"/>
        <v>21.0348243346162</v>
      </c>
      <c r="D776" s="5">
        <v>2</v>
      </c>
      <c r="E776" s="5">
        <f t="shared" si="37"/>
        <v>1988</v>
      </c>
      <c r="F776" s="5">
        <v>15.311833706128445</v>
      </c>
      <c r="G776" s="5">
        <v>0.10717394314047812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1.566369485950465E-2</v>
      </c>
      <c r="C777" s="5">
        <f t="shared" si="36"/>
        <v>21.050488029475705</v>
      </c>
      <c r="D777" s="5">
        <v>2</v>
      </c>
      <c r="E777" s="5">
        <f t="shared" si="37"/>
        <v>1990</v>
      </c>
      <c r="F777" s="5">
        <v>7.8318474297523251</v>
      </c>
      <c r="G777" s="5">
        <v>-3.7399931381880598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4.8538552052127482E-2</v>
      </c>
      <c r="C778" s="5">
        <f t="shared" si="36"/>
        <v>21.099026581527834</v>
      </c>
      <c r="D778" s="5">
        <v>2</v>
      </c>
      <c r="E778" s="5">
        <f t="shared" si="37"/>
        <v>1992</v>
      </c>
      <c r="F778" s="5">
        <v>24.269276026063739</v>
      </c>
      <c r="G778" s="5">
        <v>8.2187142981557066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3.3267381344107533E-2</v>
      </c>
      <c r="C779" s="5">
        <f t="shared" si="36"/>
        <v>21.132293962871941</v>
      </c>
      <c r="D779" s="5">
        <v>2</v>
      </c>
      <c r="E779" s="5">
        <f t="shared" si="37"/>
        <v>1994</v>
      </c>
      <c r="F779" s="5">
        <v>16.633690672053767</v>
      </c>
      <c r="G779" s="5">
        <v>-3.8177926770049861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3.4145904842384805E-2</v>
      </c>
      <c r="C780" s="5">
        <f t="shared" si="36"/>
        <v>21.166439867714328</v>
      </c>
      <c r="D780" s="5">
        <v>2</v>
      </c>
      <c r="E780" s="5">
        <f t="shared" si="37"/>
        <v>1996</v>
      </c>
      <c r="F780" s="5">
        <v>17.072952421192404</v>
      </c>
      <c r="G780" s="5">
        <v>0.21963087456931873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3.4556476724731264E-2</v>
      </c>
      <c r="C781" s="5">
        <f t="shared" si="36"/>
        <v>21.200996344439059</v>
      </c>
      <c r="D781" s="5">
        <v>2</v>
      </c>
      <c r="E781" s="5">
        <f t="shared" si="37"/>
        <v>1998</v>
      </c>
      <c r="F781" s="5">
        <v>17.278238362365631</v>
      </c>
      <c r="G781" s="5">
        <v>0.1026429705866132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3.2494873825890037E-2</v>
      </c>
      <c r="C782" s="5">
        <f t="shared" si="36"/>
        <v>21.233491218264948</v>
      </c>
      <c r="D782" s="5">
        <v>2</v>
      </c>
      <c r="E782" s="5">
        <f t="shared" si="37"/>
        <v>2000</v>
      </c>
      <c r="F782" s="5">
        <v>16.24743691294502</v>
      </c>
      <c r="G782" s="5">
        <v>-0.51540072471030562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4.3886102200887414E-2</v>
      </c>
      <c r="C783" s="5">
        <f t="shared" si="36"/>
        <v>21.277377320465835</v>
      </c>
      <c r="D783" s="5">
        <v>3</v>
      </c>
      <c r="E783" s="5">
        <f t="shared" si="37"/>
        <v>2003</v>
      </c>
      <c r="F783" s="5">
        <v>14.628700733629138</v>
      </c>
      <c r="G783" s="5">
        <v>-0.53957872643862714</v>
      </c>
      <c r="H783" s="5">
        <v>0</v>
      </c>
      <c r="I783" s="5">
        <v>3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4.009695987658117E-2</v>
      </c>
      <c r="C784" s="5">
        <f t="shared" si="36"/>
        <v>21.317474280342417</v>
      </c>
      <c r="D784" s="5">
        <v>3</v>
      </c>
      <c r="E784" s="5">
        <f t="shared" si="37"/>
        <v>2006</v>
      </c>
      <c r="F784" s="5">
        <v>13.365653292193722</v>
      </c>
      <c r="G784" s="5">
        <v>-0.42101581381180547</v>
      </c>
      <c r="H784" s="5">
        <v>0</v>
      </c>
      <c r="I784" s="5">
        <v>3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4.1785723385184846E-2</v>
      </c>
      <c r="C785" s="5">
        <f t="shared" si="36"/>
        <v>21.359260003727602</v>
      </c>
      <c r="D785" s="5">
        <v>3</v>
      </c>
      <c r="E785" s="5">
        <f t="shared" si="37"/>
        <v>2009</v>
      </c>
      <c r="F785" s="5">
        <v>13.928574461728282</v>
      </c>
      <c r="G785" s="5">
        <v>0.18764038984485332</v>
      </c>
      <c r="H785" s="5">
        <v>3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3.2005477982974699E-2</v>
      </c>
      <c r="C786" s="5">
        <f t="shared" si="36"/>
        <v>21.391265481710576</v>
      </c>
      <c r="D786" s="5">
        <v>2</v>
      </c>
      <c r="E786" s="5">
        <f t="shared" si="37"/>
        <v>2011</v>
      </c>
      <c r="F786" s="5">
        <v>16.002738991487348</v>
      </c>
      <c r="G786" s="5">
        <v>1.0370822648795333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1.4250943737065556E-2</v>
      </c>
      <c r="C787" s="5">
        <f t="shared" si="36"/>
        <v>21.40551642544764</v>
      </c>
      <c r="D787" s="5">
        <v>2</v>
      </c>
      <c r="E787" s="5">
        <f t="shared" si="37"/>
        <v>2013</v>
      </c>
      <c r="F787" s="5">
        <v>7.1254718685327783</v>
      </c>
      <c r="G787" s="5">
        <v>-4.4386335614772854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4.4285836621516778E-2</v>
      </c>
      <c r="C788" s="5">
        <f t="shared" si="36"/>
        <v>21.449802262069156</v>
      </c>
      <c r="D788" s="5">
        <v>2</v>
      </c>
      <c r="E788" s="5">
        <f t="shared" si="37"/>
        <v>2015</v>
      </c>
      <c r="F788" s="5">
        <v>22.14291831075839</v>
      </c>
      <c r="G788" s="5">
        <v>7.5087232211128061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2.8860856059996356E-2</v>
      </c>
      <c r="C789" s="5">
        <f t="shared" si="36"/>
        <v>21.478663118129152</v>
      </c>
      <c r="D789" s="5">
        <v>2</v>
      </c>
      <c r="E789" s="5">
        <f t="shared" si="37"/>
        <v>2017</v>
      </c>
      <c r="F789" s="5">
        <v>14.430428029998177</v>
      </c>
      <c r="G789" s="5">
        <v>-3.8562451403801061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1.4247555503248988E-2</v>
      </c>
      <c r="C790" s="5">
        <f t="shared" si="36"/>
        <v>21.492910673632402</v>
      </c>
      <c r="D790" s="5">
        <v>2</v>
      </c>
      <c r="E790" s="5">
        <f t="shared" si="37"/>
        <v>2019</v>
      </c>
      <c r="F790" s="5">
        <v>7.1237777516244938</v>
      </c>
      <c r="G790" s="5">
        <v>-3.6533251391868418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3.9996494858626594E-2</v>
      </c>
      <c r="C791" s="5">
        <f t="shared" si="36"/>
        <v>21.532907168491029</v>
      </c>
      <c r="D791" s="5">
        <v>3</v>
      </c>
      <c r="E791" s="5">
        <f t="shared" si="37"/>
        <v>2022</v>
      </c>
      <c r="F791" s="5">
        <v>13.33216495287553</v>
      </c>
      <c r="G791" s="5">
        <v>2.0694624004170121</v>
      </c>
      <c r="H791" s="5">
        <v>3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4.0540823766244641E-2</v>
      </c>
      <c r="C792" s="5">
        <f t="shared" si="36"/>
        <v>21.573447992257275</v>
      </c>
      <c r="D792" s="5">
        <v>2</v>
      </c>
      <c r="E792" s="5">
        <f t="shared" si="37"/>
        <v>2024</v>
      </c>
      <c r="F792" s="5">
        <v>20.270411883122321</v>
      </c>
      <c r="G792" s="5">
        <v>3.4691234651233955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2.163762028195329E-2</v>
      </c>
      <c r="C793" s="5">
        <f t="shared" si="36"/>
        <v>21.595085612539229</v>
      </c>
      <c r="D793" s="5">
        <v>3</v>
      </c>
      <c r="E793" s="5">
        <f t="shared" si="37"/>
        <v>2027</v>
      </c>
      <c r="F793" s="5">
        <v>7.2125400939844297</v>
      </c>
      <c r="G793" s="5">
        <v>-4.3526239297126308</v>
      </c>
      <c r="H793" s="5">
        <v>0</v>
      </c>
      <c r="I793" s="5">
        <v>3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5.4141954502890687E-2</v>
      </c>
      <c r="C794" s="5">
        <f t="shared" si="36"/>
        <v>21.649227567042121</v>
      </c>
      <c r="D794" s="5">
        <v>2</v>
      </c>
      <c r="E794" s="5">
        <f t="shared" si="37"/>
        <v>2029</v>
      </c>
      <c r="F794" s="5">
        <v>27.070977251445342</v>
      </c>
      <c r="G794" s="5">
        <v>9.9292185787304561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3.3292350085449826E-2</v>
      </c>
      <c r="C795" s="5">
        <f t="shared" si="36"/>
        <v>21.682519917127571</v>
      </c>
      <c r="D795" s="5">
        <v>2</v>
      </c>
      <c r="E795" s="5">
        <f t="shared" si="37"/>
        <v>2031</v>
      </c>
      <c r="F795" s="5">
        <v>16.646175042724913</v>
      </c>
      <c r="G795" s="5">
        <v>-5.2124011043602145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3.3465451495859631E-2</v>
      </c>
      <c r="C796" s="5">
        <f t="shared" si="36"/>
        <v>21.715985368623432</v>
      </c>
      <c r="D796" s="5">
        <v>2</v>
      </c>
      <c r="E796" s="5">
        <f t="shared" si="37"/>
        <v>2033</v>
      </c>
      <c r="F796" s="5">
        <v>16.732725747929816</v>
      </c>
      <c r="G796" s="5">
        <v>4.3275352602451633E-2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3.3368630004022869E-2</v>
      </c>
      <c r="C797" s="5">
        <f t="shared" si="36"/>
        <v>21.749353998627456</v>
      </c>
      <c r="D797" s="5">
        <v>2</v>
      </c>
      <c r="E797" s="5">
        <f t="shared" si="37"/>
        <v>2035</v>
      </c>
      <c r="F797" s="5">
        <v>16.684315002011434</v>
      </c>
      <c r="G797" s="5">
        <v>-2.4205372959190896E-2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3.3191369742343976E-2</v>
      </c>
      <c r="C798" s="5">
        <f t="shared" si="36"/>
        <v>21.782545368369799</v>
      </c>
      <c r="D798" s="5">
        <v>2</v>
      </c>
      <c r="E798" s="5">
        <f t="shared" si="37"/>
        <v>2037</v>
      </c>
      <c r="F798" s="5">
        <v>16.595684871171986</v>
      </c>
      <c r="G798" s="5">
        <v>-4.4315065419723965E-2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3.1834927862823201E-2</v>
      </c>
      <c r="C799" s="5">
        <f t="shared" si="36"/>
        <v>21.814380296232624</v>
      </c>
      <c r="D799" s="5">
        <v>2</v>
      </c>
      <c r="E799" s="5">
        <f t="shared" si="37"/>
        <v>2039</v>
      </c>
      <c r="F799" s="5">
        <v>15.9174639314116</v>
      </c>
      <c r="G799" s="5">
        <v>-0.33911046988019322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3.0419549428257867E-2</v>
      </c>
      <c r="C800" s="5">
        <f t="shared" si="36"/>
        <v>21.844799845660884</v>
      </c>
      <c r="D800" s="5">
        <v>2</v>
      </c>
      <c r="E800" s="5">
        <f t="shared" si="37"/>
        <v>2041</v>
      </c>
      <c r="F800" s="5">
        <v>15.209774714128933</v>
      </c>
      <c r="G800" s="5">
        <v>-0.35384460864133338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3.2171371574118479E-2</v>
      </c>
      <c r="C801" s="5">
        <f t="shared" si="36"/>
        <v>21.876971217235003</v>
      </c>
      <c r="D801" s="5">
        <v>2</v>
      </c>
      <c r="E801" s="5">
        <f t="shared" si="37"/>
        <v>2043</v>
      </c>
      <c r="F801" s="5">
        <v>16.085685787059241</v>
      </c>
      <c r="G801" s="5">
        <v>0.43795553646515373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2.6204349395122006E-2</v>
      </c>
      <c r="C802" s="5">
        <f t="shared" si="36"/>
        <v>21.903175566630125</v>
      </c>
      <c r="D802" s="5">
        <v>2</v>
      </c>
      <c r="E802" s="5">
        <f t="shared" si="37"/>
        <v>2045</v>
      </c>
      <c r="F802" s="5">
        <v>13.102174697561003</v>
      </c>
      <c r="G802" s="5">
        <v>-1.4917555447491191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2.721614715275962E-2</v>
      </c>
      <c r="C803" s="5">
        <f t="shared" si="36"/>
        <v>21.930391713782885</v>
      </c>
      <c r="D803" s="5">
        <v>2</v>
      </c>
      <c r="E803" s="5">
        <f t="shared" si="37"/>
        <v>2047</v>
      </c>
      <c r="F803" s="5">
        <v>13.608073576379811</v>
      </c>
      <c r="G803" s="5">
        <v>0.25294943940940406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2.7546192835369278E-2</v>
      </c>
      <c r="C804" s="5">
        <f t="shared" si="36"/>
        <v>21.957937906618255</v>
      </c>
      <c r="D804" s="5">
        <v>2</v>
      </c>
      <c r="E804" s="5">
        <f t="shared" si="37"/>
        <v>2049</v>
      </c>
      <c r="F804" s="5">
        <v>13.77309641768464</v>
      </c>
      <c r="G804" s="5">
        <v>8.2511420652414458E-2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2.7571055823221842E-2</v>
      </c>
      <c r="C805" s="5">
        <f t="shared" si="36"/>
        <v>21.985508962441479</v>
      </c>
      <c r="D805" s="5">
        <v>2</v>
      </c>
      <c r="E805" s="5">
        <f t="shared" si="37"/>
        <v>2051</v>
      </c>
      <c r="F805" s="5">
        <v>13.78552791161092</v>
      </c>
      <c r="G805" s="5">
        <v>6.2157469631403117E-3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2.706718515290878E-2</v>
      </c>
      <c r="C806" s="5">
        <f t="shared" si="36"/>
        <v>22.012576147594388</v>
      </c>
      <c r="D806" s="5">
        <v>2</v>
      </c>
      <c r="E806" s="5">
        <f t="shared" si="37"/>
        <v>2053</v>
      </c>
      <c r="F806" s="5">
        <v>13.533592576454391</v>
      </c>
      <c r="G806" s="5">
        <v>-0.12596766757826483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2.7001444073744236E-2</v>
      </c>
      <c r="C807" s="5">
        <f t="shared" si="36"/>
        <v>22.039577591668131</v>
      </c>
      <c r="D807" s="5">
        <v>2</v>
      </c>
      <c r="E807" s="5">
        <f t="shared" si="37"/>
        <v>2055</v>
      </c>
      <c r="F807" s="5">
        <v>13.500722036872117</v>
      </c>
      <c r="G807" s="5">
        <v>-1.643526979113652E-2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2.7835469210537343E-2</v>
      </c>
      <c r="C808" s="5">
        <f t="shared" si="36"/>
        <v>22.067413060878668</v>
      </c>
      <c r="D808" s="5">
        <v>2</v>
      </c>
      <c r="E808" s="5">
        <f t="shared" si="37"/>
        <v>2057</v>
      </c>
      <c r="F808" s="5">
        <v>13.917734605268672</v>
      </c>
      <c r="G808" s="5">
        <v>0.20850628419827721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2.834701675654859E-2</v>
      </c>
      <c r="C809" s="5">
        <f t="shared" si="36"/>
        <v>22.095760077635216</v>
      </c>
      <c r="D809" s="5">
        <v>2</v>
      </c>
      <c r="E809" s="5">
        <f t="shared" si="37"/>
        <v>2059</v>
      </c>
      <c r="F809" s="5">
        <v>14.173508378274295</v>
      </c>
      <c r="G809" s="5">
        <v>0.12788688650281177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2.8815857599671865E-2</v>
      </c>
      <c r="C810" s="5">
        <f t="shared" si="36"/>
        <v>22.124575935234887</v>
      </c>
      <c r="D810" s="5">
        <v>2</v>
      </c>
      <c r="E810" s="5">
        <f t="shared" si="37"/>
        <v>2061</v>
      </c>
      <c r="F810" s="5">
        <v>14.407928799835933</v>
      </c>
      <c r="G810" s="5">
        <v>0.11721021078081861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2.9146438083471435E-2</v>
      </c>
      <c r="C811" s="5">
        <f t="shared" si="36"/>
        <v>22.153722373318359</v>
      </c>
      <c r="D811" s="5">
        <v>2</v>
      </c>
      <c r="E811" s="5">
        <f t="shared" si="37"/>
        <v>2063</v>
      </c>
      <c r="F811" s="5">
        <v>14.573219041735717</v>
      </c>
      <c r="G811" s="5">
        <v>8.2645120949892181E-2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2.971029578039067E-2</v>
      </c>
      <c r="C812" s="5">
        <f t="shared" si="36"/>
        <v>22.18343266909875</v>
      </c>
      <c r="D812" s="5">
        <v>2</v>
      </c>
      <c r="E812" s="5">
        <f t="shared" si="37"/>
        <v>2065</v>
      </c>
      <c r="F812" s="5">
        <v>14.855147890195335</v>
      </c>
      <c r="G812" s="5">
        <v>0.14096442422980893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2.9598761194462805E-2</v>
      </c>
      <c r="C813" s="5">
        <f t="shared" si="36"/>
        <v>22.213031430293213</v>
      </c>
      <c r="D813" s="5">
        <v>2</v>
      </c>
      <c r="E813" s="5">
        <f t="shared" si="37"/>
        <v>2067</v>
      </c>
      <c r="F813" s="5">
        <v>14.799380597231403</v>
      </c>
      <c r="G813" s="5">
        <v>-2.788364648196584E-2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2.9948319952155567E-2</v>
      </c>
      <c r="C814" s="5">
        <f t="shared" si="36"/>
        <v>22.242979750245368</v>
      </c>
      <c r="D814" s="5">
        <v>2</v>
      </c>
      <c r="E814" s="5">
        <f t="shared" si="37"/>
        <v>2069</v>
      </c>
      <c r="F814" s="5">
        <v>14.974159976077784</v>
      </c>
      <c r="G814" s="5">
        <v>8.7389689423190475E-2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3.072921339305406E-2</v>
      </c>
      <c r="C815" s="5">
        <f t="shared" si="36"/>
        <v>22.273708963638423</v>
      </c>
      <c r="D815" s="5">
        <v>2</v>
      </c>
      <c r="E815" s="5">
        <f t="shared" si="37"/>
        <v>2071</v>
      </c>
      <c r="F815" s="5">
        <v>15.36460669652703</v>
      </c>
      <c r="G815" s="5">
        <v>0.19522336022462294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1.5302435099327117E-2</v>
      </c>
      <c r="C816" s="5">
        <f t="shared" si="36"/>
        <v>22.289011398737749</v>
      </c>
      <c r="D816" s="5">
        <v>2</v>
      </c>
      <c r="E816" s="5">
        <f t="shared" si="37"/>
        <v>2073</v>
      </c>
      <c r="F816" s="5">
        <v>7.651217549663559</v>
      </c>
      <c r="G816" s="5">
        <v>-3.8566945734317355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4.5797076488182549E-2</v>
      </c>
      <c r="C817" s="5">
        <f t="shared" si="36"/>
        <v>22.33480847522593</v>
      </c>
      <c r="D817" s="5">
        <v>3</v>
      </c>
      <c r="E817" s="5">
        <f t="shared" si="37"/>
        <v>2076</v>
      </c>
      <c r="F817" s="5">
        <v>15.265692162727516</v>
      </c>
      <c r="G817" s="5">
        <v>2.5381582043546524</v>
      </c>
      <c r="H817" s="5">
        <v>3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4.5782909262653472E-2</v>
      </c>
      <c r="C818" s="5">
        <f t="shared" si="36"/>
        <v>22.380591384488582</v>
      </c>
      <c r="D818" s="5">
        <v>2</v>
      </c>
      <c r="E818" s="5">
        <f t="shared" si="37"/>
        <v>2078</v>
      </c>
      <c r="F818" s="5">
        <v>22.891454631326734</v>
      </c>
      <c r="G818" s="5">
        <v>3.812881234299609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2.9826184740847392E-2</v>
      </c>
      <c r="C819" s="5">
        <f t="shared" si="36"/>
        <v>22.410417569229431</v>
      </c>
      <c r="D819" s="5">
        <v>2</v>
      </c>
      <c r="E819" s="5">
        <f t="shared" si="37"/>
        <v>2080</v>
      </c>
      <c r="F819" s="5">
        <v>14.913092370423696</v>
      </c>
      <c r="G819" s="5">
        <v>-3.9891811304515192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2.9494032437876395E-2</v>
      </c>
      <c r="C820" s="5">
        <f t="shared" si="36"/>
        <v>22.439911601667308</v>
      </c>
      <c r="D820" s="5">
        <v>2</v>
      </c>
      <c r="E820" s="5">
        <f t="shared" si="37"/>
        <v>2082</v>
      </c>
      <c r="F820" s="5">
        <v>14.747016218938198</v>
      </c>
      <c r="G820" s="5">
        <v>-8.3038075742749129E-2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2.9815210347933822E-2</v>
      </c>
      <c r="C821" s="5">
        <f t="shared" si="36"/>
        <v>22.469726812015242</v>
      </c>
      <c r="D821" s="5">
        <v>3</v>
      </c>
      <c r="E821" s="5">
        <f t="shared" si="37"/>
        <v>2085</v>
      </c>
      <c r="F821" s="5">
        <v>9.9384034493112736</v>
      </c>
      <c r="G821" s="5">
        <v>-1.6028709232089746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4.548994880902088E-2</v>
      </c>
      <c r="C822" s="5">
        <f t="shared" si="36"/>
        <v>22.515216760824263</v>
      </c>
      <c r="D822" s="5">
        <v>2</v>
      </c>
      <c r="E822" s="5">
        <f t="shared" si="37"/>
        <v>2087</v>
      </c>
      <c r="F822" s="5">
        <v>22.74497440451044</v>
      </c>
      <c r="G822" s="5">
        <v>6.4032854775995833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3.1024751112544269E-2</v>
      </c>
      <c r="C823" s="5">
        <f t="shared" si="36"/>
        <v>22.546241511936806</v>
      </c>
      <c r="D823" s="5">
        <v>2</v>
      </c>
      <c r="E823" s="5">
        <f t="shared" si="37"/>
        <v>2089</v>
      </c>
      <c r="F823" s="5">
        <v>15.512375556272135</v>
      </c>
      <c r="G823" s="5">
        <v>-3.6162994241191528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3.0761287267737757E-2</v>
      </c>
      <c r="C824" s="5">
        <f t="shared" si="36"/>
        <v>22.577002799204543</v>
      </c>
      <c r="D824" s="5">
        <v>3</v>
      </c>
      <c r="E824" s="5">
        <f t="shared" si="37"/>
        <v>2092</v>
      </c>
      <c r="F824" s="5">
        <v>10.253762422579252</v>
      </c>
      <c r="G824" s="5">
        <v>-1.7528710445642943</v>
      </c>
      <c r="H824" s="5">
        <v>0</v>
      </c>
      <c r="I824" s="5">
        <v>3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4.648136703162279E-2</v>
      </c>
      <c r="C825" s="5">
        <f t="shared" si="36"/>
        <v>22.623484166236164</v>
      </c>
      <c r="D825" s="5">
        <v>2</v>
      </c>
      <c r="E825" s="5">
        <f t="shared" si="37"/>
        <v>2094</v>
      </c>
      <c r="F825" s="5">
        <v>23.240683515811394</v>
      </c>
      <c r="G825" s="5">
        <v>6.4934605466160713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3.1238024322870223E-2</v>
      </c>
      <c r="C826" s="5">
        <f t="shared" si="36"/>
        <v>22.654722190559035</v>
      </c>
      <c r="D826" s="5">
        <v>2</v>
      </c>
      <c r="E826" s="5">
        <f t="shared" si="37"/>
        <v>2096</v>
      </c>
      <c r="F826" s="5">
        <v>15.619012161435112</v>
      </c>
      <c r="G826" s="5">
        <v>-3.8108356771881411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4.7045639271262138E-2</v>
      </c>
      <c r="C827" s="5">
        <f t="shared" si="36"/>
        <v>22.701767829830295</v>
      </c>
      <c r="D827" s="5">
        <v>4</v>
      </c>
      <c r="E827" s="5">
        <f t="shared" si="37"/>
        <v>2100</v>
      </c>
      <c r="F827" s="5">
        <v>11.761409817815535</v>
      </c>
      <c r="G827" s="5">
        <v>-0.9644005859048943</v>
      </c>
      <c r="H827" s="5">
        <v>0</v>
      </c>
      <c r="I827" s="5">
        <v>4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4.7466391029533317E-2</v>
      </c>
      <c r="C828" s="5">
        <f t="shared" si="36"/>
        <v>22.749234220859829</v>
      </c>
      <c r="D828" s="5">
        <v>2</v>
      </c>
      <c r="E828" s="5">
        <f t="shared" si="37"/>
        <v>2102</v>
      </c>
      <c r="F828" s="5">
        <v>23.73319551476666</v>
      </c>
      <c r="G828" s="5">
        <v>5.9858928484755625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3.1945861437558475E-2</v>
      </c>
      <c r="C829" s="5">
        <f t="shared" si="36"/>
        <v>22.781180082297389</v>
      </c>
      <c r="D829" s="5">
        <v>2</v>
      </c>
      <c r="E829" s="5">
        <f t="shared" si="37"/>
        <v>2104</v>
      </c>
      <c r="F829" s="5">
        <v>15.972930718779237</v>
      </c>
      <c r="G829" s="5">
        <v>-3.8801323979937115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3.5255511929999317E-2</v>
      </c>
      <c r="C830" s="5">
        <f t="shared" si="36"/>
        <v>22.816435594227389</v>
      </c>
      <c r="D830" s="5">
        <v>2</v>
      </c>
      <c r="E830" s="5">
        <f t="shared" si="37"/>
        <v>2106</v>
      </c>
      <c r="F830" s="5">
        <v>17.627755964999658</v>
      </c>
      <c r="G830" s="5">
        <v>0.82741262311021035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2.9713990856669325E-2</v>
      </c>
      <c r="C831" s="5">
        <f t="shared" si="36"/>
        <v>22.84614958508406</v>
      </c>
      <c r="D831" s="5">
        <v>2</v>
      </c>
      <c r="E831" s="5">
        <f t="shared" si="37"/>
        <v>2108</v>
      </c>
      <c r="F831" s="5">
        <v>14.856995428334663</v>
      </c>
      <c r="G831" s="5">
        <v>-1.3853802683324972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3.0809726733300721E-2</v>
      </c>
      <c r="C832" s="5">
        <f t="shared" si="36"/>
        <v>22.876959311817359</v>
      </c>
      <c r="D832" s="5">
        <v>2</v>
      </c>
      <c r="E832" s="5">
        <f t="shared" si="37"/>
        <v>2110</v>
      </c>
      <c r="F832" s="5">
        <v>15.40486336665036</v>
      </c>
      <c r="G832" s="5">
        <v>0.27393396915784862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3.0617604860930719E-2</v>
      </c>
      <c r="C833" s="5">
        <f t="shared" si="36"/>
        <v>22.907576916678291</v>
      </c>
      <c r="D833" s="5">
        <v>3</v>
      </c>
      <c r="E833" s="5">
        <f t="shared" si="37"/>
        <v>2113</v>
      </c>
      <c r="F833" s="5">
        <v>10.205868286976907</v>
      </c>
      <c r="G833" s="5">
        <v>-1.7329983598911511</v>
      </c>
      <c r="H833" s="5">
        <v>0</v>
      </c>
      <c r="I833" s="5">
        <v>3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4.4939567520605635E-2</v>
      </c>
      <c r="C834" s="5">
        <f t="shared" si="36"/>
        <v>22.952516484198895</v>
      </c>
      <c r="D834" s="5">
        <v>3</v>
      </c>
      <c r="E834" s="5">
        <f t="shared" si="37"/>
        <v>2116</v>
      </c>
      <c r="F834" s="5">
        <v>14.979855840201878</v>
      </c>
      <c r="G834" s="5">
        <v>1.5913291844083239</v>
      </c>
      <c r="H834" s="5">
        <v>3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4.6319797821316622E-2</v>
      </c>
      <c r="C835" s="5">
        <f t="shared" si="36"/>
        <v>22.998836282020211</v>
      </c>
      <c r="D835" s="5">
        <v>2</v>
      </c>
      <c r="E835" s="5">
        <f t="shared" si="37"/>
        <v>2118</v>
      </c>
      <c r="F835" s="5">
        <v>23.15989891065831</v>
      </c>
      <c r="G835" s="5">
        <v>4.0900215352282157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3.176652148709979E-2</v>
      </c>
      <c r="C836" s="5">
        <f t="shared" ref="C836:C899" si="39">B836+C835</f>
        <v>23.03060280350731</v>
      </c>
      <c r="D836" s="5">
        <v>3</v>
      </c>
      <c r="E836" s="5">
        <f t="shared" ref="E836:E899" si="40">D836+E835</f>
        <v>2121</v>
      </c>
      <c r="F836" s="5">
        <v>10.58884049569993</v>
      </c>
      <c r="G836" s="5">
        <v>-4.1903528049861265</v>
      </c>
      <c r="H836" s="5">
        <v>0</v>
      </c>
      <c r="I836" s="5">
        <v>3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6.68240615705675E-2</v>
      </c>
      <c r="C837" s="5">
        <f t="shared" si="39"/>
        <v>23.097426865077878</v>
      </c>
      <c r="D837" s="5">
        <v>3</v>
      </c>
      <c r="E837" s="5">
        <f t="shared" si="40"/>
        <v>2124</v>
      </c>
      <c r="F837" s="5">
        <v>22.274687190189166</v>
      </c>
      <c r="G837" s="5">
        <v>3.8952822314964117</v>
      </c>
      <c r="H837" s="5">
        <v>3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3.4621765175714421E-2</v>
      </c>
      <c r="C838" s="5">
        <f t="shared" si="39"/>
        <v>23.132048630253593</v>
      </c>
      <c r="D838" s="5">
        <v>2</v>
      </c>
      <c r="E838" s="5">
        <f t="shared" si="40"/>
        <v>2126</v>
      </c>
      <c r="F838" s="5">
        <v>17.310882587857211</v>
      </c>
      <c r="G838" s="5">
        <v>-2.4819023011659773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3.4983678965198932E-2</v>
      </c>
      <c r="C839" s="5">
        <f t="shared" si="39"/>
        <v>23.16703230921879</v>
      </c>
      <c r="D839" s="5">
        <v>2</v>
      </c>
      <c r="E839" s="5">
        <f t="shared" si="40"/>
        <v>2128</v>
      </c>
      <c r="F839" s="5">
        <v>17.491839482599467</v>
      </c>
      <c r="G839" s="5">
        <v>9.0478447371127757E-2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3.4605886460355256E-2</v>
      </c>
      <c r="C840" s="5">
        <f t="shared" si="39"/>
        <v>23.201638195679145</v>
      </c>
      <c r="D840" s="5">
        <v>2</v>
      </c>
      <c r="E840" s="5">
        <f t="shared" si="40"/>
        <v>2130</v>
      </c>
      <c r="F840" s="5">
        <v>17.302943230177629</v>
      </c>
      <c r="G840" s="5">
        <v>-9.4448126210918915E-2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3.4730440016101885E-2</v>
      </c>
      <c r="C841" s="5">
        <f t="shared" si="39"/>
        <v>23.236368635695246</v>
      </c>
      <c r="D841" s="5">
        <v>2</v>
      </c>
      <c r="E841" s="5">
        <f t="shared" si="40"/>
        <v>2132</v>
      </c>
      <c r="F841" s="5">
        <v>17.365220008050944</v>
      </c>
      <c r="G841" s="5">
        <v>3.1138388936657435E-2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3.5169039159186975E-2</v>
      </c>
      <c r="C842" s="5">
        <f t="shared" si="39"/>
        <v>23.271537674854432</v>
      </c>
      <c r="D842" s="5">
        <v>2</v>
      </c>
      <c r="E842" s="5">
        <f t="shared" si="40"/>
        <v>2134</v>
      </c>
      <c r="F842" s="5">
        <v>17.584519579593486</v>
      </c>
      <c r="G842" s="5">
        <v>0.10964978577127127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2.5737660065915328E-2</v>
      </c>
      <c r="C843" s="5">
        <f t="shared" si="39"/>
        <v>23.297275334920347</v>
      </c>
      <c r="D843" s="5">
        <v>3</v>
      </c>
      <c r="E843" s="5">
        <f t="shared" si="40"/>
        <v>2137</v>
      </c>
      <c r="F843" s="5">
        <v>8.5792200219717767</v>
      </c>
      <c r="G843" s="5">
        <v>-3.0017665192072367</v>
      </c>
      <c r="H843" s="5">
        <v>0</v>
      </c>
      <c r="I843" s="5">
        <v>3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5.3588838315410552E-2</v>
      </c>
      <c r="C844" s="5">
        <f t="shared" si="39"/>
        <v>23.350864173235756</v>
      </c>
      <c r="D844" s="5">
        <v>2</v>
      </c>
      <c r="E844" s="5">
        <f t="shared" si="40"/>
        <v>2139</v>
      </c>
      <c r="F844" s="5">
        <v>26.794419157705274</v>
      </c>
      <c r="G844" s="5">
        <v>9.1075995678667496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3.2161979738374674E-2</v>
      </c>
      <c r="C845" s="5">
        <f t="shared" si="39"/>
        <v>23.383026152974132</v>
      </c>
      <c r="D845" s="5">
        <v>2</v>
      </c>
      <c r="E845" s="5">
        <f t="shared" si="40"/>
        <v>2141</v>
      </c>
      <c r="F845" s="5">
        <v>16.080989869187338</v>
      </c>
      <c r="G845" s="5">
        <v>-5.3567146442589681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3.1907882196869582E-2</v>
      </c>
      <c r="C846" s="5">
        <f t="shared" si="39"/>
        <v>23.414934035171001</v>
      </c>
      <c r="D846" s="5">
        <v>2</v>
      </c>
      <c r="E846" s="5">
        <f t="shared" si="40"/>
        <v>2143</v>
      </c>
      <c r="F846" s="5">
        <v>15.953941098434791</v>
      </c>
      <c r="G846" s="5">
        <v>-6.3524385376273251E-2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3.2259274363379511E-2</v>
      </c>
      <c r="C847" s="5">
        <f t="shared" si="39"/>
        <v>23.447193309534381</v>
      </c>
      <c r="D847" s="5">
        <v>2</v>
      </c>
      <c r="E847" s="5">
        <f t="shared" si="40"/>
        <v>2145</v>
      </c>
      <c r="F847" s="5">
        <v>16.129637181689755</v>
      </c>
      <c r="G847" s="5">
        <v>8.7848041627482054E-2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3.2442552132746293E-2</v>
      </c>
      <c r="C848" s="5">
        <f t="shared" si="39"/>
        <v>23.479635861667127</v>
      </c>
      <c r="D848" s="5">
        <v>2</v>
      </c>
      <c r="E848" s="5">
        <f t="shared" si="40"/>
        <v>2147</v>
      </c>
      <c r="F848" s="5">
        <v>16.221276066373147</v>
      </c>
      <c r="G848" s="5">
        <v>4.5819442341695549E-2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3.239126239841577E-2</v>
      </c>
      <c r="C849" s="5">
        <f t="shared" si="39"/>
        <v>23.512027124065543</v>
      </c>
      <c r="D849" s="5">
        <v>2</v>
      </c>
      <c r="E849" s="5">
        <f t="shared" si="40"/>
        <v>2149</v>
      </c>
      <c r="F849" s="5">
        <v>16.195631199207885</v>
      </c>
      <c r="G849" s="5">
        <v>-1.2822433582631021E-2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3.2551105468089474E-2</v>
      </c>
      <c r="C850" s="5">
        <f t="shared" si="39"/>
        <v>23.544578229533634</v>
      </c>
      <c r="D850" s="5">
        <v>2</v>
      </c>
      <c r="E850" s="5">
        <f t="shared" si="40"/>
        <v>2151</v>
      </c>
      <c r="F850" s="5">
        <v>16.275552734044737</v>
      </c>
      <c r="G850" s="5">
        <v>3.9960767418426357E-2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3.2315055137572941E-2</v>
      </c>
      <c r="C851" s="5">
        <f t="shared" si="39"/>
        <v>23.576893284671208</v>
      </c>
      <c r="D851" s="5">
        <v>2</v>
      </c>
      <c r="E851" s="5">
        <f t="shared" si="40"/>
        <v>2153</v>
      </c>
      <c r="F851" s="5">
        <v>16.15752756878647</v>
      </c>
      <c r="G851" s="5">
        <v>-5.9012582629133448E-2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3.1956829543358198E-2</v>
      </c>
      <c r="C852" s="5">
        <f t="shared" si="39"/>
        <v>23.608850114214565</v>
      </c>
      <c r="D852" s="5">
        <v>2</v>
      </c>
      <c r="E852" s="5">
        <f t="shared" si="40"/>
        <v>2155</v>
      </c>
      <c r="F852" s="5">
        <v>15.978414771679098</v>
      </c>
      <c r="G852" s="5">
        <v>-8.9556398553686023E-2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3.2673805069109121E-2</v>
      </c>
      <c r="C853" s="5">
        <f t="shared" si="39"/>
        <v>23.641523919283674</v>
      </c>
      <c r="D853" s="5">
        <v>2</v>
      </c>
      <c r="E853" s="5">
        <f t="shared" si="40"/>
        <v>2157</v>
      </c>
      <c r="F853" s="5">
        <v>16.336902534554561</v>
      </c>
      <c r="G853" s="5">
        <v>0.17924388143773129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3.2044369794441592E-2</v>
      </c>
      <c r="C854" s="5">
        <f t="shared" si="39"/>
        <v>23.673568289078116</v>
      </c>
      <c r="D854" s="5">
        <v>2</v>
      </c>
      <c r="E854" s="5">
        <f t="shared" si="40"/>
        <v>2159</v>
      </c>
      <c r="F854" s="5">
        <v>16.022184897220797</v>
      </c>
      <c r="G854" s="5">
        <v>-0.15735881866688217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3.1887866586971687E-2</v>
      </c>
      <c r="C855" s="5">
        <f t="shared" si="39"/>
        <v>23.705456155665086</v>
      </c>
      <c r="D855" s="5">
        <v>2</v>
      </c>
      <c r="E855" s="5">
        <f t="shared" si="40"/>
        <v>2161</v>
      </c>
      <c r="F855" s="5">
        <v>15.943933293485843</v>
      </c>
      <c r="G855" s="5">
        <v>-3.9125801867476717E-2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3.2519755166352367E-2</v>
      </c>
      <c r="C856" s="5">
        <f t="shared" si="39"/>
        <v>23.737975910831437</v>
      </c>
      <c r="D856" s="5">
        <v>2</v>
      </c>
      <c r="E856" s="5">
        <f t="shared" si="40"/>
        <v>2163</v>
      </c>
      <c r="F856" s="5">
        <v>16.259877583176184</v>
      </c>
      <c r="G856" s="5">
        <v>0.15797214484517053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3.2570599623366184E-2</v>
      </c>
      <c r="C857" s="5">
        <f t="shared" si="39"/>
        <v>23.770546510454803</v>
      </c>
      <c r="D857" s="5">
        <v>2</v>
      </c>
      <c r="E857" s="5">
        <f t="shared" si="40"/>
        <v>2165</v>
      </c>
      <c r="F857" s="5">
        <v>16.285299811683092</v>
      </c>
      <c r="G857" s="5">
        <v>1.271111425345417E-2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3.6717934983791799E-2</v>
      </c>
      <c r="C858" s="5">
        <f t="shared" si="39"/>
        <v>23.807264445438594</v>
      </c>
      <c r="D858" s="5">
        <v>2</v>
      </c>
      <c r="E858" s="5">
        <f t="shared" si="40"/>
        <v>2167</v>
      </c>
      <c r="F858" s="5">
        <v>18.3589674918959</v>
      </c>
      <c r="G858" s="5">
        <v>1.0368338401064037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3.1565804645371495E-2</v>
      </c>
      <c r="C859" s="5">
        <f t="shared" si="39"/>
        <v>23.838830250083966</v>
      </c>
      <c r="D859" s="5">
        <v>2</v>
      </c>
      <c r="E859" s="5">
        <f t="shared" si="40"/>
        <v>2169</v>
      </c>
      <c r="F859" s="5">
        <v>15.782902322685748</v>
      </c>
      <c r="G859" s="5">
        <v>-1.2880325846050757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3.2787481310322664E-2</v>
      </c>
      <c r="C860" s="5">
        <f t="shared" si="39"/>
        <v>23.871617731394288</v>
      </c>
      <c r="D860" s="5">
        <v>2</v>
      </c>
      <c r="E860" s="5">
        <f t="shared" si="40"/>
        <v>2171</v>
      </c>
      <c r="F860" s="5">
        <v>16.393740655161331</v>
      </c>
      <c r="G860" s="5">
        <v>0.3054191662377912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3.3841756436279978E-2</v>
      </c>
      <c r="C861" s="5">
        <f t="shared" si="39"/>
        <v>23.905459487830569</v>
      </c>
      <c r="D861" s="5">
        <v>2</v>
      </c>
      <c r="E861" s="5">
        <f t="shared" si="40"/>
        <v>2173</v>
      </c>
      <c r="F861" s="5">
        <v>16.92087821813999</v>
      </c>
      <c r="G861" s="5">
        <v>0.2635687814893295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3.4096606328926318E-2</v>
      </c>
      <c r="C862" s="5">
        <f t="shared" si="39"/>
        <v>23.939556094159496</v>
      </c>
      <c r="D862" s="5">
        <v>2</v>
      </c>
      <c r="E862" s="5">
        <f t="shared" si="40"/>
        <v>2175</v>
      </c>
      <c r="F862" s="5">
        <v>17.04830316446316</v>
      </c>
      <c r="G862" s="5">
        <v>6.3712473161585237E-2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3.3629519870401095E-2</v>
      </c>
      <c r="C863" s="5">
        <f t="shared" si="39"/>
        <v>23.973185614029898</v>
      </c>
      <c r="D863" s="5">
        <v>2</v>
      </c>
      <c r="E863" s="5">
        <f t="shared" si="40"/>
        <v>2177</v>
      </c>
      <c r="F863" s="5">
        <v>16.814759935200549</v>
      </c>
      <c r="G863" s="5">
        <v>-0.11677161463130581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3.331297482700047E-2</v>
      </c>
      <c r="C864" s="5">
        <f t="shared" si="39"/>
        <v>24.0064985888569</v>
      </c>
      <c r="D864" s="5">
        <v>2</v>
      </c>
      <c r="E864" s="5">
        <f t="shared" si="40"/>
        <v>2179</v>
      </c>
      <c r="F864" s="5">
        <v>16.656487413500233</v>
      </c>
      <c r="G864" s="5">
        <v>-7.9136260850157569E-2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3.2831421561307791E-2</v>
      </c>
      <c r="C865" s="5">
        <f t="shared" si="39"/>
        <v>24.039330010418208</v>
      </c>
      <c r="D865" s="5">
        <v>2</v>
      </c>
      <c r="E865" s="5">
        <f t="shared" si="40"/>
        <v>2181</v>
      </c>
      <c r="F865" s="5">
        <v>16.415710780653896</v>
      </c>
      <c r="G865" s="5">
        <v>-0.12038831642316872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3.2452712348416971E-2</v>
      </c>
      <c r="C866" s="5">
        <f t="shared" si="39"/>
        <v>24.071782722766624</v>
      </c>
      <c r="D866" s="5">
        <v>2</v>
      </c>
      <c r="E866" s="5">
        <f t="shared" si="40"/>
        <v>2183</v>
      </c>
      <c r="F866" s="5">
        <v>16.226356174208487</v>
      </c>
      <c r="G866" s="5">
        <v>-9.4677303222704623E-2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3.1760137938437183E-2</v>
      </c>
      <c r="C867" s="5">
        <f t="shared" si="39"/>
        <v>24.103542860705062</v>
      </c>
      <c r="D867" s="5">
        <v>2</v>
      </c>
      <c r="E867" s="5">
        <f t="shared" si="40"/>
        <v>2185</v>
      </c>
      <c r="F867" s="5">
        <v>15.880068969218591</v>
      </c>
      <c r="G867" s="5">
        <v>-0.17314360249494776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3.1242638850880571E-2</v>
      </c>
      <c r="C868" s="5">
        <f t="shared" si="39"/>
        <v>24.134785499555942</v>
      </c>
      <c r="D868" s="5">
        <v>2</v>
      </c>
      <c r="E868" s="5">
        <f t="shared" si="40"/>
        <v>2187</v>
      </c>
      <c r="F868" s="5">
        <v>15.621319425440285</v>
      </c>
      <c r="G868" s="5">
        <v>-0.12937477188915292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3.0456618139240207E-2</v>
      </c>
      <c r="C869" s="5">
        <f t="shared" si="39"/>
        <v>24.165242117695183</v>
      </c>
      <c r="D869" s="5">
        <v>2</v>
      </c>
      <c r="E869" s="5">
        <f t="shared" si="40"/>
        <v>2189</v>
      </c>
      <c r="F869" s="5">
        <v>15.228309069620103</v>
      </c>
      <c r="G869" s="5">
        <v>-0.19650517791009126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1.5069536939827927E-2</v>
      </c>
      <c r="C870" s="5">
        <f t="shared" si="39"/>
        <v>24.180311654635009</v>
      </c>
      <c r="D870" s="5">
        <v>2</v>
      </c>
      <c r="E870" s="5">
        <f t="shared" si="40"/>
        <v>2191</v>
      </c>
      <c r="F870" s="5">
        <v>7.5347684699139634</v>
      </c>
      <c r="G870" s="5">
        <v>-3.8467702998530697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4.5517297321189636E-2</v>
      </c>
      <c r="C871" s="5">
        <f t="shared" si="39"/>
        <v>24.225828951956199</v>
      </c>
      <c r="D871" s="5">
        <v>2</v>
      </c>
      <c r="E871" s="5">
        <f t="shared" si="40"/>
        <v>2193</v>
      </c>
      <c r="F871" s="5">
        <v>22.758648660594819</v>
      </c>
      <c r="G871" s="5">
        <v>7.6119400953404277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3.5179541826152433E-2</v>
      </c>
      <c r="C872" s="5">
        <f t="shared" si="39"/>
        <v>24.261008493782352</v>
      </c>
      <c r="D872" s="5">
        <v>4</v>
      </c>
      <c r="E872" s="5">
        <f t="shared" si="40"/>
        <v>2197</v>
      </c>
      <c r="F872" s="5">
        <v>8.7948854565381076</v>
      </c>
      <c r="G872" s="5">
        <v>-3.4909408010141778</v>
      </c>
      <c r="H872" s="5">
        <v>0</v>
      </c>
      <c r="I872" s="5">
        <v>4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4.7691092996457247E-2</v>
      </c>
      <c r="C873" s="5">
        <f t="shared" si="39"/>
        <v>24.308699586778811</v>
      </c>
      <c r="D873" s="5">
        <v>2</v>
      </c>
      <c r="E873" s="5">
        <f t="shared" si="40"/>
        <v>2199</v>
      </c>
      <c r="F873" s="5">
        <v>23.845546498228625</v>
      </c>
      <c r="G873" s="5">
        <v>7.5253305208452588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3.0191464425500233E-2</v>
      </c>
      <c r="C874" s="5">
        <f t="shared" si="39"/>
        <v>24.33889105120431</v>
      </c>
      <c r="D874" s="5">
        <v>2</v>
      </c>
      <c r="E874" s="5">
        <f t="shared" si="40"/>
        <v>2201</v>
      </c>
      <c r="F874" s="5">
        <v>15.095732212750116</v>
      </c>
      <c r="G874" s="5">
        <v>-4.3749071427392545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3.1244852869249166E-2</v>
      </c>
      <c r="C875" s="5">
        <f t="shared" si="39"/>
        <v>24.37013590407356</v>
      </c>
      <c r="D875" s="5">
        <v>2</v>
      </c>
      <c r="E875" s="5">
        <f t="shared" si="40"/>
        <v>2203</v>
      </c>
      <c r="F875" s="5">
        <v>15.622426434624582</v>
      </c>
      <c r="G875" s="5">
        <v>0.26334711093723318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1.5880604220652669E-2</v>
      </c>
      <c r="C876" s="5">
        <f t="shared" si="39"/>
        <v>24.386016508294212</v>
      </c>
      <c r="D876" s="5">
        <v>2</v>
      </c>
      <c r="E876" s="5">
        <f t="shared" si="40"/>
        <v>2205</v>
      </c>
      <c r="F876" s="5">
        <v>7.9403021103263347</v>
      </c>
      <c r="G876" s="5">
        <v>-3.8410621621491239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4.8540970528272852E-2</v>
      </c>
      <c r="C877" s="5">
        <f t="shared" si="39"/>
        <v>24.434557478822484</v>
      </c>
      <c r="D877" s="5">
        <v>2</v>
      </c>
      <c r="E877" s="5">
        <f t="shared" si="40"/>
        <v>2207</v>
      </c>
      <c r="F877" s="5">
        <v>24.270485264136425</v>
      </c>
      <c r="G877" s="5">
        <v>8.1650915769050449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3.2762246672314928E-2</v>
      </c>
      <c r="C878" s="5">
        <f t="shared" si="39"/>
        <v>24.4673197254948</v>
      </c>
      <c r="D878" s="5">
        <v>2</v>
      </c>
      <c r="E878" s="5">
        <f t="shared" si="40"/>
        <v>2209</v>
      </c>
      <c r="F878" s="5">
        <v>16.381123336157465</v>
      </c>
      <c r="G878" s="5">
        <v>-3.9446809639894802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4.1432766564542679E-2</v>
      </c>
      <c r="C879" s="5">
        <f t="shared" si="39"/>
        <v>24.508752492059344</v>
      </c>
      <c r="D879" s="5">
        <v>4</v>
      </c>
      <c r="E879" s="5">
        <f t="shared" si="40"/>
        <v>2213</v>
      </c>
      <c r="F879" s="5">
        <v>10.35819164113567</v>
      </c>
      <c r="G879" s="5">
        <v>-1.5057329237554486</v>
      </c>
      <c r="H879" s="5">
        <v>0</v>
      </c>
      <c r="I879" s="5">
        <v>4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5.7402349456285855E-2</v>
      </c>
      <c r="C880" s="5">
        <f t="shared" si="39"/>
        <v>24.56615484151563</v>
      </c>
      <c r="D880" s="5">
        <v>2</v>
      </c>
      <c r="E880" s="5">
        <f t="shared" si="40"/>
        <v>2215</v>
      </c>
      <c r="F880" s="5">
        <v>28.701174728142927</v>
      </c>
      <c r="G880" s="5">
        <v>9.1714915435036275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3.4606543828442055E-2</v>
      </c>
      <c r="C881" s="5">
        <f t="shared" si="39"/>
        <v>24.600761385344072</v>
      </c>
      <c r="D881" s="5">
        <v>2</v>
      </c>
      <c r="E881" s="5">
        <f t="shared" si="40"/>
        <v>2217</v>
      </c>
      <c r="F881" s="5">
        <v>17.303271914221028</v>
      </c>
      <c r="G881" s="5">
        <v>-5.6989514069609495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3.3764458231951414E-2</v>
      </c>
      <c r="C882" s="5">
        <f t="shared" si="39"/>
        <v>24.634525843576021</v>
      </c>
      <c r="D882" s="5">
        <v>3</v>
      </c>
      <c r="E882" s="5">
        <f t="shared" si="40"/>
        <v>2220</v>
      </c>
      <c r="F882" s="5">
        <v>11.254819410650471</v>
      </c>
      <c r="G882" s="5">
        <v>-2.0161508345235188</v>
      </c>
      <c r="H882" s="5">
        <v>0</v>
      </c>
      <c r="I882" s="5">
        <v>3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4.7840121902239588E-2</v>
      </c>
      <c r="C883" s="5">
        <f t="shared" si="39"/>
        <v>24.682365965478262</v>
      </c>
      <c r="D883" s="5">
        <v>3</v>
      </c>
      <c r="E883" s="5">
        <f t="shared" si="40"/>
        <v>2223</v>
      </c>
      <c r="F883" s="5">
        <v>15.94670730074653</v>
      </c>
      <c r="G883" s="5">
        <v>1.5639626300320195</v>
      </c>
      <c r="H883" s="5">
        <v>3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4.6447290521028001E-2</v>
      </c>
      <c r="C884" s="5">
        <f t="shared" si="39"/>
        <v>24.728813255999288</v>
      </c>
      <c r="D884" s="5">
        <v>2</v>
      </c>
      <c r="E884" s="5">
        <f t="shared" si="40"/>
        <v>2225</v>
      </c>
      <c r="F884" s="5">
        <v>23.223645260514001</v>
      </c>
      <c r="G884" s="5">
        <v>3.6384689798837355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3.1016295632404687E-2</v>
      </c>
      <c r="C885" s="5">
        <f t="shared" si="39"/>
        <v>24.759829551631693</v>
      </c>
      <c r="D885" s="5">
        <v>2</v>
      </c>
      <c r="E885" s="5">
        <f t="shared" si="40"/>
        <v>2227</v>
      </c>
      <c r="F885" s="5">
        <v>15.508147816202344</v>
      </c>
      <c r="G885" s="5">
        <v>-3.8577487221558284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2.1161058801204887E-2</v>
      </c>
      <c r="C886" s="5">
        <f t="shared" si="39"/>
        <v>24.780990610432898</v>
      </c>
      <c r="D886" s="5">
        <v>2</v>
      </c>
      <c r="E886" s="5">
        <f t="shared" si="40"/>
        <v>2229</v>
      </c>
      <c r="F886" s="5">
        <v>10.580529400602444</v>
      </c>
      <c r="G886" s="5">
        <v>-2.4638092077999501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6.0698017005402498E-2</v>
      </c>
      <c r="C887" s="5">
        <f t="shared" si="39"/>
        <v>24.841688627438302</v>
      </c>
      <c r="D887" s="5">
        <v>3</v>
      </c>
      <c r="E887" s="5">
        <f t="shared" si="40"/>
        <v>2232</v>
      </c>
      <c r="F887" s="5">
        <v>20.232672335134165</v>
      </c>
      <c r="G887" s="5">
        <v>3.2173809781772404</v>
      </c>
      <c r="H887" s="5">
        <v>3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3.3221840654773467E-2</v>
      </c>
      <c r="C888" s="5">
        <f t="shared" si="39"/>
        <v>24.874910468093073</v>
      </c>
      <c r="D888" s="5">
        <v>2</v>
      </c>
      <c r="E888" s="5">
        <f t="shared" si="40"/>
        <v>2234</v>
      </c>
      <c r="F888" s="5">
        <v>16.610920327386733</v>
      </c>
      <c r="G888" s="5">
        <v>-1.8108760038737159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5.1299466377827063E-2</v>
      </c>
      <c r="C889" s="5">
        <f t="shared" si="39"/>
        <v>24.926209934470901</v>
      </c>
      <c r="D889" s="5">
        <v>3</v>
      </c>
      <c r="E889" s="5">
        <f t="shared" si="40"/>
        <v>2237</v>
      </c>
      <c r="F889" s="5">
        <v>17.099822125942357</v>
      </c>
      <c r="G889" s="5">
        <v>0.16296726618520788</v>
      </c>
      <c r="H889" s="5">
        <v>3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1.6940575670217908E-2</v>
      </c>
      <c r="C890" s="5">
        <f t="shared" si="39"/>
        <v>24.94315051014112</v>
      </c>
      <c r="D890" s="5">
        <v>2</v>
      </c>
      <c r="E890" s="5">
        <f t="shared" si="40"/>
        <v>2239</v>
      </c>
      <c r="F890" s="5">
        <v>8.4702878351089534</v>
      </c>
      <c r="G890" s="5">
        <v>-4.3147671454167016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5.0645993753860849E-2</v>
      </c>
      <c r="C891" s="5">
        <f t="shared" si="39"/>
        <v>24.993796503894981</v>
      </c>
      <c r="D891" s="5">
        <v>2</v>
      </c>
      <c r="E891" s="5">
        <f t="shared" si="40"/>
        <v>2241</v>
      </c>
      <c r="F891" s="5">
        <v>25.322996876930425</v>
      </c>
      <c r="G891" s="5">
        <v>8.4263545209107349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3.3825158844844022E-2</v>
      </c>
      <c r="C892" s="5">
        <f t="shared" si="39"/>
        <v>25.027621662739826</v>
      </c>
      <c r="D892" s="5">
        <v>2</v>
      </c>
      <c r="E892" s="5">
        <f t="shared" si="40"/>
        <v>2243</v>
      </c>
      <c r="F892" s="5">
        <v>16.912579422422009</v>
      </c>
      <c r="G892" s="5">
        <v>-4.2052087272542078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1.6948718511747042E-2</v>
      </c>
      <c r="C893" s="5">
        <f t="shared" si="39"/>
        <v>25.044570381251571</v>
      </c>
      <c r="D893" s="5">
        <v>2</v>
      </c>
      <c r="E893" s="5">
        <f t="shared" si="40"/>
        <v>2245</v>
      </c>
      <c r="F893" s="5">
        <v>8.4743592558735212</v>
      </c>
      <c r="G893" s="5">
        <v>-4.2191100832742441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5.0416705951094792E-2</v>
      </c>
      <c r="C894" s="5">
        <f t="shared" si="39"/>
        <v>25.094987087202664</v>
      </c>
      <c r="D894" s="5">
        <v>2</v>
      </c>
      <c r="E894" s="5">
        <f t="shared" si="40"/>
        <v>2247</v>
      </c>
      <c r="F894" s="5">
        <v>25.208352975547395</v>
      </c>
      <c r="G894" s="5">
        <v>8.366996859836938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4.9297928762588705E-2</v>
      </c>
      <c r="C895" s="5">
        <f t="shared" si="39"/>
        <v>25.144285015965252</v>
      </c>
      <c r="D895" s="5">
        <v>3</v>
      </c>
      <c r="E895" s="5">
        <f t="shared" si="40"/>
        <v>2250</v>
      </c>
      <c r="F895" s="5">
        <v>16.4326429208629</v>
      </c>
      <c r="G895" s="5">
        <v>-2.9252366848948319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3.2516304787905841E-2</v>
      </c>
      <c r="C896" s="5">
        <f t="shared" si="39"/>
        <v>25.176801320753157</v>
      </c>
      <c r="D896" s="5">
        <v>3</v>
      </c>
      <c r="E896" s="5">
        <f t="shared" si="40"/>
        <v>2253</v>
      </c>
      <c r="F896" s="5">
        <v>10.838768262635279</v>
      </c>
      <c r="G896" s="5">
        <v>-1.8646248860758738</v>
      </c>
      <c r="H896" s="5">
        <v>0</v>
      </c>
      <c r="I896" s="5">
        <v>3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6.3851995836227041E-2</v>
      </c>
      <c r="C897" s="5">
        <f t="shared" si="39"/>
        <v>25.240653316589384</v>
      </c>
      <c r="D897" s="5">
        <v>3</v>
      </c>
      <c r="E897" s="5">
        <f t="shared" si="40"/>
        <v>2256</v>
      </c>
      <c r="F897" s="5">
        <v>21.283998612075681</v>
      </c>
      <c r="G897" s="5">
        <v>3.4817434498134676</v>
      </c>
      <c r="H897" s="5">
        <v>3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3.179894684110033E-2</v>
      </c>
      <c r="C898" s="5">
        <f t="shared" si="39"/>
        <v>25.272452263430484</v>
      </c>
      <c r="D898" s="5">
        <v>2</v>
      </c>
      <c r="E898" s="5">
        <f t="shared" si="40"/>
        <v>2258</v>
      </c>
      <c r="F898" s="5">
        <v>15.899473420550166</v>
      </c>
      <c r="G898" s="5">
        <v>-2.6922625957627577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2.15073878979294E-2</v>
      </c>
      <c r="C899" s="5">
        <f t="shared" si="39"/>
        <v>25.293959651328414</v>
      </c>
      <c r="D899" s="5">
        <v>2</v>
      </c>
      <c r="E899" s="5">
        <f t="shared" si="40"/>
        <v>2260</v>
      </c>
      <c r="F899" s="5">
        <v>10.753693948964701</v>
      </c>
      <c r="G899" s="5">
        <v>-2.5728897357927325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2.8876130399695287E-2</v>
      </c>
      <c r="C900" s="5">
        <f t="shared" ref="C900:C963" si="42">B900+C899</f>
        <v>25.322835781728109</v>
      </c>
      <c r="D900" s="5">
        <v>2</v>
      </c>
      <c r="E900" s="5">
        <f t="shared" ref="E900:E963" si="43">D900+E899</f>
        <v>2262</v>
      </c>
      <c r="F900" s="5">
        <v>14.438065199847644</v>
      </c>
      <c r="G900" s="5">
        <v>1.8421856254414717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4.7528649470818737E-2</v>
      </c>
      <c r="C901" s="5">
        <f t="shared" si="42"/>
        <v>25.370364431198929</v>
      </c>
      <c r="D901" s="5">
        <v>2</v>
      </c>
      <c r="E901" s="5">
        <f t="shared" si="43"/>
        <v>2264</v>
      </c>
      <c r="F901" s="5">
        <v>23.764324735409367</v>
      </c>
      <c r="G901" s="5">
        <v>4.6631297677808616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3.2221816103631465E-2</v>
      </c>
      <c r="C902" s="5">
        <f t="shared" si="42"/>
        <v>25.402586247302562</v>
      </c>
      <c r="D902" s="5">
        <v>2</v>
      </c>
      <c r="E902" s="5">
        <f t="shared" si="43"/>
        <v>2266</v>
      </c>
      <c r="F902" s="5">
        <v>16.110908051815734</v>
      </c>
      <c r="G902" s="5">
        <v>-3.8267083417968166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1.6320221964743833E-2</v>
      </c>
      <c r="C903" s="5">
        <f t="shared" si="42"/>
        <v>25.418906469267306</v>
      </c>
      <c r="D903" s="5">
        <v>2</v>
      </c>
      <c r="E903" s="5">
        <f t="shared" si="43"/>
        <v>2268</v>
      </c>
      <c r="F903" s="5">
        <v>8.1601109823719167</v>
      </c>
      <c r="G903" s="5">
        <v>-3.9753985347219087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4.8893996700538803E-2</v>
      </c>
      <c r="C904" s="5">
        <f t="shared" si="42"/>
        <v>25.467800465967844</v>
      </c>
      <c r="D904" s="5">
        <v>2</v>
      </c>
      <c r="E904" s="5">
        <f t="shared" si="43"/>
        <v>2270</v>
      </c>
      <c r="F904" s="5">
        <v>24.4469983502694</v>
      </c>
      <c r="G904" s="5">
        <v>8.1434436839487425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3.2859291548636073E-2</v>
      </c>
      <c r="C905" s="5">
        <f t="shared" si="42"/>
        <v>25.50065975751648</v>
      </c>
      <c r="D905" s="5">
        <v>2</v>
      </c>
      <c r="E905" s="5">
        <f t="shared" si="43"/>
        <v>2272</v>
      </c>
      <c r="F905" s="5">
        <v>16.429645774318036</v>
      </c>
      <c r="G905" s="5">
        <v>-4.0086762879756819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3.6987566768135617E-2</v>
      </c>
      <c r="C906" s="5">
        <f t="shared" si="42"/>
        <v>25.537647324284617</v>
      </c>
      <c r="D906" s="5">
        <v>2</v>
      </c>
      <c r="E906" s="5">
        <f t="shared" si="43"/>
        <v>2274</v>
      </c>
      <c r="F906" s="5">
        <v>18.493783384067807</v>
      </c>
      <c r="G906" s="5">
        <v>1.0320688048748856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3.1595542380295182E-2</v>
      </c>
      <c r="C907" s="5">
        <f t="shared" si="42"/>
        <v>25.569242866664911</v>
      </c>
      <c r="D907" s="5">
        <v>3</v>
      </c>
      <c r="E907" s="5">
        <f t="shared" si="43"/>
        <v>2277</v>
      </c>
      <c r="F907" s="5">
        <v>10.531847460098394</v>
      </c>
      <c r="G907" s="5">
        <v>-2.6539786413231377</v>
      </c>
      <c r="H907" s="5">
        <v>0</v>
      </c>
      <c r="I907" s="5">
        <v>3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4.9544254317520867E-2</v>
      </c>
      <c r="C908" s="5">
        <f t="shared" si="42"/>
        <v>25.618787120982432</v>
      </c>
      <c r="D908" s="5">
        <v>2</v>
      </c>
      <c r="E908" s="5">
        <f t="shared" si="43"/>
        <v>2279</v>
      </c>
      <c r="F908" s="5">
        <v>24.772127158760433</v>
      </c>
      <c r="G908" s="5">
        <v>7.1201398493310197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3.3118842301406472E-2</v>
      </c>
      <c r="C909" s="5">
        <f t="shared" si="42"/>
        <v>25.651905963283838</v>
      </c>
      <c r="D909" s="5">
        <v>2</v>
      </c>
      <c r="E909" s="5">
        <f t="shared" si="43"/>
        <v>2281</v>
      </c>
      <c r="F909" s="5">
        <v>16.559421150703237</v>
      </c>
      <c r="G909" s="5">
        <v>-4.1063530040285983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3.3116600501624384E-2</v>
      </c>
      <c r="C910" s="5">
        <f t="shared" si="42"/>
        <v>25.685022563785463</v>
      </c>
      <c r="D910" s="5">
        <v>2</v>
      </c>
      <c r="E910" s="5">
        <f t="shared" si="43"/>
        <v>2283</v>
      </c>
      <c r="F910" s="5">
        <v>16.558300250812191</v>
      </c>
      <c r="G910" s="5">
        <v>-5.6044994552273408E-4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3.239272044003897E-2</v>
      </c>
      <c r="C911" s="5">
        <f t="shared" si="42"/>
        <v>25.717415284225503</v>
      </c>
      <c r="D911" s="5">
        <v>2</v>
      </c>
      <c r="E911" s="5">
        <f t="shared" si="43"/>
        <v>2285</v>
      </c>
      <c r="F911" s="5">
        <v>16.196360220019486</v>
      </c>
      <c r="G911" s="5">
        <v>-0.18097001539635293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3.2843754049880089E-2</v>
      </c>
      <c r="C912" s="5">
        <f t="shared" si="42"/>
        <v>25.750259038275384</v>
      </c>
      <c r="D912" s="5">
        <v>2</v>
      </c>
      <c r="E912" s="5">
        <f t="shared" si="43"/>
        <v>2287</v>
      </c>
      <c r="F912" s="5">
        <v>16.421877024940045</v>
      </c>
      <c r="G912" s="5">
        <v>0.11275840246027968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3.8737165581858586E-2</v>
      </c>
      <c r="C913" s="5">
        <f t="shared" si="42"/>
        <v>25.788996203857241</v>
      </c>
      <c r="D913" s="5">
        <v>2</v>
      </c>
      <c r="E913" s="5">
        <f t="shared" si="43"/>
        <v>2289</v>
      </c>
      <c r="F913" s="5">
        <v>19.368582790929292</v>
      </c>
      <c r="G913" s="5">
        <v>1.4733528829946234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2.9304914601216706E-2</v>
      </c>
      <c r="C914" s="5">
        <f t="shared" si="42"/>
        <v>25.818301118458457</v>
      </c>
      <c r="D914" s="5">
        <v>2</v>
      </c>
      <c r="E914" s="5">
        <f t="shared" si="43"/>
        <v>2291</v>
      </c>
      <c r="F914" s="5">
        <v>14.652457300608352</v>
      </c>
      <c r="G914" s="5">
        <v>-2.3580627451604697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3.0824763348303693E-2</v>
      </c>
      <c r="C915" s="5">
        <f t="shared" si="42"/>
        <v>25.84912588180676</v>
      </c>
      <c r="D915" s="5">
        <v>2</v>
      </c>
      <c r="E915" s="5">
        <f t="shared" si="43"/>
        <v>2293</v>
      </c>
      <c r="F915" s="5">
        <v>15.412381674151847</v>
      </c>
      <c r="G915" s="5">
        <v>0.37996218677174731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3.1758347201833563E-2</v>
      </c>
      <c r="C916" s="5">
        <f t="shared" si="42"/>
        <v>25.880884229008593</v>
      </c>
      <c r="D916" s="5">
        <v>2</v>
      </c>
      <c r="E916" s="5">
        <f t="shared" si="43"/>
        <v>2295</v>
      </c>
      <c r="F916" s="5">
        <v>15.879173600916781</v>
      </c>
      <c r="G916" s="5">
        <v>0.23339596338246693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3.1811184061004784E-2</v>
      </c>
      <c r="C917" s="5">
        <f t="shared" si="42"/>
        <v>25.912695413069599</v>
      </c>
      <c r="D917" s="5">
        <v>3</v>
      </c>
      <c r="E917" s="5">
        <f t="shared" si="43"/>
        <v>2298</v>
      </c>
      <c r="F917" s="5">
        <v>10.603728020334929</v>
      </c>
      <c r="G917" s="5">
        <v>-1.7584818601939507</v>
      </c>
      <c r="H917" s="5">
        <v>0</v>
      </c>
      <c r="I917" s="5">
        <v>3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4.8198896032501944E-2</v>
      </c>
      <c r="C918" s="5">
        <f t="shared" si="42"/>
        <v>25.960894309102102</v>
      </c>
      <c r="D918" s="5">
        <v>3</v>
      </c>
      <c r="E918" s="5">
        <f t="shared" si="43"/>
        <v>2301</v>
      </c>
      <c r="F918" s="5">
        <v>16.066298677500647</v>
      </c>
      <c r="G918" s="5">
        <v>1.8208568857219063</v>
      </c>
      <c r="H918" s="5">
        <v>3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5.7327137416530553E-2</v>
      </c>
      <c r="C919" s="5">
        <f t="shared" si="42"/>
        <v>26.018221446518634</v>
      </c>
      <c r="D919" s="5">
        <v>4</v>
      </c>
      <c r="E919" s="5">
        <f t="shared" si="43"/>
        <v>2305</v>
      </c>
      <c r="F919" s="5">
        <v>14.331784354132639</v>
      </c>
      <c r="G919" s="5">
        <v>-0.43362858084200218</v>
      </c>
      <c r="H919" s="5">
        <v>0</v>
      </c>
      <c r="I919" s="5">
        <v>4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5.532414574000552E-2</v>
      </c>
      <c r="C920" s="5">
        <f t="shared" si="42"/>
        <v>26.07354559225864</v>
      </c>
      <c r="D920" s="5">
        <v>2</v>
      </c>
      <c r="E920" s="5">
        <f t="shared" si="43"/>
        <v>2307</v>
      </c>
      <c r="F920" s="5">
        <v>27.66207287000276</v>
      </c>
      <c r="G920" s="5">
        <v>6.6651442579350606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3.288461902304482E-2</v>
      </c>
      <c r="C921" s="5">
        <f t="shared" si="42"/>
        <v>26.106430211281683</v>
      </c>
      <c r="D921" s="5">
        <v>2</v>
      </c>
      <c r="E921" s="5">
        <f t="shared" si="43"/>
        <v>2309</v>
      </c>
      <c r="F921" s="5">
        <v>16.44230951152241</v>
      </c>
      <c r="G921" s="5">
        <v>-5.6098816792401749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3.2624440294321232E-2</v>
      </c>
      <c r="C922" s="5">
        <f t="shared" si="42"/>
        <v>26.139054651576004</v>
      </c>
      <c r="D922" s="5">
        <v>2</v>
      </c>
      <c r="E922" s="5">
        <f t="shared" si="43"/>
        <v>2311</v>
      </c>
      <c r="F922" s="5">
        <v>16.312220147160616</v>
      </c>
      <c r="G922" s="5">
        <v>-6.5044682180896984E-2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1.6289712935000498E-2</v>
      </c>
      <c r="C923" s="5">
        <f t="shared" si="42"/>
        <v>26.155344364511006</v>
      </c>
      <c r="D923" s="5">
        <v>2</v>
      </c>
      <c r="E923" s="5">
        <f t="shared" si="43"/>
        <v>2313</v>
      </c>
      <c r="F923" s="5">
        <v>8.1448564675002491</v>
      </c>
      <c r="G923" s="5">
        <v>-4.0836818398301835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4.7505289344185908E-2</v>
      </c>
      <c r="C924" s="5">
        <f t="shared" si="42"/>
        <v>26.202849653855193</v>
      </c>
      <c r="D924" s="5">
        <v>3</v>
      </c>
      <c r="E924" s="5">
        <f t="shared" si="43"/>
        <v>2316</v>
      </c>
      <c r="F924" s="5">
        <v>15.83509644806197</v>
      </c>
      <c r="G924" s="5">
        <v>2.5634133268539068</v>
      </c>
      <c r="H924" s="5">
        <v>3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4.6608850157855382E-2</v>
      </c>
      <c r="C925" s="5">
        <f t="shared" si="42"/>
        <v>26.249458504013049</v>
      </c>
      <c r="D925" s="5">
        <v>2</v>
      </c>
      <c r="E925" s="5">
        <f t="shared" si="43"/>
        <v>2318</v>
      </c>
      <c r="F925" s="5">
        <v>23.304425078927689</v>
      </c>
      <c r="G925" s="5">
        <v>3.7346643154328598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2.3156946610059164E-2</v>
      </c>
      <c r="C926" s="5">
        <f t="shared" si="42"/>
        <v>26.272615450623107</v>
      </c>
      <c r="D926" s="5">
        <v>3</v>
      </c>
      <c r="E926" s="5">
        <f t="shared" si="43"/>
        <v>2321</v>
      </c>
      <c r="F926" s="5">
        <v>7.7189822033530548</v>
      </c>
      <c r="G926" s="5">
        <v>-5.1951476251915452</v>
      </c>
      <c r="H926" s="5">
        <v>0</v>
      </c>
      <c r="I926" s="5">
        <v>3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6.9349544893003406E-2</v>
      </c>
      <c r="C927" s="5">
        <f t="shared" si="42"/>
        <v>26.341964995516111</v>
      </c>
      <c r="D927" s="5">
        <v>3</v>
      </c>
      <c r="E927" s="5">
        <f t="shared" si="43"/>
        <v>2324</v>
      </c>
      <c r="F927" s="5">
        <v>23.116514964334471</v>
      </c>
      <c r="G927" s="5">
        <v>5.1325109203271388</v>
      </c>
      <c r="H927" s="5">
        <v>3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3.1536822948948877E-2</v>
      </c>
      <c r="C928" s="5">
        <f t="shared" si="42"/>
        <v>26.373501818465058</v>
      </c>
      <c r="D928" s="5">
        <v>2</v>
      </c>
      <c r="E928" s="5">
        <f t="shared" si="43"/>
        <v>2326</v>
      </c>
      <c r="F928" s="5">
        <v>15.768411474474439</v>
      </c>
      <c r="G928" s="5">
        <v>-3.6740517449300159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3.1291964983253678E-2</v>
      </c>
      <c r="C929" s="5">
        <f t="shared" si="42"/>
        <v>26.404793783448312</v>
      </c>
      <c r="D929" s="5">
        <v>3</v>
      </c>
      <c r="E929" s="5">
        <f t="shared" si="43"/>
        <v>2329</v>
      </c>
      <c r="F929" s="5">
        <v>10.430654994417893</v>
      </c>
      <c r="G929" s="5">
        <v>-1.7792521600188487</v>
      </c>
      <c r="H929" s="5">
        <v>0</v>
      </c>
      <c r="I929" s="5">
        <v>3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4.7153157874772672E-2</v>
      </c>
      <c r="C930" s="5">
        <f t="shared" si="42"/>
        <v>26.451946941323087</v>
      </c>
      <c r="D930" s="5">
        <v>2</v>
      </c>
      <c r="E930" s="5">
        <f t="shared" si="43"/>
        <v>2331</v>
      </c>
      <c r="F930" s="5">
        <v>23.576578937386337</v>
      </c>
      <c r="G930" s="5">
        <v>6.5729619714842222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4.9477040859629527E-2</v>
      </c>
      <c r="C931" s="5">
        <f t="shared" si="42"/>
        <v>26.501423982182715</v>
      </c>
      <c r="D931" s="5">
        <v>3</v>
      </c>
      <c r="E931" s="5">
        <f t="shared" si="43"/>
        <v>2334</v>
      </c>
      <c r="F931" s="5">
        <v>16.492346953209843</v>
      </c>
      <c r="G931" s="5">
        <v>-2.3614106613921648</v>
      </c>
      <c r="H931" s="5">
        <v>0</v>
      </c>
      <c r="I931" s="5">
        <v>3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2.52679318003169E-2</v>
      </c>
      <c r="C932" s="5">
        <f t="shared" si="42"/>
        <v>26.526691913983033</v>
      </c>
      <c r="D932" s="5">
        <v>3</v>
      </c>
      <c r="E932" s="5">
        <f t="shared" si="43"/>
        <v>2337</v>
      </c>
      <c r="F932" s="5">
        <v>8.4226439334389678</v>
      </c>
      <c r="G932" s="5">
        <v>-2.6899010065902917</v>
      </c>
      <c r="H932" s="5">
        <v>0</v>
      </c>
      <c r="I932" s="5">
        <v>3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6.1639800440475477E-2</v>
      </c>
      <c r="C933" s="5">
        <f t="shared" si="42"/>
        <v>26.588331714423507</v>
      </c>
      <c r="D933" s="5">
        <v>2</v>
      </c>
      <c r="E933" s="5">
        <f t="shared" si="43"/>
        <v>2339</v>
      </c>
      <c r="F933" s="5">
        <v>30.819900220237738</v>
      </c>
      <c r="G933" s="5">
        <v>11.198628143399386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4.9607573645395642E-2</v>
      </c>
      <c r="C934" s="5">
        <f t="shared" si="42"/>
        <v>26.637939288068903</v>
      </c>
      <c r="D934" s="5">
        <v>4</v>
      </c>
      <c r="E934" s="5">
        <f t="shared" si="43"/>
        <v>2343</v>
      </c>
      <c r="F934" s="5">
        <v>12.40189341134891</v>
      </c>
      <c r="G934" s="5">
        <v>-4.6045017022222066</v>
      </c>
      <c r="H934" s="5">
        <v>0</v>
      </c>
      <c r="I934" s="5">
        <v>4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4.9460950630978301E-2</v>
      </c>
      <c r="C935" s="5">
        <f t="shared" si="42"/>
        <v>26.687400238699883</v>
      </c>
      <c r="D935" s="5">
        <v>2</v>
      </c>
      <c r="E935" s="5">
        <f t="shared" si="43"/>
        <v>2345</v>
      </c>
      <c r="F935" s="5">
        <v>24.730475315489151</v>
      </c>
      <c r="G935" s="5">
        <v>6.1642909520701208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1.6486001978606703E-2</v>
      </c>
      <c r="C936" s="5">
        <f t="shared" si="42"/>
        <v>26.703886240678489</v>
      </c>
      <c r="D936" s="5">
        <v>2</v>
      </c>
      <c r="E936" s="5">
        <f t="shared" si="43"/>
        <v>2347</v>
      </c>
      <c r="F936" s="5">
        <v>8.2430009893033507</v>
      </c>
      <c r="G936" s="5">
        <v>-8.2437371630929004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5.0525280173122696E-2</v>
      </c>
      <c r="C937" s="5">
        <f t="shared" si="42"/>
        <v>26.754411520851612</v>
      </c>
      <c r="D937" s="5">
        <v>2</v>
      </c>
      <c r="E937" s="5">
        <f t="shared" si="43"/>
        <v>2349</v>
      </c>
      <c r="F937" s="5">
        <v>25.262640086561348</v>
      </c>
      <c r="G937" s="5">
        <v>8.5098195486289985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3.6874142815323106E-2</v>
      </c>
      <c r="C938" s="5">
        <f t="shared" si="42"/>
        <v>26.791285663666933</v>
      </c>
      <c r="D938" s="5">
        <v>2</v>
      </c>
      <c r="E938" s="5">
        <f t="shared" si="43"/>
        <v>2351</v>
      </c>
      <c r="F938" s="5">
        <v>18.437071407661552</v>
      </c>
      <c r="G938" s="5">
        <v>-3.4127843394498978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3.0545950383152134E-2</v>
      </c>
      <c r="C939" s="5">
        <f t="shared" si="42"/>
        <v>26.821831614050087</v>
      </c>
      <c r="D939" s="5">
        <v>2</v>
      </c>
      <c r="E939" s="5">
        <f t="shared" si="43"/>
        <v>2353</v>
      </c>
      <c r="F939" s="5">
        <v>15.272975191576068</v>
      </c>
      <c r="G939" s="5">
        <v>-1.5820481080427422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4.658474216645566E-2</v>
      </c>
      <c r="C940" s="5">
        <f t="shared" si="42"/>
        <v>26.868416356216542</v>
      </c>
      <c r="D940" s="5">
        <v>3</v>
      </c>
      <c r="E940" s="5">
        <f t="shared" si="43"/>
        <v>2356</v>
      </c>
      <c r="F940" s="5">
        <v>15.528247388818555</v>
      </c>
      <c r="G940" s="5">
        <v>8.5090732414162318E-2</v>
      </c>
      <c r="H940" s="5">
        <v>0</v>
      </c>
      <c r="I940" s="5">
        <v>0</v>
      </c>
      <c r="J940" s="5">
        <v>0</v>
      </c>
      <c r="K940" s="5">
        <f t="shared" si="44"/>
        <v>3</v>
      </c>
    </row>
    <row r="941" spans="1:11">
      <c r="A941" s="5">
        <v>940</v>
      </c>
      <c r="B941" s="5">
        <v>3.0728531419804483E-2</v>
      </c>
      <c r="C941" s="5">
        <f t="shared" si="42"/>
        <v>26.899144887636346</v>
      </c>
      <c r="D941" s="5">
        <v>2</v>
      </c>
      <c r="E941" s="5">
        <f t="shared" si="43"/>
        <v>2358</v>
      </c>
      <c r="F941" s="5">
        <v>15.364265709902241</v>
      </c>
      <c r="G941" s="5">
        <v>-8.199083945815655E-2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3.0972257194260687E-2</v>
      </c>
      <c r="C942" s="5">
        <f t="shared" si="42"/>
        <v>26.930117144830607</v>
      </c>
      <c r="D942" s="5">
        <v>2</v>
      </c>
      <c r="E942" s="5">
        <f t="shared" si="43"/>
        <v>2360</v>
      </c>
      <c r="F942" s="5">
        <v>15.486128597130344</v>
      </c>
      <c r="G942" s="5">
        <v>6.0931443614051339E-2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1.5670568280819652E-2</v>
      </c>
      <c r="C943" s="5">
        <f t="shared" si="42"/>
        <v>26.945787713111425</v>
      </c>
      <c r="D943" s="5">
        <v>2</v>
      </c>
      <c r="E943" s="5">
        <f t="shared" si="43"/>
        <v>2362</v>
      </c>
      <c r="F943" s="5">
        <v>7.8352841404098257</v>
      </c>
      <c r="G943" s="5">
        <v>-3.8254222283602592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4.7263628580190079E-2</v>
      </c>
      <c r="C944" s="5">
        <f t="shared" si="42"/>
        <v>26.993051341691615</v>
      </c>
      <c r="D944" s="5">
        <v>2</v>
      </c>
      <c r="E944" s="5">
        <f t="shared" si="43"/>
        <v>2364</v>
      </c>
      <c r="F944" s="5">
        <v>23.63181429009504</v>
      </c>
      <c r="G944" s="5">
        <v>7.8982650748426071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2.3838734563666721E-2</v>
      </c>
      <c r="C945" s="5">
        <f t="shared" si="42"/>
        <v>27.016890076255283</v>
      </c>
      <c r="D945" s="5">
        <v>3</v>
      </c>
      <c r="E945" s="5">
        <f t="shared" si="43"/>
        <v>2367</v>
      </c>
      <c r="F945" s="5">
        <v>7.9462448545555739</v>
      </c>
      <c r="G945" s="5">
        <v>-5.228523145179822</v>
      </c>
      <c r="H945" s="5">
        <v>0</v>
      </c>
      <c r="I945" s="5">
        <v>3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5.5056562929533176E-2</v>
      </c>
      <c r="C946" s="5">
        <f t="shared" si="42"/>
        <v>27.071946639184816</v>
      </c>
      <c r="D946" s="5">
        <v>2</v>
      </c>
      <c r="E946" s="5">
        <f t="shared" si="43"/>
        <v>2369</v>
      </c>
      <c r="F946" s="5">
        <v>27.528281464766589</v>
      </c>
      <c r="G946" s="5">
        <v>9.7910183051055082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4.579536893094293E-2</v>
      </c>
      <c r="C947" s="5">
        <f t="shared" si="42"/>
        <v>27.117742008115759</v>
      </c>
      <c r="D947" s="5">
        <v>3</v>
      </c>
      <c r="E947" s="5">
        <f t="shared" si="43"/>
        <v>2372</v>
      </c>
      <c r="F947" s="5">
        <v>15.265122976980976</v>
      </c>
      <c r="G947" s="5">
        <v>-4.0877194959285381</v>
      </c>
      <c r="H947" s="5">
        <v>0</v>
      </c>
      <c r="I947" s="5">
        <v>3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3.0038272750933931E-2</v>
      </c>
      <c r="C948" s="5">
        <f t="shared" si="42"/>
        <v>27.147780280866691</v>
      </c>
      <c r="D948" s="5">
        <v>2</v>
      </c>
      <c r="E948" s="5">
        <f t="shared" si="43"/>
        <v>2374</v>
      </c>
      <c r="F948" s="5">
        <v>15.019136375466966</v>
      </c>
      <c r="G948" s="5">
        <v>-0.12299330075700521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1.4588564463130433E-2</v>
      </c>
      <c r="C949" s="5">
        <f t="shared" si="42"/>
        <v>27.162368845329823</v>
      </c>
      <c r="D949" s="5">
        <v>2</v>
      </c>
      <c r="E949" s="5">
        <f t="shared" si="43"/>
        <v>2376</v>
      </c>
      <c r="F949" s="5">
        <v>7.2942822315652167</v>
      </c>
      <c r="G949" s="5">
        <v>-3.8624270719508744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4.4823372108388389E-2</v>
      </c>
      <c r="C950" s="5">
        <f t="shared" si="42"/>
        <v>27.207192217438212</v>
      </c>
      <c r="D950" s="5">
        <v>2</v>
      </c>
      <c r="E950" s="5">
        <f t="shared" si="43"/>
        <v>2378</v>
      </c>
      <c r="F950" s="5">
        <v>22.411686054194195</v>
      </c>
      <c r="G950" s="5">
        <v>7.5587019113144898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2.2292081240416987E-2</v>
      </c>
      <c r="C951" s="5">
        <f t="shared" si="42"/>
        <v>27.229484298678628</v>
      </c>
      <c r="D951" s="5">
        <v>3</v>
      </c>
      <c r="E951" s="5">
        <f t="shared" si="43"/>
        <v>2381</v>
      </c>
      <c r="F951" s="5">
        <v>7.4306937468056624</v>
      </c>
      <c r="G951" s="5">
        <v>-4.9936641024628443</v>
      </c>
      <c r="H951" s="5">
        <v>0</v>
      </c>
      <c r="I951" s="5">
        <v>3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6.7284153186858917E-2</v>
      </c>
      <c r="C952" s="5">
        <f t="shared" si="42"/>
        <v>27.296768451865486</v>
      </c>
      <c r="D952" s="5">
        <v>3</v>
      </c>
      <c r="E952" s="5">
        <f t="shared" si="43"/>
        <v>2384</v>
      </c>
      <c r="F952" s="5">
        <v>22.428051062286304</v>
      </c>
      <c r="G952" s="5">
        <v>4.9991191051602142</v>
      </c>
      <c r="H952" s="5">
        <v>3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3.1389340959877686E-2</v>
      </c>
      <c r="C953" s="5">
        <f t="shared" si="42"/>
        <v>27.328157792825362</v>
      </c>
      <c r="D953" s="5">
        <v>2</v>
      </c>
      <c r="E953" s="5">
        <f t="shared" si="43"/>
        <v>2386</v>
      </c>
      <c r="F953" s="5">
        <v>15.694670479938843</v>
      </c>
      <c r="G953" s="5">
        <v>-3.3666902911737306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3.1620151926130699E-2</v>
      </c>
      <c r="C954" s="5">
        <f t="shared" si="42"/>
        <v>27.359777944751492</v>
      </c>
      <c r="D954" s="5">
        <v>2</v>
      </c>
      <c r="E954" s="5">
        <f t="shared" si="43"/>
        <v>2388</v>
      </c>
      <c r="F954" s="5">
        <v>15.81007596306535</v>
      </c>
      <c r="G954" s="5">
        <v>5.770274156325339E-2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3.1855980012440485E-2</v>
      </c>
      <c r="C955" s="5">
        <f t="shared" si="42"/>
        <v>27.391633924763934</v>
      </c>
      <c r="D955" s="5">
        <v>2</v>
      </c>
      <c r="E955" s="5">
        <f t="shared" si="43"/>
        <v>2390</v>
      </c>
      <c r="F955" s="5">
        <v>15.927990006220243</v>
      </c>
      <c r="G955" s="5">
        <v>5.8957021577446866E-2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1.5756248756062883E-2</v>
      </c>
      <c r="C956" s="5">
        <f t="shared" si="42"/>
        <v>27.407390173519996</v>
      </c>
      <c r="D956" s="5">
        <v>2</v>
      </c>
      <c r="E956" s="5">
        <f t="shared" si="43"/>
        <v>2392</v>
      </c>
      <c r="F956" s="5">
        <v>7.8781243780314414</v>
      </c>
      <c r="G956" s="5">
        <v>-4.0249328140944005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4.6676216622858445E-2</v>
      </c>
      <c r="C957" s="5">
        <f t="shared" si="42"/>
        <v>27.454066390142856</v>
      </c>
      <c r="D957" s="5">
        <v>2</v>
      </c>
      <c r="E957" s="5">
        <f t="shared" si="43"/>
        <v>2394</v>
      </c>
      <c r="F957" s="5">
        <v>23.338108311429224</v>
      </c>
      <c r="G957" s="5">
        <v>7.7299919666988917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2.3069758822526713E-2</v>
      </c>
      <c r="C958" s="5">
        <f t="shared" si="42"/>
        <v>27.477136148965382</v>
      </c>
      <c r="D958" s="5">
        <v>3</v>
      </c>
      <c r="E958" s="5">
        <f t="shared" si="43"/>
        <v>2397</v>
      </c>
      <c r="F958" s="5">
        <v>7.6899196075089042</v>
      </c>
      <c r="G958" s="5">
        <v>-5.2160629013067732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4.9921950255034327E-2</v>
      </c>
      <c r="C959" s="5">
        <f t="shared" si="42"/>
        <v>27.527058099220415</v>
      </c>
      <c r="D959" s="5">
        <v>2</v>
      </c>
      <c r="E959" s="5">
        <f t="shared" si="43"/>
        <v>2399</v>
      </c>
      <c r="F959" s="5">
        <v>24.960975127517163</v>
      </c>
      <c r="G959" s="5">
        <v>8.6355277600041287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2.9682307723160366E-2</v>
      </c>
      <c r="C960" s="5">
        <f t="shared" si="42"/>
        <v>27.556740406943575</v>
      </c>
      <c r="D960" s="5">
        <v>2</v>
      </c>
      <c r="E960" s="5">
        <f t="shared" si="43"/>
        <v>2401</v>
      </c>
      <c r="F960" s="5">
        <v>14.841153861580183</v>
      </c>
      <c r="G960" s="5">
        <v>-5.0599106329684895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3.0155769218243221E-2</v>
      </c>
      <c r="C961" s="5">
        <f t="shared" si="42"/>
        <v>27.586896176161819</v>
      </c>
      <c r="D961" s="5">
        <v>2</v>
      </c>
      <c r="E961" s="5">
        <f t="shared" si="43"/>
        <v>2403</v>
      </c>
      <c r="F961" s="5">
        <v>15.077884609121611</v>
      </c>
      <c r="G961" s="5">
        <v>0.11836537377071377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2.9881616877026885E-2</v>
      </c>
      <c r="C962" s="5">
        <f t="shared" si="42"/>
        <v>27.616777793038846</v>
      </c>
      <c r="D962" s="5">
        <v>3</v>
      </c>
      <c r="E962" s="5">
        <f t="shared" si="43"/>
        <v>2406</v>
      </c>
      <c r="F962" s="5">
        <v>9.9605389590089626</v>
      </c>
      <c r="G962" s="5">
        <v>-1.7057818833708829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4.4518675046079016E-2</v>
      </c>
      <c r="C963" s="5">
        <f t="shared" si="42"/>
        <v>27.661296468084924</v>
      </c>
      <c r="D963" s="5">
        <v>2</v>
      </c>
      <c r="E963" s="5">
        <f t="shared" si="43"/>
        <v>2408</v>
      </c>
      <c r="F963" s="5">
        <v>22.259337523039509</v>
      </c>
      <c r="G963" s="5">
        <v>6.1493992820152732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3.0069815183999871E-2</v>
      </c>
      <c r="C964" s="5">
        <f t="shared" ref="C964:C1027" si="45">B964+C963</f>
        <v>27.691366283268923</v>
      </c>
      <c r="D964" s="5">
        <v>2</v>
      </c>
      <c r="E964" s="5">
        <f t="shared" ref="E964:E1027" si="46">D964+E963</f>
        <v>2410</v>
      </c>
      <c r="F964" s="5">
        <v>15.034907591999936</v>
      </c>
      <c r="G964" s="5">
        <v>-3.6122149655197866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2.888838813813268E-2</v>
      </c>
      <c r="C965" s="5">
        <f t="shared" si="45"/>
        <v>27.720254671407055</v>
      </c>
      <c r="D965" s="5">
        <v>2</v>
      </c>
      <c r="E965" s="5">
        <f t="shared" si="46"/>
        <v>2412</v>
      </c>
      <c r="F965" s="5">
        <v>14.44419406906634</v>
      </c>
      <c r="G965" s="5">
        <v>-0.29535676146679801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2.9172382627277928E-2</v>
      </c>
      <c r="C966" s="5">
        <f t="shared" si="45"/>
        <v>27.749427054034332</v>
      </c>
      <c r="D966" s="5">
        <v>2</v>
      </c>
      <c r="E966" s="5">
        <f t="shared" si="46"/>
        <v>2414</v>
      </c>
      <c r="F966" s="5">
        <v>14.586191313638963</v>
      </c>
      <c r="G966" s="5">
        <v>7.0998622286311708E-2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2.9363600429779913E-2</v>
      </c>
      <c r="C967" s="5">
        <f t="shared" si="45"/>
        <v>27.77879065446411</v>
      </c>
      <c r="D967" s="5">
        <v>2</v>
      </c>
      <c r="E967" s="5">
        <f t="shared" si="46"/>
        <v>2416</v>
      </c>
      <c r="F967" s="5">
        <v>14.681800214889957</v>
      </c>
      <c r="G967" s="5">
        <v>4.7804450625497097E-2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2.9505287618268521E-2</v>
      </c>
      <c r="C968" s="5">
        <f t="shared" si="45"/>
        <v>27.808295942082378</v>
      </c>
      <c r="D968" s="5">
        <v>3</v>
      </c>
      <c r="E968" s="5">
        <f t="shared" si="46"/>
        <v>2419</v>
      </c>
      <c r="F968" s="5">
        <v>9.8350958727561739</v>
      </c>
      <c r="G968" s="5">
        <v>-1.6155681140445945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2.8511066974386521E-2</v>
      </c>
      <c r="C969" s="5">
        <f t="shared" si="45"/>
        <v>27.836807009056763</v>
      </c>
      <c r="D969" s="5">
        <v>2</v>
      </c>
      <c r="E969" s="5">
        <f t="shared" si="46"/>
        <v>2421</v>
      </c>
      <c r="F969" s="5">
        <v>14.25553348719326</v>
      </c>
      <c r="G969" s="5">
        <v>2.2102188072185429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4.1932027246917719E-2</v>
      </c>
      <c r="C970" s="5">
        <f t="shared" si="45"/>
        <v>27.878739036303681</v>
      </c>
      <c r="D970" s="5">
        <v>2</v>
      </c>
      <c r="E970" s="5">
        <f t="shared" si="46"/>
        <v>2423</v>
      </c>
      <c r="F970" s="5">
        <v>20.96601362345886</v>
      </c>
      <c r="G970" s="5">
        <v>3.3552400681328001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2.8059901195177123E-2</v>
      </c>
      <c r="C971" s="5">
        <f t="shared" si="45"/>
        <v>27.906798937498859</v>
      </c>
      <c r="D971" s="5">
        <v>2</v>
      </c>
      <c r="E971" s="5">
        <f t="shared" si="46"/>
        <v>2425</v>
      </c>
      <c r="F971" s="5">
        <v>14.029950597588561</v>
      </c>
      <c r="G971" s="5">
        <v>-3.4680315129351493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2.125589969996931E-2</v>
      </c>
      <c r="C972" s="5">
        <f t="shared" si="45"/>
        <v>27.928054837198829</v>
      </c>
      <c r="D972" s="5">
        <v>3</v>
      </c>
      <c r="E972" s="5">
        <f t="shared" si="46"/>
        <v>2428</v>
      </c>
      <c r="F972" s="5">
        <v>7.0852998999897698</v>
      </c>
      <c r="G972" s="5">
        <v>-2.3148835658662636</v>
      </c>
      <c r="H972" s="5">
        <v>0</v>
      </c>
      <c r="I972" s="5">
        <v>3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5.2246563845713155E-2</v>
      </c>
      <c r="C973" s="5">
        <f t="shared" si="45"/>
        <v>27.980301401044542</v>
      </c>
      <c r="D973" s="5">
        <v>2</v>
      </c>
      <c r="E973" s="5">
        <f t="shared" si="46"/>
        <v>2430</v>
      </c>
      <c r="F973" s="5">
        <v>26.123281922856577</v>
      </c>
      <c r="G973" s="5">
        <v>9.5189910114334033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4.2678235297160916E-2</v>
      </c>
      <c r="C974" s="5">
        <f t="shared" si="45"/>
        <v>28.022979636341702</v>
      </c>
      <c r="D974" s="5">
        <v>3</v>
      </c>
      <c r="E974" s="5">
        <f t="shared" si="46"/>
        <v>2433</v>
      </c>
      <c r="F974" s="5">
        <v>14.226078432386972</v>
      </c>
      <c r="G974" s="5">
        <v>-3.965734496823202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2.7190966464971923E-2</v>
      </c>
      <c r="C975" s="5">
        <f t="shared" si="45"/>
        <v>28.050170602806674</v>
      </c>
      <c r="D975" s="5">
        <v>3</v>
      </c>
      <c r="E975" s="5">
        <f t="shared" si="46"/>
        <v>2436</v>
      </c>
      <c r="F975" s="5">
        <v>9.0636554883239739</v>
      </c>
      <c r="G975" s="5">
        <v>-1.7208076480209993</v>
      </c>
      <c r="H975" s="5">
        <v>0</v>
      </c>
      <c r="I975" s="5">
        <v>3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4.1055149928993818E-2</v>
      </c>
      <c r="C976" s="5">
        <f t="shared" si="45"/>
        <v>28.091225752735667</v>
      </c>
      <c r="D976" s="5">
        <v>2</v>
      </c>
      <c r="E976" s="5">
        <f t="shared" si="46"/>
        <v>2438</v>
      </c>
      <c r="F976" s="5">
        <v>20.52757496449691</v>
      </c>
      <c r="G976" s="5">
        <v>5.7319597380864682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2.8402710877038172E-2</v>
      </c>
      <c r="C977" s="5">
        <f t="shared" si="45"/>
        <v>28.119628463612706</v>
      </c>
      <c r="D977" s="5">
        <v>2</v>
      </c>
      <c r="E977" s="5">
        <f t="shared" si="46"/>
        <v>2440</v>
      </c>
      <c r="F977" s="5">
        <v>14.201355438519085</v>
      </c>
      <c r="G977" s="5">
        <v>-3.1631097629889124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2.9316094782043684E-2</v>
      </c>
      <c r="C978" s="5">
        <f t="shared" si="45"/>
        <v>28.148944558394749</v>
      </c>
      <c r="D978" s="5">
        <v>2</v>
      </c>
      <c r="E978" s="5">
        <f t="shared" si="46"/>
        <v>2442</v>
      </c>
      <c r="F978" s="5">
        <v>14.658047391021842</v>
      </c>
      <c r="G978" s="5">
        <v>0.22834597625137842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2.9941391853719926E-2</v>
      </c>
      <c r="C979" s="5">
        <f t="shared" si="45"/>
        <v>28.178885950248468</v>
      </c>
      <c r="D979" s="5">
        <v>2</v>
      </c>
      <c r="E979" s="5">
        <f t="shared" si="46"/>
        <v>2444</v>
      </c>
      <c r="F979" s="5">
        <v>14.970695926859962</v>
      </c>
      <c r="G979" s="5">
        <v>0.15632426791905996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3.0487462136985062E-2</v>
      </c>
      <c r="C980" s="5">
        <f t="shared" si="45"/>
        <v>28.209373412385453</v>
      </c>
      <c r="D980" s="5">
        <v>2</v>
      </c>
      <c r="E980" s="5">
        <f t="shared" si="46"/>
        <v>2446</v>
      </c>
      <c r="F980" s="5">
        <v>15.243731068492531</v>
      </c>
      <c r="G980" s="5">
        <v>0.13651757081628446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3.0678678207948736E-2</v>
      </c>
      <c r="C981" s="5">
        <f t="shared" si="45"/>
        <v>28.240052090593402</v>
      </c>
      <c r="D981" s="5">
        <v>2</v>
      </c>
      <c r="E981" s="5">
        <f t="shared" si="46"/>
        <v>2448</v>
      </c>
      <c r="F981" s="5">
        <v>15.339339103974368</v>
      </c>
      <c r="G981" s="5">
        <v>4.7804017740918248E-2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3.0725109253317544E-2</v>
      </c>
      <c r="C982" s="5">
        <f t="shared" si="45"/>
        <v>28.270777199846719</v>
      </c>
      <c r="D982" s="5">
        <v>2</v>
      </c>
      <c r="E982" s="5">
        <f t="shared" si="46"/>
        <v>2450</v>
      </c>
      <c r="F982" s="5">
        <v>15.362554626658772</v>
      </c>
      <c r="G982" s="5">
        <v>1.1607761342202316E-2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1.5457478716236692E-2</v>
      </c>
      <c r="C983" s="5">
        <f t="shared" si="45"/>
        <v>28.286234678562955</v>
      </c>
      <c r="D983" s="5">
        <v>2</v>
      </c>
      <c r="E983" s="5">
        <f t="shared" si="46"/>
        <v>2452</v>
      </c>
      <c r="F983" s="5">
        <v>7.7287393581183457</v>
      </c>
      <c r="G983" s="5">
        <v>-3.8169076342702133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4.6276788058797001E-2</v>
      </c>
      <c r="C984" s="5">
        <f t="shared" si="45"/>
        <v>28.332511466621753</v>
      </c>
      <c r="D984" s="5">
        <v>2</v>
      </c>
      <c r="E984" s="5">
        <f t="shared" si="46"/>
        <v>2454</v>
      </c>
      <c r="F984" s="5">
        <v>23.138394029398501</v>
      </c>
      <c r="G984" s="5">
        <v>7.7048273356400774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3.7729226566470805E-2</v>
      </c>
      <c r="C985" s="5">
        <f t="shared" si="45"/>
        <v>28.370240693188222</v>
      </c>
      <c r="D985" s="5">
        <v>4</v>
      </c>
      <c r="E985" s="5">
        <f t="shared" si="46"/>
        <v>2458</v>
      </c>
      <c r="F985" s="5">
        <v>9.4323066416177017</v>
      </c>
      <c r="G985" s="5">
        <v>-3.4265218469451999</v>
      </c>
      <c r="H985" s="5">
        <v>0</v>
      </c>
      <c r="I985" s="5">
        <v>4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6.8866950422774187E-2</v>
      </c>
      <c r="C986" s="5">
        <f t="shared" si="45"/>
        <v>28.439107643610996</v>
      </c>
      <c r="D986" s="5">
        <v>3</v>
      </c>
      <c r="E986" s="5">
        <f t="shared" si="46"/>
        <v>2461</v>
      </c>
      <c r="F986" s="5">
        <v>22.955650140924728</v>
      </c>
      <c r="G986" s="5">
        <v>4.5077811664356755</v>
      </c>
      <c r="H986" s="5">
        <v>3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4.4096992373059814E-2</v>
      </c>
      <c r="C987" s="5">
        <f t="shared" si="45"/>
        <v>28.483204635984055</v>
      </c>
      <c r="D987" s="5">
        <v>3</v>
      </c>
      <c r="E987" s="5">
        <f t="shared" si="46"/>
        <v>2464</v>
      </c>
      <c r="F987" s="5">
        <v>14.698997457686604</v>
      </c>
      <c r="G987" s="5">
        <v>-2.7522175610793749</v>
      </c>
      <c r="H987" s="5">
        <v>0</v>
      </c>
      <c r="I987" s="5">
        <v>3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3.0321446397464379E-2</v>
      </c>
      <c r="C988" s="5">
        <f t="shared" si="45"/>
        <v>28.513526082381521</v>
      </c>
      <c r="D988" s="5">
        <v>2</v>
      </c>
      <c r="E988" s="5">
        <f t="shared" si="46"/>
        <v>2466</v>
      </c>
      <c r="F988" s="5">
        <v>15.160723198732189</v>
      </c>
      <c r="G988" s="5">
        <v>0.23086287052279264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4.6308411039417137E-2</v>
      </c>
      <c r="C989" s="5">
        <f t="shared" si="45"/>
        <v>28.559834493420936</v>
      </c>
      <c r="D989" s="5">
        <v>3</v>
      </c>
      <c r="E989" s="5">
        <f t="shared" si="46"/>
        <v>2469</v>
      </c>
      <c r="F989" s="5">
        <v>15.436137013139046</v>
      </c>
      <c r="G989" s="5">
        <v>9.1804604802285653E-2</v>
      </c>
      <c r="H989" s="5">
        <v>0</v>
      </c>
      <c r="I989" s="5">
        <v>0</v>
      </c>
      <c r="J989" s="5">
        <v>0</v>
      </c>
      <c r="K989" s="5">
        <f t="shared" si="47"/>
        <v>3</v>
      </c>
    </row>
    <row r="990" spans="1:11">
      <c r="A990" s="5">
        <v>989</v>
      </c>
      <c r="B990" s="5">
        <v>4.7573219894442409E-2</v>
      </c>
      <c r="C990" s="5">
        <f t="shared" si="45"/>
        <v>28.607407713315379</v>
      </c>
      <c r="D990" s="5">
        <v>3</v>
      </c>
      <c r="E990" s="5">
        <f t="shared" si="46"/>
        <v>2472</v>
      </c>
      <c r="F990" s="5">
        <v>15.857739964814137</v>
      </c>
      <c r="G990" s="5">
        <v>0.14053431722503026</v>
      </c>
      <c r="H990" s="5">
        <v>3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3.2649480395737021E-2</v>
      </c>
      <c r="C991" s="5">
        <f t="shared" si="45"/>
        <v>28.640057193711115</v>
      </c>
      <c r="D991" s="5">
        <v>2</v>
      </c>
      <c r="E991" s="5">
        <f t="shared" si="46"/>
        <v>2474</v>
      </c>
      <c r="F991" s="5">
        <v>16.324740197868511</v>
      </c>
      <c r="G991" s="5">
        <v>0.23350011652718727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3.281595563698643E-2</v>
      </c>
      <c r="C992" s="5">
        <f t="shared" si="45"/>
        <v>28.672873149348103</v>
      </c>
      <c r="D992" s="5">
        <v>2</v>
      </c>
      <c r="E992" s="5">
        <f t="shared" si="46"/>
        <v>2476</v>
      </c>
      <c r="F992" s="5">
        <v>16.407977818493215</v>
      </c>
      <c r="G992" s="5">
        <v>4.1618810312352039E-2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4.8663802792673787E-2</v>
      </c>
      <c r="C993" s="5">
        <f t="shared" si="45"/>
        <v>28.721536952140777</v>
      </c>
      <c r="D993" s="5">
        <v>3</v>
      </c>
      <c r="E993" s="5">
        <f t="shared" si="46"/>
        <v>2479</v>
      </c>
      <c r="F993" s="5">
        <v>16.221267597557929</v>
      </c>
      <c r="G993" s="5">
        <v>-6.2236740311761928E-2</v>
      </c>
      <c r="H993" s="5">
        <v>0</v>
      </c>
      <c r="I993" s="5">
        <v>0</v>
      </c>
      <c r="J993" s="5">
        <v>0</v>
      </c>
      <c r="K993" s="5">
        <f t="shared" si="47"/>
        <v>3</v>
      </c>
    </row>
    <row r="994" spans="1:11">
      <c r="A994" s="5">
        <v>993</v>
      </c>
      <c r="B994" s="5">
        <v>3.1757597786480636E-2</v>
      </c>
      <c r="C994" s="5">
        <f t="shared" si="45"/>
        <v>28.753294549927258</v>
      </c>
      <c r="D994" s="5">
        <v>2</v>
      </c>
      <c r="E994" s="5">
        <f t="shared" si="46"/>
        <v>2481</v>
      </c>
      <c r="F994" s="5">
        <v>15.878798893240319</v>
      </c>
      <c r="G994" s="5">
        <v>-0.17123435215880534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3.1207615111811665E-2</v>
      </c>
      <c r="C995" s="5">
        <f t="shared" si="45"/>
        <v>28.784502165039068</v>
      </c>
      <c r="D995" s="5">
        <v>2</v>
      </c>
      <c r="E995" s="5">
        <f t="shared" si="46"/>
        <v>2483</v>
      </c>
      <c r="F995" s="5">
        <v>15.603807555905833</v>
      </c>
      <c r="G995" s="5">
        <v>-0.13749566866724283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4.6044537641381625E-2</v>
      </c>
      <c r="C996" s="5">
        <f t="shared" si="45"/>
        <v>28.830546702680451</v>
      </c>
      <c r="D996" s="5">
        <v>3</v>
      </c>
      <c r="E996" s="5">
        <f t="shared" si="46"/>
        <v>2486</v>
      </c>
      <c r="F996" s="5">
        <v>15.348179213793875</v>
      </c>
      <c r="G996" s="5">
        <v>-8.5209447370652683E-2</v>
      </c>
      <c r="H996" s="5">
        <v>0</v>
      </c>
      <c r="I996" s="5">
        <v>0</v>
      </c>
      <c r="J996" s="5">
        <v>0</v>
      </c>
      <c r="K996" s="5">
        <f t="shared" si="47"/>
        <v>3</v>
      </c>
    </row>
    <row r="997" spans="1:11">
      <c r="A997" s="5">
        <v>996</v>
      </c>
      <c r="B997" s="5">
        <v>3.0756672878133943E-2</v>
      </c>
      <c r="C997" s="5">
        <f t="shared" si="45"/>
        <v>28.861303375558585</v>
      </c>
      <c r="D997" s="5">
        <v>2</v>
      </c>
      <c r="E997" s="5">
        <f t="shared" si="46"/>
        <v>2488</v>
      </c>
      <c r="F997" s="5">
        <v>15.378336439066972</v>
      </c>
      <c r="G997" s="5">
        <v>1.5078612636548527E-2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2.0817360059351069E-2</v>
      </c>
      <c r="C998" s="5">
        <f t="shared" si="45"/>
        <v>28.882120735617935</v>
      </c>
      <c r="D998" s="5">
        <v>2</v>
      </c>
      <c r="E998" s="5">
        <f t="shared" si="46"/>
        <v>2490</v>
      </c>
      <c r="F998" s="5">
        <v>10.408680029675535</v>
      </c>
      <c r="G998" s="5">
        <v>-2.4848282046957184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5.7980542998954006E-2</v>
      </c>
      <c r="C999" s="5">
        <f t="shared" si="45"/>
        <v>28.94010127861689</v>
      </c>
      <c r="D999" s="5">
        <v>3</v>
      </c>
      <c r="E999" s="5">
        <f t="shared" si="46"/>
        <v>2493</v>
      </c>
      <c r="F999" s="5">
        <v>19.326847666318002</v>
      </c>
      <c r="G999" s="5">
        <v>2.972722545547489</v>
      </c>
      <c r="H999" s="5">
        <v>3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3.0573137723232471E-2</v>
      </c>
      <c r="C1000" s="5">
        <f t="shared" si="45"/>
        <v>28.970674416340124</v>
      </c>
      <c r="D1000" s="5">
        <v>2</v>
      </c>
      <c r="E1000" s="5">
        <f t="shared" si="46"/>
        <v>2495</v>
      </c>
      <c r="F1000" s="5">
        <v>15.286568861616235</v>
      </c>
      <c r="G1000" s="5">
        <v>-2.0201394023508836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2.9884469561823543E-2</v>
      </c>
      <c r="C1001" s="5">
        <f t="shared" si="45"/>
        <v>29.000558885901949</v>
      </c>
      <c r="D1001" s="5">
        <v>2</v>
      </c>
      <c r="E1001" s="5">
        <f t="shared" si="46"/>
        <v>2497</v>
      </c>
      <c r="F1001" s="5">
        <v>14.942234780911772</v>
      </c>
      <c r="G1001" s="5">
        <v>-0.17216704035223174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4.362834499066242E-2</v>
      </c>
      <c r="C1002" s="5">
        <f t="shared" si="45"/>
        <v>29.044187230892611</v>
      </c>
      <c r="D1002" s="5">
        <v>3</v>
      </c>
      <c r="E1002" s="5">
        <f t="shared" si="46"/>
        <v>2500</v>
      </c>
      <c r="F1002" s="5">
        <v>14.542781663554139</v>
      </c>
      <c r="G1002" s="5">
        <v>-0.13315103911921078</v>
      </c>
      <c r="H1002" s="5">
        <v>0</v>
      </c>
      <c r="I1002" s="5">
        <v>3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4.5385594675511898E-2</v>
      </c>
      <c r="C1003" s="5">
        <f t="shared" si="45"/>
        <v>29.089572825568123</v>
      </c>
      <c r="D1003" s="5">
        <v>3</v>
      </c>
      <c r="E1003" s="5">
        <f t="shared" si="46"/>
        <v>2503</v>
      </c>
      <c r="F1003" s="5">
        <v>15.128531558503965</v>
      </c>
      <c r="G1003" s="5">
        <v>0.19524996498327538</v>
      </c>
      <c r="H1003" s="5">
        <v>3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4.7865886145471631E-2</v>
      </c>
      <c r="C1004" s="5">
        <f t="shared" si="45"/>
        <v>29.137438711713596</v>
      </c>
      <c r="D1004" s="5">
        <v>3</v>
      </c>
      <c r="E1004" s="5">
        <f t="shared" si="46"/>
        <v>2506</v>
      </c>
      <c r="F1004" s="5">
        <v>15.955295381823879</v>
      </c>
      <c r="G1004" s="5">
        <v>0.27558794110663776</v>
      </c>
      <c r="H1004" s="5">
        <v>3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3.3262151919073737E-2</v>
      </c>
      <c r="C1005" s="5">
        <f t="shared" si="45"/>
        <v>29.170700863632671</v>
      </c>
      <c r="D1005" s="5">
        <v>2</v>
      </c>
      <c r="E1005" s="5">
        <f t="shared" si="46"/>
        <v>2508</v>
      </c>
      <c r="F1005" s="5">
        <v>16.631075959536869</v>
      </c>
      <c r="G1005" s="5">
        <v>0.33789028885649497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3.3755756875465552E-2</v>
      </c>
      <c r="C1006" s="5">
        <f t="shared" si="45"/>
        <v>29.204456620508136</v>
      </c>
      <c r="D1006" s="5">
        <v>2</v>
      </c>
      <c r="E1006" s="5">
        <f t="shared" si="46"/>
        <v>2510</v>
      </c>
      <c r="F1006" s="5">
        <v>16.877878437732775</v>
      </c>
      <c r="G1006" s="5">
        <v>0.12340123909795331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3.317487906531684E-2</v>
      </c>
      <c r="C1007" s="5">
        <f t="shared" si="45"/>
        <v>29.237631499573453</v>
      </c>
      <c r="D1007" s="5">
        <v>2</v>
      </c>
      <c r="E1007" s="5">
        <f t="shared" si="46"/>
        <v>2512</v>
      </c>
      <c r="F1007" s="5">
        <v>16.587439532658419</v>
      </c>
      <c r="G1007" s="5">
        <v>-0.14521945253717838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4.8870329126595925E-2</v>
      </c>
      <c r="C1008" s="5">
        <f t="shared" si="45"/>
        <v>29.28650182870005</v>
      </c>
      <c r="D1008" s="5">
        <v>3</v>
      </c>
      <c r="E1008" s="5">
        <f t="shared" si="46"/>
        <v>2515</v>
      </c>
      <c r="F1008" s="5">
        <v>16.290109708865309</v>
      </c>
      <c r="G1008" s="5">
        <v>-9.9109941264369894E-2</v>
      </c>
      <c r="H1008" s="5">
        <v>0</v>
      </c>
      <c r="I1008" s="5">
        <v>0</v>
      </c>
      <c r="J1008" s="5">
        <v>0</v>
      </c>
      <c r="K1008" s="5">
        <f t="shared" si="47"/>
        <v>3</v>
      </c>
    </row>
    <row r="1009" spans="1:11">
      <c r="A1009" s="5">
        <v>1008</v>
      </c>
      <c r="B1009" s="5">
        <v>4.8532090732064617E-2</v>
      </c>
      <c r="C1009" s="5">
        <f t="shared" si="45"/>
        <v>29.335033919432114</v>
      </c>
      <c r="D1009" s="5">
        <v>3</v>
      </c>
      <c r="E1009" s="5">
        <f t="shared" si="46"/>
        <v>2518</v>
      </c>
      <c r="F1009" s="5">
        <v>16.177363577354871</v>
      </c>
      <c r="G1009" s="5">
        <v>-3.7582043836812552E-2</v>
      </c>
      <c r="H1009" s="5">
        <v>0</v>
      </c>
      <c r="I1009" s="5">
        <v>0</v>
      </c>
      <c r="J1009" s="5">
        <v>0</v>
      </c>
      <c r="K1009" s="5">
        <f t="shared" si="47"/>
        <v>3</v>
      </c>
    </row>
    <row r="1010" spans="1:11">
      <c r="A1010" s="5">
        <v>1009</v>
      </c>
      <c r="B1010" s="5">
        <v>3.2102859870202984E-2</v>
      </c>
      <c r="C1010" s="5">
        <f t="shared" si="45"/>
        <v>29.367136779302317</v>
      </c>
      <c r="D1010" s="5">
        <v>2</v>
      </c>
      <c r="E1010" s="5">
        <f t="shared" si="46"/>
        <v>2520</v>
      </c>
      <c r="F1010" s="5">
        <v>16.051429935101492</v>
      </c>
      <c r="G1010" s="5">
        <v>-6.2966821126689609E-2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3.6079439922004623E-2</v>
      </c>
      <c r="C1011" s="5">
        <f t="shared" si="45"/>
        <v>29.403216219224323</v>
      </c>
      <c r="D1011" s="5">
        <v>2</v>
      </c>
      <c r="E1011" s="5">
        <f t="shared" si="46"/>
        <v>2522</v>
      </c>
      <c r="F1011" s="5">
        <v>18.039719961002312</v>
      </c>
      <c r="G1011" s="5">
        <v>0.99414501295041013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4.7035249649752274E-2</v>
      </c>
      <c r="C1012" s="5">
        <f t="shared" si="45"/>
        <v>29.450251468874075</v>
      </c>
      <c r="D1012" s="5">
        <v>3</v>
      </c>
      <c r="E1012" s="5">
        <f t="shared" si="46"/>
        <v>2525</v>
      </c>
      <c r="F1012" s="5">
        <v>15.678416549917424</v>
      </c>
      <c r="G1012" s="5">
        <v>-0.78710113702829609</v>
      </c>
      <c r="H1012" s="5">
        <v>0</v>
      </c>
      <c r="I1012" s="5">
        <v>3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3.1897310062381605E-2</v>
      </c>
      <c r="C1013" s="5">
        <f t="shared" si="45"/>
        <v>29.482148778936455</v>
      </c>
      <c r="D1013" s="5">
        <v>2</v>
      </c>
      <c r="E1013" s="5">
        <f t="shared" si="46"/>
        <v>2527</v>
      </c>
      <c r="F1013" s="5">
        <v>15.948655031190803</v>
      </c>
      <c r="G1013" s="5">
        <v>0.13511924063668967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3.1318406029780158E-2</v>
      </c>
      <c r="C1014" s="5">
        <f t="shared" si="45"/>
        <v>29.513467184966235</v>
      </c>
      <c r="D1014" s="5">
        <v>2</v>
      </c>
      <c r="E1014" s="5">
        <f t="shared" si="46"/>
        <v>2529</v>
      </c>
      <c r="F1014" s="5">
        <v>15.659203014890078</v>
      </c>
      <c r="G1014" s="5">
        <v>-0.14472600815036252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3.0618977771229215E-2</v>
      </c>
      <c r="C1015" s="5">
        <f t="shared" si="45"/>
        <v>29.544086162737464</v>
      </c>
      <c r="D1015" s="5">
        <v>2</v>
      </c>
      <c r="E1015" s="5">
        <f t="shared" si="46"/>
        <v>2531</v>
      </c>
      <c r="F1015" s="5">
        <v>15.309488885614607</v>
      </c>
      <c r="G1015" s="5">
        <v>-0.17485706463773543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4.3962968328004955E-2</v>
      </c>
      <c r="C1016" s="5">
        <f t="shared" si="45"/>
        <v>29.588049131065471</v>
      </c>
      <c r="D1016" s="5">
        <v>3</v>
      </c>
      <c r="E1016" s="5">
        <f t="shared" si="46"/>
        <v>2534</v>
      </c>
      <c r="F1016" s="5">
        <v>14.654322776001651</v>
      </c>
      <c r="G1016" s="5">
        <v>-0.2183887032043188</v>
      </c>
      <c r="H1016" s="5">
        <v>0</v>
      </c>
      <c r="I1016" s="5">
        <v>3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3.4692201989617963E-2</v>
      </c>
      <c r="C1017" s="5">
        <f t="shared" si="45"/>
        <v>29.622741333055089</v>
      </c>
      <c r="D1017" s="5">
        <v>4</v>
      </c>
      <c r="E1017" s="5">
        <f t="shared" si="46"/>
        <v>2538</v>
      </c>
      <c r="F1017" s="5">
        <v>8.6730504974044909</v>
      </c>
      <c r="G1017" s="5">
        <v>-1.49531806964929</v>
      </c>
      <c r="H1017" s="5">
        <v>0</v>
      </c>
      <c r="I1017" s="5">
        <v>4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4.6758980401681555E-2</v>
      </c>
      <c r="C1018" s="5">
        <f t="shared" si="45"/>
        <v>29.669500313456769</v>
      </c>
      <c r="D1018" s="5">
        <v>2</v>
      </c>
      <c r="E1018" s="5">
        <f t="shared" si="46"/>
        <v>2540</v>
      </c>
      <c r="F1018" s="5">
        <v>23.379490200840777</v>
      </c>
      <c r="G1018" s="5">
        <v>7.3532198517181433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2.8390485137459662E-2</v>
      </c>
      <c r="C1019" s="5">
        <f t="shared" si="45"/>
        <v>29.69789079859423</v>
      </c>
      <c r="D1019" s="5">
        <v>2</v>
      </c>
      <c r="E1019" s="5">
        <f t="shared" si="46"/>
        <v>2542</v>
      </c>
      <c r="F1019" s="5">
        <v>14.195242568729832</v>
      </c>
      <c r="G1019" s="5">
        <v>-4.5921238160554729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2.8725571742770167E-2</v>
      </c>
      <c r="C1020" s="5">
        <f t="shared" si="45"/>
        <v>29.726616370337002</v>
      </c>
      <c r="D1020" s="5">
        <v>2</v>
      </c>
      <c r="E1020" s="5">
        <f t="shared" si="46"/>
        <v>2544</v>
      </c>
      <c r="F1020" s="5">
        <v>14.362785871385084</v>
      </c>
      <c r="G1020" s="5">
        <v>8.3771651327626095E-2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2.962704100539686E-2</v>
      </c>
      <c r="C1021" s="5">
        <f t="shared" si="45"/>
        <v>29.7562434113424</v>
      </c>
      <c r="D1021" s="5">
        <v>2</v>
      </c>
      <c r="E1021" s="5">
        <f t="shared" si="46"/>
        <v>2546</v>
      </c>
      <c r="F1021" s="5">
        <v>14.813520502698429</v>
      </c>
      <c r="G1021" s="5">
        <v>0.22536731565667267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4.4518016852397417E-2</v>
      </c>
      <c r="C1022" s="5">
        <f t="shared" si="45"/>
        <v>29.800761428194797</v>
      </c>
      <c r="D1022" s="5">
        <v>3</v>
      </c>
      <c r="E1022" s="5">
        <f t="shared" si="46"/>
        <v>2549</v>
      </c>
      <c r="F1022" s="5">
        <v>14.839338950799139</v>
      </c>
      <c r="G1022" s="5">
        <v>8.6061493669031819E-3</v>
      </c>
      <c r="H1022" s="5">
        <v>0</v>
      </c>
      <c r="I1022" s="5">
        <v>0</v>
      </c>
      <c r="J1022" s="5">
        <v>0</v>
      </c>
      <c r="K1022" s="5">
        <f t="shared" si="47"/>
        <v>3</v>
      </c>
    </row>
    <row r="1023" spans="1:11">
      <c r="A1023" s="5">
        <v>1022</v>
      </c>
      <c r="B1023" s="5">
        <v>4.4759599227096214E-2</v>
      </c>
      <c r="C1023" s="5">
        <f t="shared" si="45"/>
        <v>29.845521027421892</v>
      </c>
      <c r="D1023" s="5">
        <v>3</v>
      </c>
      <c r="E1023" s="5">
        <f t="shared" si="46"/>
        <v>2552</v>
      </c>
      <c r="F1023" s="5">
        <v>14.919866409032073</v>
      </c>
      <c r="G1023" s="5">
        <v>2.6842486077644761E-2</v>
      </c>
      <c r="H1023" s="5">
        <v>0</v>
      </c>
      <c r="I1023" s="5">
        <v>0</v>
      </c>
      <c r="J1023" s="5">
        <v>0</v>
      </c>
      <c r="K1023" s="5">
        <f t="shared" si="47"/>
        <v>3</v>
      </c>
    </row>
    <row r="1024" spans="1:11">
      <c r="A1024" s="5">
        <v>1023</v>
      </c>
      <c r="B1024" s="5">
        <v>4.6348247868320661E-2</v>
      </c>
      <c r="C1024" s="5">
        <f t="shared" si="45"/>
        <v>29.891869275290212</v>
      </c>
      <c r="D1024" s="5">
        <v>3</v>
      </c>
      <c r="E1024" s="5">
        <f t="shared" si="46"/>
        <v>2555</v>
      </c>
      <c r="F1024" s="5">
        <v>15.449415956106888</v>
      </c>
      <c r="G1024" s="5">
        <v>0.17651651569160501</v>
      </c>
      <c r="H1024" s="5">
        <v>3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2.8264525232612255E-2</v>
      </c>
      <c r="C1025" s="5">
        <f t="shared" si="45"/>
        <v>29.920133800522823</v>
      </c>
      <c r="D1025" s="5">
        <v>2</v>
      </c>
      <c r="E1025" s="5">
        <f t="shared" si="46"/>
        <v>2557</v>
      </c>
      <c r="F1025" s="5">
        <v>14.132262616306127</v>
      </c>
      <c r="G1025" s="5">
        <v>-0.65857666990038055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2.9869913675167677E-2</v>
      </c>
      <c r="C1026" s="5">
        <f t="shared" si="45"/>
        <v>29.95000371419799</v>
      </c>
      <c r="D1026" s="5">
        <v>2</v>
      </c>
      <c r="E1026" s="5">
        <f t="shared" si="46"/>
        <v>2559</v>
      </c>
      <c r="F1026" s="5">
        <v>14.934956837583838</v>
      </c>
      <c r="G1026" s="5">
        <v>0.40134711063885575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4.4842521578475833E-2</v>
      </c>
      <c r="C1027" s="5">
        <f t="shared" si="45"/>
        <v>29.994846235776468</v>
      </c>
      <c r="D1027" s="5">
        <v>3</v>
      </c>
      <c r="E1027" s="5">
        <f t="shared" si="46"/>
        <v>2562</v>
      </c>
      <c r="F1027" s="5">
        <v>14.947507192825277</v>
      </c>
      <c r="G1027" s="5">
        <v>4.1834517471463313E-3</v>
      </c>
      <c r="H1027" s="5">
        <v>0</v>
      </c>
      <c r="I1027" s="5">
        <v>0</v>
      </c>
      <c r="J1027" s="5">
        <v>0</v>
      </c>
      <c r="K1027" s="5">
        <f t="shared" si="47"/>
        <v>3</v>
      </c>
    </row>
    <row r="1028" spans="1:11">
      <c r="A1028" s="5">
        <v>1027</v>
      </c>
      <c r="B1028" s="5">
        <v>2.9459284232217667E-2</v>
      </c>
      <c r="C1028" s="5">
        <f t="shared" ref="C1028:C1091" si="48">B1028+C1027</f>
        <v>30.024305520008685</v>
      </c>
      <c r="D1028" s="5">
        <v>2</v>
      </c>
      <c r="E1028" s="5">
        <f t="shared" ref="E1028:E1091" si="49">D1028+E1027</f>
        <v>2564</v>
      </c>
      <c r="F1028" s="5">
        <v>14.729642116108833</v>
      </c>
      <c r="G1028" s="5">
        <v>-0.10893253835822225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4.4316500566869164E-2</v>
      </c>
      <c r="C1029" s="5">
        <f t="shared" si="48"/>
        <v>30.068622020575553</v>
      </c>
      <c r="D1029" s="5">
        <v>3</v>
      </c>
      <c r="E1029" s="5">
        <f t="shared" si="49"/>
        <v>2567</v>
      </c>
      <c r="F1029" s="5">
        <v>14.772166855623055</v>
      </c>
      <c r="G1029" s="5">
        <v>1.4174913171407511E-2</v>
      </c>
      <c r="H1029" s="5">
        <v>0</v>
      </c>
      <c r="I1029" s="5">
        <v>0</v>
      </c>
      <c r="J1029" s="5">
        <v>0</v>
      </c>
      <c r="K1029" s="5">
        <f t="shared" si="50"/>
        <v>3</v>
      </c>
    </row>
    <row r="1030" spans="1:11">
      <c r="A1030" s="5">
        <v>1029</v>
      </c>
      <c r="B1030" s="5">
        <v>1.5007198482580466E-2</v>
      </c>
      <c r="C1030" s="5">
        <f t="shared" si="48"/>
        <v>30.083629219058135</v>
      </c>
      <c r="D1030" s="5">
        <v>2</v>
      </c>
      <c r="E1030" s="5">
        <f t="shared" si="49"/>
        <v>2569</v>
      </c>
      <c r="F1030" s="5">
        <v>7.5035992412902335</v>
      </c>
      <c r="G1030" s="5">
        <v>-3.634283807166411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3.0706947894682105E-2</v>
      </c>
      <c r="C1031" s="5">
        <f t="shared" si="48"/>
        <v>30.114336166952818</v>
      </c>
      <c r="D1031" s="5">
        <v>2</v>
      </c>
      <c r="E1031" s="5">
        <f t="shared" si="49"/>
        <v>2571</v>
      </c>
      <c r="F1031" s="5">
        <v>15.353473947341053</v>
      </c>
      <c r="G1031" s="5">
        <v>3.9249373530254097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4.7074766862941098E-2</v>
      </c>
      <c r="C1032" s="5">
        <f t="shared" si="48"/>
        <v>30.161410933815759</v>
      </c>
      <c r="D1032" s="5">
        <v>2</v>
      </c>
      <c r="E1032" s="5">
        <f t="shared" si="49"/>
        <v>2573</v>
      </c>
      <c r="F1032" s="5">
        <v>23.537383431470548</v>
      </c>
      <c r="G1032" s="5">
        <v>4.0919547420647477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3.2192439899690527E-2</v>
      </c>
      <c r="C1033" s="5">
        <f t="shared" si="48"/>
        <v>30.193603373715451</v>
      </c>
      <c r="D1033" s="5">
        <v>2</v>
      </c>
      <c r="E1033" s="5">
        <f t="shared" si="49"/>
        <v>2575</v>
      </c>
      <c r="F1033" s="5">
        <v>16.096219949845263</v>
      </c>
      <c r="G1033" s="5">
        <v>-3.7205817408126425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3.2813180717409809E-2</v>
      </c>
      <c r="C1034" s="5">
        <f t="shared" si="48"/>
        <v>30.226416554432859</v>
      </c>
      <c r="D1034" s="5">
        <v>2</v>
      </c>
      <c r="E1034" s="5">
        <f t="shared" si="49"/>
        <v>2577</v>
      </c>
      <c r="F1034" s="5">
        <v>16.406590358704904</v>
      </c>
      <c r="G1034" s="5">
        <v>0.15518520442982009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3.2310831011531621E-2</v>
      </c>
      <c r="C1035" s="5">
        <f t="shared" si="48"/>
        <v>30.258727385444391</v>
      </c>
      <c r="D1035" s="5">
        <v>2</v>
      </c>
      <c r="E1035" s="5">
        <f t="shared" si="49"/>
        <v>2579</v>
      </c>
      <c r="F1035" s="5">
        <v>16.155415505765809</v>
      </c>
      <c r="G1035" s="5">
        <v>-0.12558742646954713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3.239267845585532E-2</v>
      </c>
      <c r="C1036" s="5">
        <f t="shared" si="48"/>
        <v>30.291120063900248</v>
      </c>
      <c r="D1036" s="5">
        <v>2</v>
      </c>
      <c r="E1036" s="5">
        <f t="shared" si="49"/>
        <v>2581</v>
      </c>
      <c r="F1036" s="5">
        <v>16.196339227927659</v>
      </c>
      <c r="G1036" s="5">
        <v>2.0461861080924848E-2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4.0449010353332114E-2</v>
      </c>
      <c r="C1037" s="5">
        <f t="shared" si="48"/>
        <v>30.331569074253579</v>
      </c>
      <c r="D1037" s="5">
        <v>4</v>
      </c>
      <c r="E1037" s="5">
        <f t="shared" si="49"/>
        <v>2585</v>
      </c>
      <c r="F1037" s="5">
        <v>10.112252588333028</v>
      </c>
      <c r="G1037" s="5">
        <v>-1.5210216598986577</v>
      </c>
      <c r="H1037" s="5">
        <v>0</v>
      </c>
      <c r="I1037" s="5">
        <v>4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3.4477189589580286E-2</v>
      </c>
      <c r="C1038" s="5">
        <f t="shared" si="48"/>
        <v>30.36604626384316</v>
      </c>
      <c r="D1038" s="5">
        <v>2</v>
      </c>
      <c r="E1038" s="5">
        <f t="shared" si="49"/>
        <v>2587</v>
      </c>
      <c r="F1038" s="5">
        <v>17.238594794790142</v>
      </c>
      <c r="G1038" s="5">
        <v>3.5631711032285569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4.2237949979400294E-2</v>
      </c>
      <c r="C1039" s="5">
        <f t="shared" si="48"/>
        <v>30.408284213822562</v>
      </c>
      <c r="D1039" s="5">
        <v>2</v>
      </c>
      <c r="E1039" s="5">
        <f t="shared" si="49"/>
        <v>2589</v>
      </c>
      <c r="F1039" s="5">
        <v>21.118974989700146</v>
      </c>
      <c r="G1039" s="5">
        <v>1.9401900974550017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3.5026957291220621E-2</v>
      </c>
      <c r="C1040" s="5">
        <f t="shared" si="48"/>
        <v>30.44331117111378</v>
      </c>
      <c r="D1040" s="5">
        <v>4</v>
      </c>
      <c r="E1040" s="5">
        <f t="shared" si="49"/>
        <v>2593</v>
      </c>
      <c r="F1040" s="5">
        <v>8.7567393228051547</v>
      </c>
      <c r="G1040" s="5">
        <v>-3.0905589167237477</v>
      </c>
      <c r="H1040" s="5">
        <v>0</v>
      </c>
      <c r="I1040" s="5">
        <v>4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1.7272275840286514E-2</v>
      </c>
      <c r="C1041" s="5">
        <f t="shared" si="48"/>
        <v>30.460583446954068</v>
      </c>
      <c r="D1041" s="5">
        <v>2</v>
      </c>
      <c r="E1041" s="5">
        <f t="shared" si="49"/>
        <v>2595</v>
      </c>
      <c r="F1041" s="5">
        <v>8.6361379201432573</v>
      </c>
      <c r="G1041" s="5">
        <v>-6.0300701330948669E-2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2.5448083253809237E-2</v>
      </c>
      <c r="C1042" s="5">
        <f t="shared" si="48"/>
        <v>30.486031530207878</v>
      </c>
      <c r="D1042" s="5">
        <v>3</v>
      </c>
      <c r="E1042" s="5">
        <f t="shared" si="49"/>
        <v>2598</v>
      </c>
      <c r="F1042" s="5">
        <v>8.482694417936413</v>
      </c>
      <c r="G1042" s="5">
        <v>-5.1147834068948107E-2</v>
      </c>
      <c r="H1042" s="5">
        <v>0</v>
      </c>
      <c r="I1042" s="5">
        <v>0</v>
      </c>
      <c r="J1042" s="5">
        <v>0</v>
      </c>
      <c r="K1042" s="5">
        <f t="shared" si="50"/>
        <v>3</v>
      </c>
    </row>
    <row r="1043" spans="1:11">
      <c r="A1043" s="5">
        <v>1042</v>
      </c>
      <c r="B1043" s="5">
        <v>2.704305445244682E-2</v>
      </c>
      <c r="C1043" s="5">
        <f t="shared" si="48"/>
        <v>30.513074584660323</v>
      </c>
      <c r="D1043" s="5">
        <v>3</v>
      </c>
      <c r="E1043" s="5">
        <f t="shared" si="49"/>
        <v>2601</v>
      </c>
      <c r="F1043" s="5">
        <v>9.0143514841489409</v>
      </c>
      <c r="G1043" s="5">
        <v>0.17721902207084264</v>
      </c>
      <c r="H1043" s="5">
        <v>3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4.7229691090852857E-2</v>
      </c>
      <c r="C1044" s="5">
        <f t="shared" si="48"/>
        <v>30.560304275751175</v>
      </c>
      <c r="D1044" s="5">
        <v>2</v>
      </c>
      <c r="E1044" s="5">
        <f t="shared" si="49"/>
        <v>2603</v>
      </c>
      <c r="F1044" s="5">
        <v>23.61484554542643</v>
      </c>
      <c r="G1044" s="5">
        <v>7.3002470306387446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3.0351743427211825E-2</v>
      </c>
      <c r="C1045" s="5">
        <f t="shared" si="48"/>
        <v>30.590656019178386</v>
      </c>
      <c r="D1045" s="5">
        <v>2</v>
      </c>
      <c r="E1045" s="5">
        <f t="shared" si="49"/>
        <v>2605</v>
      </c>
      <c r="F1045" s="5">
        <v>15.175871713605913</v>
      </c>
      <c r="G1045" s="5">
        <v>-4.2194869159102586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1.5462732803549444E-2</v>
      </c>
      <c r="C1046" s="5">
        <f t="shared" si="48"/>
        <v>30.606118751981935</v>
      </c>
      <c r="D1046" s="5">
        <v>2</v>
      </c>
      <c r="E1046" s="5">
        <f t="shared" si="49"/>
        <v>2607</v>
      </c>
      <c r="F1046" s="5">
        <v>7.7313664017747223</v>
      </c>
      <c r="G1046" s="5">
        <v>-3.7222526559155953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4.5253881658822034E-2</v>
      </c>
      <c r="C1047" s="5">
        <f t="shared" si="48"/>
        <v>30.651372633640758</v>
      </c>
      <c r="D1047" s="5">
        <v>3</v>
      </c>
      <c r="E1047" s="5">
        <f t="shared" si="49"/>
        <v>2610</v>
      </c>
      <c r="F1047" s="5">
        <v>15.084627219607343</v>
      </c>
      <c r="G1047" s="5">
        <v>2.4510869392775403</v>
      </c>
      <c r="H1047" s="5">
        <v>3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4.2566056374774869E-2</v>
      </c>
      <c r="C1048" s="5">
        <f t="shared" si="48"/>
        <v>30.693938690015532</v>
      </c>
      <c r="D1048" s="5">
        <v>2</v>
      </c>
      <c r="E1048" s="5">
        <f t="shared" si="49"/>
        <v>2612</v>
      </c>
      <c r="F1048" s="5">
        <v>21.283028187387433</v>
      </c>
      <c r="G1048" s="5">
        <v>3.0992004838900451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2.781777910025492E-2</v>
      </c>
      <c r="C1049" s="5">
        <f t="shared" si="48"/>
        <v>30.721756469115785</v>
      </c>
      <c r="D1049" s="5">
        <v>2</v>
      </c>
      <c r="E1049" s="5">
        <f t="shared" si="49"/>
        <v>2614</v>
      </c>
      <c r="F1049" s="5">
        <v>13.90888955012746</v>
      </c>
      <c r="G1049" s="5">
        <v>-3.6870693186299865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1.4448412242569755E-2</v>
      </c>
      <c r="C1050" s="5">
        <f t="shared" si="48"/>
        <v>30.736204881358354</v>
      </c>
      <c r="D1050" s="5">
        <v>2</v>
      </c>
      <c r="E1050" s="5">
        <f t="shared" si="49"/>
        <v>2616</v>
      </c>
      <c r="F1050" s="5">
        <v>7.2242061212848778</v>
      </c>
      <c r="G1050" s="5">
        <v>-3.3423417144212912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5.7967349606631906E-2</v>
      </c>
      <c r="C1051" s="5">
        <f t="shared" si="48"/>
        <v>30.794172230964985</v>
      </c>
      <c r="D1051" s="5">
        <v>3</v>
      </c>
      <c r="E1051" s="5">
        <f t="shared" si="49"/>
        <v>2619</v>
      </c>
      <c r="F1051" s="5">
        <v>19.322449868877303</v>
      </c>
      <c r="G1051" s="5">
        <v>4.0327479158641415</v>
      </c>
      <c r="H1051" s="5">
        <v>3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3.0034199749502607E-2</v>
      </c>
      <c r="C1052" s="5">
        <f t="shared" si="48"/>
        <v>30.824206430714487</v>
      </c>
      <c r="D1052" s="5">
        <v>2</v>
      </c>
      <c r="E1052" s="5">
        <f t="shared" si="49"/>
        <v>2621</v>
      </c>
      <c r="F1052" s="5">
        <v>15.017099874751304</v>
      </c>
      <c r="G1052" s="5">
        <v>-2.1526749970629995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3.2055068918882608E-2</v>
      </c>
      <c r="C1053" s="5">
        <f t="shared" si="48"/>
        <v>30.856261499633369</v>
      </c>
      <c r="D1053" s="5">
        <v>2</v>
      </c>
      <c r="E1053" s="5">
        <f t="shared" si="49"/>
        <v>2623</v>
      </c>
      <c r="F1053" s="5">
        <v>16.027534459441306</v>
      </c>
      <c r="G1053" s="5">
        <v>0.50521729234500068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1.6658987742245029E-2</v>
      </c>
      <c r="C1054" s="5">
        <f t="shared" si="48"/>
        <v>30.872920487375616</v>
      </c>
      <c r="D1054" s="5">
        <v>2</v>
      </c>
      <c r="E1054" s="5">
        <f t="shared" si="49"/>
        <v>2625</v>
      </c>
      <c r="F1054" s="5">
        <v>8.3294938711225139</v>
      </c>
      <c r="G1054" s="5">
        <v>-3.8490202941593958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6.8875556482678735E-2</v>
      </c>
      <c r="C1055" s="5">
        <f t="shared" si="48"/>
        <v>30.941796043858293</v>
      </c>
      <c r="D1055" s="5">
        <v>3</v>
      </c>
      <c r="E1055" s="5">
        <f t="shared" si="49"/>
        <v>2628</v>
      </c>
      <c r="F1055" s="5">
        <v>22.958518827559576</v>
      </c>
      <c r="G1055" s="5">
        <v>4.8763416521456877</v>
      </c>
      <c r="H1055" s="5">
        <v>3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3.4271946146814544E-2</v>
      </c>
      <c r="C1056" s="5">
        <f t="shared" si="48"/>
        <v>30.976067990005106</v>
      </c>
      <c r="D1056" s="5">
        <v>2</v>
      </c>
      <c r="E1056" s="5">
        <f t="shared" si="49"/>
        <v>2630</v>
      </c>
      <c r="F1056" s="5">
        <v>17.135973073407271</v>
      </c>
      <c r="G1056" s="5">
        <v>-2.9112728770761525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2.5920435303581121E-2</v>
      </c>
      <c r="C1057" s="5">
        <f t="shared" si="48"/>
        <v>31.001988425308689</v>
      </c>
      <c r="D1057" s="5">
        <v>3</v>
      </c>
      <c r="E1057" s="5">
        <f t="shared" si="49"/>
        <v>2633</v>
      </c>
      <c r="F1057" s="5">
        <v>8.640145101193708</v>
      </c>
      <c r="G1057" s="5">
        <v>-2.8319426574045212</v>
      </c>
      <c r="H1057" s="5">
        <v>0</v>
      </c>
      <c r="I1057" s="5">
        <v>3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8.0612752558513232E-2</v>
      </c>
      <c r="C1058" s="5">
        <f t="shared" si="48"/>
        <v>31.0826011778672</v>
      </c>
      <c r="D1058" s="5">
        <v>3</v>
      </c>
      <c r="E1058" s="5">
        <f t="shared" si="49"/>
        <v>2636</v>
      </c>
      <c r="F1058" s="5">
        <v>26.870917519504413</v>
      </c>
      <c r="G1058" s="5">
        <v>6.076924139436902</v>
      </c>
      <c r="H1058" s="5">
        <v>3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3.7926455427743554E-2</v>
      </c>
      <c r="C1059" s="5">
        <f t="shared" si="48"/>
        <v>31.120527633294945</v>
      </c>
      <c r="D1059" s="5">
        <v>2</v>
      </c>
      <c r="E1059" s="5">
        <f t="shared" si="49"/>
        <v>2638</v>
      </c>
      <c r="F1059" s="5">
        <v>18.963227713871778</v>
      </c>
      <c r="G1059" s="5">
        <v>-3.9538449028163178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3.7646780822403539E-2</v>
      </c>
      <c r="C1060" s="5">
        <f t="shared" si="48"/>
        <v>31.158174414117347</v>
      </c>
      <c r="D1060" s="5">
        <v>2</v>
      </c>
      <c r="E1060" s="5">
        <f t="shared" si="49"/>
        <v>2640</v>
      </c>
      <c r="F1060" s="5">
        <v>18.823390411201771</v>
      </c>
      <c r="G1060" s="5">
        <v>-6.991865133500319E-2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3.7944307237518717E-2</v>
      </c>
      <c r="C1061" s="5">
        <f t="shared" si="48"/>
        <v>31.196118721354868</v>
      </c>
      <c r="D1061" s="5">
        <v>3</v>
      </c>
      <c r="E1061" s="5">
        <f t="shared" si="49"/>
        <v>2643</v>
      </c>
      <c r="F1061" s="5">
        <v>12.648102412506239</v>
      </c>
      <c r="G1061" s="5">
        <v>-2.0584293328985108</v>
      </c>
      <c r="H1061" s="5">
        <v>0</v>
      </c>
      <c r="I1061" s="5">
        <v>3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5.6735846072498618E-2</v>
      </c>
      <c r="C1062" s="5">
        <f t="shared" si="48"/>
        <v>31.252854567427367</v>
      </c>
      <c r="D1062" s="5">
        <v>2</v>
      </c>
      <c r="E1062" s="5">
        <f t="shared" si="49"/>
        <v>2645</v>
      </c>
      <c r="F1062" s="5">
        <v>28.367923036249309</v>
      </c>
      <c r="G1062" s="5">
        <v>7.859910311871535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3.7325671307686395E-2</v>
      </c>
      <c r="C1063" s="5">
        <f t="shared" si="48"/>
        <v>31.290180238735054</v>
      </c>
      <c r="D1063" s="5">
        <v>2</v>
      </c>
      <c r="E1063" s="5">
        <f t="shared" si="49"/>
        <v>2647</v>
      </c>
      <c r="F1063" s="5">
        <v>18.662835653843196</v>
      </c>
      <c r="G1063" s="5">
        <v>-4.8525436912030564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4.1994672549163406E-2</v>
      </c>
      <c r="C1064" s="5">
        <f t="shared" si="48"/>
        <v>31.332174911284216</v>
      </c>
      <c r="D1064" s="5">
        <v>3</v>
      </c>
      <c r="E1064" s="5">
        <f t="shared" si="49"/>
        <v>2650</v>
      </c>
      <c r="F1064" s="5">
        <v>13.998224183054468</v>
      </c>
      <c r="G1064" s="5">
        <v>-1.5548704902629094</v>
      </c>
      <c r="H1064" s="5">
        <v>0</v>
      </c>
      <c r="I1064" s="5">
        <v>3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7.3197657298451971E-2</v>
      </c>
      <c r="C1065" s="5">
        <f t="shared" si="48"/>
        <v>31.405372568582667</v>
      </c>
      <c r="D1065" s="5">
        <v>3</v>
      </c>
      <c r="E1065" s="5">
        <f t="shared" si="49"/>
        <v>2653</v>
      </c>
      <c r="F1065" s="5">
        <v>24.399219099483989</v>
      </c>
      <c r="G1065" s="5">
        <v>3.466998305476507</v>
      </c>
      <c r="H1065" s="5">
        <v>3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5.5990581284267739E-2</v>
      </c>
      <c r="C1066" s="5">
        <f t="shared" si="48"/>
        <v>31.461363149866933</v>
      </c>
      <c r="D1066" s="5">
        <v>3</v>
      </c>
      <c r="E1066" s="5">
        <f t="shared" si="49"/>
        <v>2656</v>
      </c>
      <c r="F1066" s="5">
        <v>18.663527094755914</v>
      </c>
      <c r="G1066" s="5">
        <v>-1.9118973349093586</v>
      </c>
      <c r="H1066" s="5">
        <v>0</v>
      </c>
      <c r="I1066" s="5">
        <v>3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3.7409287451867689E-2</v>
      </c>
      <c r="C1067" s="5">
        <f t="shared" si="48"/>
        <v>31.498772437318802</v>
      </c>
      <c r="D1067" s="5">
        <v>2</v>
      </c>
      <c r="E1067" s="5">
        <f t="shared" si="49"/>
        <v>2658</v>
      </c>
      <c r="F1067" s="5">
        <v>18.704643725933845</v>
      </c>
      <c r="G1067" s="5">
        <v>2.0558315588965925E-2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3.6988332224149774E-2</v>
      </c>
      <c r="C1068" s="5">
        <f t="shared" si="48"/>
        <v>31.535760769542954</v>
      </c>
      <c r="D1068" s="5">
        <v>2</v>
      </c>
      <c r="E1068" s="5">
        <f t="shared" si="49"/>
        <v>2660</v>
      </c>
      <c r="F1068" s="5">
        <v>18.494166112074886</v>
      </c>
      <c r="G1068" s="5">
        <v>-0.10523880692947962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4.4154644124099612E-2</v>
      </c>
      <c r="C1069" s="5">
        <f t="shared" si="48"/>
        <v>31.579915413667052</v>
      </c>
      <c r="D1069" s="5">
        <v>4</v>
      </c>
      <c r="E1069" s="5">
        <f t="shared" si="49"/>
        <v>2664</v>
      </c>
      <c r="F1069" s="5">
        <v>11.038661031024903</v>
      </c>
      <c r="G1069" s="5">
        <v>-1.8638762702624958</v>
      </c>
      <c r="H1069" s="5">
        <v>0</v>
      </c>
      <c r="I1069" s="5">
        <v>4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6.1731789037716887E-2</v>
      </c>
      <c r="C1070" s="5">
        <f t="shared" si="48"/>
        <v>31.641647202704767</v>
      </c>
      <c r="D1070" s="5">
        <v>2</v>
      </c>
      <c r="E1070" s="5">
        <f t="shared" si="49"/>
        <v>2666</v>
      </c>
      <c r="F1070" s="5">
        <v>30.865894518858443</v>
      </c>
      <c r="G1070" s="5">
        <v>9.9136167439167693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3.5894346370107577E-2</v>
      </c>
      <c r="C1071" s="5">
        <f t="shared" si="48"/>
        <v>31.677541549074874</v>
      </c>
      <c r="D1071" s="5">
        <v>2</v>
      </c>
      <c r="E1071" s="5">
        <f t="shared" si="49"/>
        <v>2668</v>
      </c>
      <c r="F1071" s="5">
        <v>17.947173185053789</v>
      </c>
      <c r="G1071" s="5">
        <v>-6.4593606669023274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3.5323194064552067E-2</v>
      </c>
      <c r="C1072" s="5">
        <f t="shared" si="48"/>
        <v>31.712864743139427</v>
      </c>
      <c r="D1072" s="5">
        <v>2</v>
      </c>
      <c r="E1072" s="5">
        <f t="shared" si="49"/>
        <v>2670</v>
      </c>
      <c r="F1072" s="5">
        <v>17.661597032276035</v>
      </c>
      <c r="G1072" s="5">
        <v>-0.14278807638887692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3.4530778634373108E-2</v>
      </c>
      <c r="C1073" s="5">
        <f t="shared" si="48"/>
        <v>31.7473955217738</v>
      </c>
      <c r="D1073" s="5">
        <v>3</v>
      </c>
      <c r="E1073" s="5">
        <f t="shared" si="49"/>
        <v>2673</v>
      </c>
      <c r="F1073" s="5">
        <v>11.510259544791035</v>
      </c>
      <c r="G1073" s="5">
        <v>-2.0504458291616667</v>
      </c>
      <c r="H1073" s="5">
        <v>0</v>
      </c>
      <c r="I1073" s="5">
        <v>3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5.2031315997402718E-2</v>
      </c>
      <c r="C1074" s="5">
        <f t="shared" si="48"/>
        <v>31.799426837771204</v>
      </c>
      <c r="D1074" s="5">
        <v>2</v>
      </c>
      <c r="E1074" s="5">
        <f t="shared" si="49"/>
        <v>2675</v>
      </c>
      <c r="F1074" s="5">
        <v>26.015657998701357</v>
      </c>
      <c r="G1074" s="5">
        <v>7.2526992269551611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3.4558428353285285E-2</v>
      </c>
      <c r="C1075" s="5">
        <f t="shared" si="48"/>
        <v>31.83398526612449</v>
      </c>
      <c r="D1075" s="5">
        <v>2</v>
      </c>
      <c r="E1075" s="5">
        <f t="shared" si="49"/>
        <v>2677</v>
      </c>
      <c r="F1075" s="5">
        <v>17.279214176642643</v>
      </c>
      <c r="G1075" s="5">
        <v>-4.368221911029357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2.6130096241094518E-2</v>
      </c>
      <c r="C1076" s="5">
        <f t="shared" si="48"/>
        <v>31.860115362365583</v>
      </c>
      <c r="D1076" s="5">
        <v>3</v>
      </c>
      <c r="E1076" s="5">
        <f t="shared" si="49"/>
        <v>2680</v>
      </c>
      <c r="F1076" s="5">
        <v>8.7100320803648383</v>
      </c>
      <c r="G1076" s="5">
        <v>-2.8563940320926018</v>
      </c>
      <c r="H1076" s="5">
        <v>0</v>
      </c>
      <c r="I1076" s="5">
        <v>3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4.1943966898982714E-2</v>
      </c>
      <c r="C1077" s="5">
        <f t="shared" si="48"/>
        <v>31.902059329264567</v>
      </c>
      <c r="D1077" s="5">
        <v>2</v>
      </c>
      <c r="E1077" s="5">
        <f t="shared" si="49"/>
        <v>2682</v>
      </c>
      <c r="F1077" s="5">
        <v>20.971983449491358</v>
      </c>
      <c r="G1077" s="5">
        <v>6.1309756845632597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5.614804414249755E-2</v>
      </c>
      <c r="C1078" s="5">
        <f t="shared" si="48"/>
        <v>31.958207373407063</v>
      </c>
      <c r="D1078" s="5">
        <v>2</v>
      </c>
      <c r="E1078" s="5">
        <f t="shared" si="49"/>
        <v>2684</v>
      </c>
      <c r="F1078" s="5">
        <v>28.074022071248773</v>
      </c>
      <c r="G1078" s="5">
        <v>3.5510193108787078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3.590861900304046E-2</v>
      </c>
      <c r="C1079" s="5">
        <f t="shared" si="48"/>
        <v>31.994115992410105</v>
      </c>
      <c r="D1079" s="5">
        <v>2</v>
      </c>
      <c r="E1079" s="5">
        <f t="shared" si="49"/>
        <v>2686</v>
      </c>
      <c r="F1079" s="5">
        <v>17.954309501520228</v>
      </c>
      <c r="G1079" s="5">
        <v>-5.0598562848642725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1.7839427232614662E-2</v>
      </c>
      <c r="C1080" s="5">
        <f t="shared" si="48"/>
        <v>32.011955419642717</v>
      </c>
      <c r="D1080" s="5">
        <v>2</v>
      </c>
      <c r="E1080" s="5">
        <f t="shared" si="49"/>
        <v>2688</v>
      </c>
      <c r="F1080" s="5">
        <v>8.9197136163073303</v>
      </c>
      <c r="G1080" s="5">
        <v>-4.517297942606449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5.260659208524595E-2</v>
      </c>
      <c r="C1081" s="5">
        <f t="shared" si="48"/>
        <v>32.064562011727965</v>
      </c>
      <c r="D1081" s="5">
        <v>2</v>
      </c>
      <c r="E1081" s="5">
        <f t="shared" si="49"/>
        <v>2690</v>
      </c>
      <c r="F1081" s="5">
        <v>26.303296042622975</v>
      </c>
      <c r="G1081" s="5">
        <v>8.6917912131578223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5.1721195999570056E-2</v>
      </c>
      <c r="C1082" s="5">
        <f t="shared" si="48"/>
        <v>32.116283207727534</v>
      </c>
      <c r="D1082" s="5">
        <v>3</v>
      </c>
      <c r="E1082" s="5">
        <f t="shared" si="49"/>
        <v>2693</v>
      </c>
      <c r="F1082" s="5">
        <v>17.240398666523351</v>
      </c>
      <c r="G1082" s="5">
        <v>-3.0209657920332078</v>
      </c>
      <c r="H1082" s="5">
        <v>0</v>
      </c>
      <c r="I1082" s="5">
        <v>3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1.7375757583671235E-2</v>
      </c>
      <c r="C1083" s="5">
        <f t="shared" si="48"/>
        <v>32.133658965311206</v>
      </c>
      <c r="D1083" s="5">
        <v>2</v>
      </c>
      <c r="E1083" s="5">
        <f t="shared" si="49"/>
        <v>2695</v>
      </c>
      <c r="F1083" s="5">
        <v>8.6878787918356171</v>
      </c>
      <c r="G1083" s="5">
        <v>-4.276259937343867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3.4376531945479717E-2</v>
      </c>
      <c r="C1084" s="5">
        <f t="shared" si="48"/>
        <v>32.168035497256689</v>
      </c>
      <c r="D1084" s="5">
        <v>2</v>
      </c>
      <c r="E1084" s="5">
        <f t="shared" si="49"/>
        <v>2697</v>
      </c>
      <c r="F1084" s="5">
        <v>17.18826597273986</v>
      </c>
      <c r="G1084" s="5">
        <v>4.2501935904521213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4.8375727634976148E-2</v>
      </c>
      <c r="C1085" s="5">
        <f t="shared" si="48"/>
        <v>32.216411224891665</v>
      </c>
      <c r="D1085" s="5">
        <v>2</v>
      </c>
      <c r="E1085" s="5">
        <f t="shared" si="49"/>
        <v>2699</v>
      </c>
      <c r="F1085" s="5">
        <v>24.187863817488076</v>
      </c>
      <c r="G1085" s="5">
        <v>3.4997989223741079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3.0244802545280971E-2</v>
      </c>
      <c r="C1086" s="5">
        <f t="shared" si="48"/>
        <v>32.246656027436948</v>
      </c>
      <c r="D1086" s="5">
        <v>2</v>
      </c>
      <c r="E1086" s="5">
        <f t="shared" si="49"/>
        <v>2701</v>
      </c>
      <c r="F1086" s="5">
        <v>15.122401272640486</v>
      </c>
      <c r="G1086" s="5">
        <v>-4.5327312724237947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2.9646422766204203E-2</v>
      </c>
      <c r="C1087" s="5">
        <f t="shared" si="48"/>
        <v>32.276302450203154</v>
      </c>
      <c r="D1087" s="5">
        <v>2</v>
      </c>
      <c r="E1087" s="5">
        <f t="shared" si="49"/>
        <v>2703</v>
      </c>
      <c r="F1087" s="5">
        <v>14.823211383102102</v>
      </c>
      <c r="G1087" s="5">
        <v>-0.14959494476919222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2.900124578440692E-2</v>
      </c>
      <c r="C1088" s="5">
        <f t="shared" si="48"/>
        <v>32.305303695987561</v>
      </c>
      <c r="D1088" s="5">
        <v>2</v>
      </c>
      <c r="E1088" s="5">
        <f t="shared" si="49"/>
        <v>2705</v>
      </c>
      <c r="F1088" s="5">
        <v>14.500622892203459</v>
      </c>
      <c r="G1088" s="5">
        <v>-0.16129424544932114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4.3542673187807371E-2</v>
      </c>
      <c r="C1089" s="5">
        <f t="shared" si="48"/>
        <v>32.348846369175369</v>
      </c>
      <c r="D1089" s="5">
        <v>3</v>
      </c>
      <c r="E1089" s="5">
        <f t="shared" si="49"/>
        <v>2708</v>
      </c>
      <c r="F1089" s="5">
        <v>14.514224395935791</v>
      </c>
      <c r="G1089" s="5">
        <v>4.5338345774439404E-3</v>
      </c>
      <c r="H1089" s="5">
        <v>0</v>
      </c>
      <c r="I1089" s="5">
        <v>0</v>
      </c>
      <c r="J1089" s="5">
        <v>0</v>
      </c>
      <c r="K1089" s="5">
        <f t="shared" si="50"/>
        <v>3</v>
      </c>
    </row>
    <row r="1090" spans="1:11">
      <c r="A1090" s="5">
        <v>1089</v>
      </c>
      <c r="B1090" s="5">
        <v>2.1832130950483263E-2</v>
      </c>
      <c r="C1090" s="5">
        <f t="shared" si="48"/>
        <v>32.370678500125855</v>
      </c>
      <c r="D1090" s="5">
        <v>3</v>
      </c>
      <c r="E1090" s="5">
        <f t="shared" si="49"/>
        <v>2711</v>
      </c>
      <c r="F1090" s="5">
        <v>7.2773769834944213</v>
      </c>
      <c r="G1090" s="5">
        <v>-2.41228247081379</v>
      </c>
      <c r="H1090" s="5">
        <v>0</v>
      </c>
      <c r="I1090" s="5">
        <v>3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5.0059518131501543E-2</v>
      </c>
      <c r="C1091" s="5">
        <f t="shared" si="48"/>
        <v>32.42073801825736</v>
      </c>
      <c r="D1091" s="5">
        <v>2</v>
      </c>
      <c r="E1091" s="5">
        <f t="shared" si="49"/>
        <v>2713</v>
      </c>
      <c r="F1091" s="5">
        <v>25.02975906575077</v>
      </c>
      <c r="G1091" s="5">
        <v>8.876191041128175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2.9981895219978637E-2</v>
      </c>
      <c r="C1092" s="5">
        <f t="shared" ref="C1092:C1155" si="51">B1092+C1091</f>
        <v>32.450719913477336</v>
      </c>
      <c r="D1092" s="5">
        <v>2</v>
      </c>
      <c r="E1092" s="5">
        <f t="shared" ref="E1092:E1155" si="52">D1092+E1091</f>
        <v>2715</v>
      </c>
      <c r="F1092" s="5">
        <v>14.990947609989318</v>
      </c>
      <c r="G1092" s="5">
        <v>-5.0194057278807263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2.8940829848352733E-2</v>
      </c>
      <c r="C1093" s="5">
        <f t="shared" si="51"/>
        <v>32.479660743325688</v>
      </c>
      <c r="D1093" s="5">
        <v>2</v>
      </c>
      <c r="E1093" s="5">
        <f t="shared" si="52"/>
        <v>2717</v>
      </c>
      <c r="F1093" s="5">
        <v>14.470414924176367</v>
      </c>
      <c r="G1093" s="5">
        <v>-0.26026634290647532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2.8032704340792625E-2</v>
      </c>
      <c r="C1094" s="5">
        <f t="shared" si="51"/>
        <v>32.507693447666483</v>
      </c>
      <c r="D1094" s="5">
        <v>2</v>
      </c>
      <c r="E1094" s="5">
        <f t="shared" si="52"/>
        <v>2719</v>
      </c>
      <c r="F1094" s="5">
        <v>14.016352170396313</v>
      </c>
      <c r="G1094" s="5">
        <v>-0.22703137689002695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4.1657746960636982E-2</v>
      </c>
      <c r="C1095" s="5">
        <f t="shared" si="51"/>
        <v>32.549351194627121</v>
      </c>
      <c r="D1095" s="5">
        <v>3</v>
      </c>
      <c r="E1095" s="5">
        <f t="shared" si="52"/>
        <v>2722</v>
      </c>
      <c r="F1095" s="5">
        <v>13.885915653545661</v>
      </c>
      <c r="G1095" s="5">
        <v>-4.3478838950217501E-2</v>
      </c>
      <c r="H1095" s="5">
        <v>0</v>
      </c>
      <c r="I1095" s="5">
        <v>0</v>
      </c>
      <c r="J1095" s="5">
        <v>0</v>
      </c>
      <c r="K1095" s="5">
        <f t="shared" si="53"/>
        <v>3</v>
      </c>
    </row>
    <row r="1096" spans="1:11">
      <c r="A1096" s="5">
        <v>1095</v>
      </c>
      <c r="B1096" s="5">
        <v>2.6868727050651655E-2</v>
      </c>
      <c r="C1096" s="5">
        <f t="shared" si="51"/>
        <v>32.576219921677776</v>
      </c>
      <c r="D1096" s="5">
        <v>2</v>
      </c>
      <c r="E1096" s="5">
        <f t="shared" si="52"/>
        <v>2724</v>
      </c>
      <c r="F1096" s="5">
        <v>13.434363525325827</v>
      </c>
      <c r="G1096" s="5">
        <v>-0.22577606410991713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2.6818655439337445E-2</v>
      </c>
      <c r="C1097" s="5">
        <f t="shared" si="51"/>
        <v>32.603038577117111</v>
      </c>
      <c r="D1097" s="5">
        <v>2</v>
      </c>
      <c r="E1097" s="5">
        <f t="shared" si="52"/>
        <v>2726</v>
      </c>
      <c r="F1097" s="5">
        <v>13.409327719668722</v>
      </c>
      <c r="G1097" s="5">
        <v>-1.2517902828552252E-2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1.360985761961582E-2</v>
      </c>
      <c r="C1098" s="5">
        <f t="shared" si="51"/>
        <v>32.616648434736724</v>
      </c>
      <c r="D1098" s="5">
        <v>2</v>
      </c>
      <c r="E1098" s="5">
        <f t="shared" si="52"/>
        <v>2728</v>
      </c>
      <c r="F1098" s="5">
        <v>6.8049288098079099</v>
      </c>
      <c r="G1098" s="5">
        <v>-3.3021994549304061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4.1488522592349898E-2</v>
      </c>
      <c r="C1099" s="5">
        <f t="shared" si="51"/>
        <v>32.658136957329077</v>
      </c>
      <c r="D1099" s="5">
        <v>2</v>
      </c>
      <c r="E1099" s="5">
        <f t="shared" si="52"/>
        <v>2730</v>
      </c>
      <c r="F1099" s="5">
        <v>20.744261296174948</v>
      </c>
      <c r="G1099" s="5">
        <v>6.9696662431835188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4.3239869746412744E-2</v>
      </c>
      <c r="C1100" s="5">
        <f t="shared" si="51"/>
        <v>32.701376827075492</v>
      </c>
      <c r="D1100" s="5">
        <v>4</v>
      </c>
      <c r="E1100" s="5">
        <f t="shared" si="52"/>
        <v>2734</v>
      </c>
      <c r="F1100" s="5">
        <v>10.809967436603186</v>
      </c>
      <c r="G1100" s="5">
        <v>-2.4835734648929404</v>
      </c>
      <c r="H1100" s="5">
        <v>0</v>
      </c>
      <c r="I1100" s="5">
        <v>4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4.4940061350810613E-2</v>
      </c>
      <c r="C1101" s="5">
        <f t="shared" si="51"/>
        <v>32.7463168884263</v>
      </c>
      <c r="D1101" s="5">
        <v>2</v>
      </c>
      <c r="E1101" s="5">
        <f t="shared" si="52"/>
        <v>2736</v>
      </c>
      <c r="F1101" s="5">
        <v>22.470030675405308</v>
      </c>
      <c r="G1101" s="5">
        <v>5.8300316194010611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2.9989741561909755E-2</v>
      </c>
      <c r="C1102" s="5">
        <f t="shared" si="51"/>
        <v>32.776306629988213</v>
      </c>
      <c r="D1102" s="5">
        <v>2</v>
      </c>
      <c r="E1102" s="5">
        <f t="shared" si="52"/>
        <v>2738</v>
      </c>
      <c r="F1102" s="5">
        <v>14.994870780954878</v>
      </c>
      <c r="G1102" s="5">
        <v>-3.7375799472252149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2.9761600828284707E-2</v>
      </c>
      <c r="C1103" s="5">
        <f t="shared" si="51"/>
        <v>32.8060682308165</v>
      </c>
      <c r="D1103" s="5">
        <v>2</v>
      </c>
      <c r="E1103" s="5">
        <f t="shared" si="52"/>
        <v>2740</v>
      </c>
      <c r="F1103" s="5">
        <v>14.880800414142353</v>
      </c>
      <c r="G1103" s="5">
        <v>-5.7035183406262568E-2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3.4444589824055086E-2</v>
      </c>
      <c r="C1104" s="5">
        <f t="shared" si="51"/>
        <v>32.840512820640555</v>
      </c>
      <c r="D1104" s="5">
        <v>3</v>
      </c>
      <c r="E1104" s="5">
        <f t="shared" si="52"/>
        <v>2743</v>
      </c>
      <c r="F1104" s="5">
        <v>11.481529941351695</v>
      </c>
      <c r="G1104" s="5">
        <v>-1.1330901575968859</v>
      </c>
      <c r="H1104" s="5">
        <v>0</v>
      </c>
      <c r="I1104" s="5">
        <v>3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3.8836205415502083E-2</v>
      </c>
      <c r="C1105" s="5">
        <f t="shared" si="51"/>
        <v>32.879349026056055</v>
      </c>
      <c r="D1105" s="5">
        <v>2</v>
      </c>
      <c r="E1105" s="5">
        <f t="shared" si="52"/>
        <v>2745</v>
      </c>
      <c r="F1105" s="5">
        <v>19.418102707751043</v>
      </c>
      <c r="G1105" s="5">
        <v>3.9682863831996738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2.8480556978880439E-2</v>
      </c>
      <c r="C1106" s="5">
        <f t="shared" si="51"/>
        <v>32.907829583034932</v>
      </c>
      <c r="D1106" s="5">
        <v>2</v>
      </c>
      <c r="E1106" s="5">
        <f t="shared" si="52"/>
        <v>2747</v>
      </c>
      <c r="F1106" s="5">
        <v>14.24027848944022</v>
      </c>
      <c r="G1106" s="5">
        <v>-2.5889121091554115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2.9618958746264586E-2</v>
      </c>
      <c r="C1107" s="5">
        <f t="shared" si="51"/>
        <v>32.937448541781194</v>
      </c>
      <c r="D1107" s="5">
        <v>2</v>
      </c>
      <c r="E1107" s="5">
        <f t="shared" si="52"/>
        <v>2749</v>
      </c>
      <c r="F1107" s="5">
        <v>14.809479373132293</v>
      </c>
      <c r="G1107" s="5">
        <v>0.28460044184603639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4.6427977430535478E-2</v>
      </c>
      <c r="C1108" s="5">
        <f t="shared" si="51"/>
        <v>32.983876519211726</v>
      </c>
      <c r="D1108" s="5">
        <v>3</v>
      </c>
      <c r="E1108" s="5">
        <f t="shared" si="52"/>
        <v>2752</v>
      </c>
      <c r="F1108" s="5">
        <v>15.475992476845159</v>
      </c>
      <c r="G1108" s="5">
        <v>0.22217103457095533</v>
      </c>
      <c r="H1108" s="5">
        <v>3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3.2077063526792259E-2</v>
      </c>
      <c r="C1109" s="5">
        <f t="shared" si="51"/>
        <v>33.015953582738518</v>
      </c>
      <c r="D1109" s="5">
        <v>2</v>
      </c>
      <c r="E1109" s="5">
        <f t="shared" si="52"/>
        <v>2754</v>
      </c>
      <c r="F1109" s="5">
        <v>16.038531763396129</v>
      </c>
      <c r="G1109" s="5">
        <v>0.28126964327548531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3.3121354579827178E-2</v>
      </c>
      <c r="C1110" s="5">
        <f t="shared" si="51"/>
        <v>33.049074937318345</v>
      </c>
      <c r="D1110" s="5">
        <v>2</v>
      </c>
      <c r="E1110" s="5">
        <f t="shared" si="52"/>
        <v>2756</v>
      </c>
      <c r="F1110" s="5">
        <v>16.560677289913588</v>
      </c>
      <c r="G1110" s="5">
        <v>0.26107276325872952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3.7082087606784206E-2</v>
      </c>
      <c r="C1111" s="5">
        <f t="shared" si="51"/>
        <v>33.086157024925129</v>
      </c>
      <c r="D1111" s="5">
        <v>2</v>
      </c>
      <c r="E1111" s="5">
        <f t="shared" si="52"/>
        <v>2758</v>
      </c>
      <c r="F1111" s="5">
        <v>18.541043803392103</v>
      </c>
      <c r="G1111" s="5">
        <v>0.99018325673925744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4.8955895547085765E-2</v>
      </c>
      <c r="C1112" s="5">
        <f t="shared" si="51"/>
        <v>33.135112920472217</v>
      </c>
      <c r="D1112" s="5">
        <v>3</v>
      </c>
      <c r="E1112" s="5">
        <f t="shared" si="52"/>
        <v>2761</v>
      </c>
      <c r="F1112" s="5">
        <v>16.318631849028588</v>
      </c>
      <c r="G1112" s="5">
        <v>-0.74080398478783849</v>
      </c>
      <c r="H1112" s="5">
        <v>0</v>
      </c>
      <c r="I1112" s="5">
        <v>3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3.4535363100225973E-2</v>
      </c>
      <c r="C1113" s="5">
        <f t="shared" si="51"/>
        <v>33.169648283572442</v>
      </c>
      <c r="D1113" s="5">
        <v>2</v>
      </c>
      <c r="E1113" s="5">
        <f t="shared" si="52"/>
        <v>2763</v>
      </c>
      <c r="F1113" s="5">
        <v>17.267681550112986</v>
      </c>
      <c r="G1113" s="5">
        <v>0.47452485054219906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3.4655256076060161E-2</v>
      </c>
      <c r="C1114" s="5">
        <f t="shared" si="51"/>
        <v>33.2043035396485</v>
      </c>
      <c r="D1114" s="5">
        <v>2</v>
      </c>
      <c r="E1114" s="5">
        <f t="shared" si="52"/>
        <v>2765</v>
      </c>
      <c r="F1114" s="5">
        <v>17.327628038030081</v>
      </c>
      <c r="G1114" s="5">
        <v>2.9973243958547613E-2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3.4529353585428253E-2</v>
      </c>
      <c r="C1115" s="5">
        <f t="shared" si="51"/>
        <v>33.238832893233926</v>
      </c>
      <c r="D1115" s="5">
        <v>2</v>
      </c>
      <c r="E1115" s="5">
        <f t="shared" si="52"/>
        <v>2767</v>
      </c>
      <c r="F1115" s="5">
        <v>17.264676792714127</v>
      </c>
      <c r="G1115" s="5">
        <v>-3.1475622657977098E-2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3.3800660509365629E-2</v>
      </c>
      <c r="C1116" s="5">
        <f t="shared" si="51"/>
        <v>33.27263355374329</v>
      </c>
      <c r="D1116" s="5">
        <v>2</v>
      </c>
      <c r="E1116" s="5">
        <f t="shared" si="52"/>
        <v>2769</v>
      </c>
      <c r="F1116" s="5">
        <v>16.900330254682814</v>
      </c>
      <c r="G1116" s="5">
        <v>-0.18217326901565656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3.2861377833988119E-2</v>
      </c>
      <c r="C1117" s="5">
        <f t="shared" si="51"/>
        <v>33.305494931577279</v>
      </c>
      <c r="D1117" s="5">
        <v>2</v>
      </c>
      <c r="E1117" s="5">
        <f t="shared" si="52"/>
        <v>2771</v>
      </c>
      <c r="F1117" s="5">
        <v>16.430688916994061</v>
      </c>
      <c r="G1117" s="5">
        <v>-0.23482066884437636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3.5596517164742679E-2</v>
      </c>
      <c r="C1118" s="5">
        <f t="shared" si="51"/>
        <v>33.34109144874202</v>
      </c>
      <c r="D1118" s="5">
        <v>2</v>
      </c>
      <c r="E1118" s="5">
        <f t="shared" si="52"/>
        <v>2773</v>
      </c>
      <c r="F1118" s="5">
        <v>17.798258582371339</v>
      </c>
      <c r="G1118" s="5">
        <v>0.6837848326886391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2.9523350636307202E-2</v>
      </c>
      <c r="C1119" s="5">
        <f t="shared" si="51"/>
        <v>33.37061479937833</v>
      </c>
      <c r="D1119" s="5">
        <v>2</v>
      </c>
      <c r="E1119" s="5">
        <f t="shared" si="52"/>
        <v>2775</v>
      </c>
      <c r="F1119" s="5">
        <v>14.761675318153602</v>
      </c>
      <c r="G1119" s="5">
        <v>-1.5182916321088689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4.6146244309126797E-2</v>
      </c>
      <c r="C1120" s="5">
        <f t="shared" si="51"/>
        <v>33.416761043687458</v>
      </c>
      <c r="D1120" s="5">
        <v>3</v>
      </c>
      <c r="E1120" s="5">
        <f t="shared" si="52"/>
        <v>2778</v>
      </c>
      <c r="F1120" s="5">
        <v>15.3820814363756</v>
      </c>
      <c r="G1120" s="5">
        <v>0.2068020394073328</v>
      </c>
      <c r="H1120" s="5">
        <v>3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3.1089407264230456E-2</v>
      </c>
      <c r="C1121" s="5">
        <f t="shared" si="51"/>
        <v>33.447850450951691</v>
      </c>
      <c r="D1121" s="5">
        <v>2</v>
      </c>
      <c r="E1121" s="5">
        <f t="shared" si="52"/>
        <v>2780</v>
      </c>
      <c r="F1121" s="5">
        <v>15.544703632115228</v>
      </c>
      <c r="G1121" s="5">
        <v>8.1311097869813942E-2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3.1157457068498082E-2</v>
      </c>
      <c r="C1122" s="5">
        <f t="shared" si="51"/>
        <v>33.479007908020186</v>
      </c>
      <c r="D1122" s="5">
        <v>2</v>
      </c>
      <c r="E1122" s="5">
        <f t="shared" si="52"/>
        <v>2782</v>
      </c>
      <c r="F1122" s="5">
        <v>15.578728534249041</v>
      </c>
      <c r="G1122" s="5">
        <v>1.7012451066906742E-2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3.099054034424634E-2</v>
      </c>
      <c r="C1123" s="5">
        <f t="shared" si="51"/>
        <v>33.509998448364435</v>
      </c>
      <c r="D1123" s="5">
        <v>2</v>
      </c>
      <c r="E1123" s="5">
        <f t="shared" si="52"/>
        <v>2784</v>
      </c>
      <c r="F1123" s="5">
        <v>15.49527017212317</v>
      </c>
      <c r="G1123" s="5">
        <v>-4.1729181062935439E-2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3.1407893056655596E-2</v>
      </c>
      <c r="C1124" s="5">
        <f t="shared" si="51"/>
        <v>33.541406341421087</v>
      </c>
      <c r="D1124" s="5">
        <v>2</v>
      </c>
      <c r="E1124" s="5">
        <f t="shared" si="52"/>
        <v>2786</v>
      </c>
      <c r="F1124" s="5">
        <v>15.703946528327798</v>
      </c>
      <c r="G1124" s="5">
        <v>0.10433817810231361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3.6508356329915767E-2</v>
      </c>
      <c r="C1125" s="5">
        <f t="shared" si="51"/>
        <v>33.577914697751005</v>
      </c>
      <c r="D1125" s="5">
        <v>2</v>
      </c>
      <c r="E1125" s="5">
        <f t="shared" si="52"/>
        <v>2788</v>
      </c>
      <c r="F1125" s="5">
        <v>18.254178164957885</v>
      </c>
      <c r="G1125" s="5">
        <v>1.2751158183150437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2.7433108920706894E-2</v>
      </c>
      <c r="C1126" s="5">
        <f t="shared" si="51"/>
        <v>33.605347806671709</v>
      </c>
      <c r="D1126" s="5">
        <v>2</v>
      </c>
      <c r="E1126" s="5">
        <f t="shared" si="52"/>
        <v>2790</v>
      </c>
      <c r="F1126" s="5">
        <v>13.716554460353446</v>
      </c>
      <c r="G1126" s="5">
        <v>-2.2688118523022194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2.9331094117855033E-2</v>
      </c>
      <c r="C1127" s="5">
        <f t="shared" si="51"/>
        <v>33.634678900789567</v>
      </c>
      <c r="D1127" s="5">
        <v>2</v>
      </c>
      <c r="E1127" s="5">
        <f t="shared" si="52"/>
        <v>2792</v>
      </c>
      <c r="F1127" s="5">
        <v>14.665547058927517</v>
      </c>
      <c r="G1127" s="5">
        <v>0.47449629928703541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2.9587280405028102E-2</v>
      </c>
      <c r="C1128" s="5">
        <f t="shared" si="51"/>
        <v>33.664266181194591</v>
      </c>
      <c r="D1128" s="5">
        <v>2</v>
      </c>
      <c r="E1128" s="5">
        <f t="shared" si="52"/>
        <v>2794</v>
      </c>
      <c r="F1128" s="5">
        <v>14.793640202514052</v>
      </c>
      <c r="G1128" s="5">
        <v>6.4046571793267226E-2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2.8544613261191235E-2</v>
      </c>
      <c r="C1129" s="5">
        <f t="shared" si="51"/>
        <v>33.692810794455781</v>
      </c>
      <c r="D1129" s="5">
        <v>2</v>
      </c>
      <c r="E1129" s="5">
        <f t="shared" si="52"/>
        <v>2796</v>
      </c>
      <c r="F1129" s="5">
        <v>14.272306630595617</v>
      </c>
      <c r="G1129" s="5">
        <v>-0.26066678595921733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2.7157792179952431E-2</v>
      </c>
      <c r="C1130" s="5">
        <f t="shared" si="51"/>
        <v>33.71996858663573</v>
      </c>
      <c r="D1130" s="5">
        <v>2</v>
      </c>
      <c r="E1130" s="5">
        <f t="shared" si="52"/>
        <v>2798</v>
      </c>
      <c r="F1130" s="5">
        <v>13.578896089976215</v>
      </c>
      <c r="G1130" s="5">
        <v>-0.34670527030970089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2.5667122047848642E-2</v>
      </c>
      <c r="C1131" s="5">
        <f t="shared" si="51"/>
        <v>33.745635708683579</v>
      </c>
      <c r="D1131" s="5">
        <v>2</v>
      </c>
      <c r="E1131" s="5">
        <f t="shared" si="52"/>
        <v>2800</v>
      </c>
      <c r="F1131" s="5">
        <v>12.833561023924322</v>
      </c>
      <c r="G1131" s="5">
        <v>-0.3726675330259468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2.3560384460676445E-2</v>
      </c>
      <c r="C1132" s="5">
        <f t="shared" si="51"/>
        <v>33.769196093144259</v>
      </c>
      <c r="D1132" s="5">
        <v>2</v>
      </c>
      <c r="E1132" s="5">
        <f t="shared" si="52"/>
        <v>2802</v>
      </c>
      <c r="F1132" s="5">
        <v>11.780192230338223</v>
      </c>
      <c r="G1132" s="5">
        <v>-0.52668439679304946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2.8181239468836619E-2</v>
      </c>
      <c r="C1133" s="5">
        <f t="shared" si="51"/>
        <v>33.797377332613095</v>
      </c>
      <c r="D1133" s="5">
        <v>2</v>
      </c>
      <c r="E1133" s="5">
        <f t="shared" si="52"/>
        <v>2804</v>
      </c>
      <c r="F1133" s="5">
        <v>14.09061973441831</v>
      </c>
      <c r="G1133" s="5">
        <v>1.1552137520400434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2.294769864227373E-2</v>
      </c>
      <c r="C1134" s="5">
        <f t="shared" si="51"/>
        <v>33.820325031255372</v>
      </c>
      <c r="D1134" s="5">
        <v>2</v>
      </c>
      <c r="E1134" s="5">
        <f t="shared" si="52"/>
        <v>2806</v>
      </c>
      <c r="F1134" s="5">
        <v>11.473849321136864</v>
      </c>
      <c r="G1134" s="5">
        <v>-1.3083852066407227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2.6481464423586058E-2</v>
      </c>
      <c r="C1135" s="5">
        <f t="shared" si="51"/>
        <v>33.846806495678955</v>
      </c>
      <c r="D1135" s="5">
        <v>2</v>
      </c>
      <c r="E1135" s="5">
        <f t="shared" si="52"/>
        <v>2808</v>
      </c>
      <c r="F1135" s="5">
        <v>13.240732211793029</v>
      </c>
      <c r="G1135" s="5">
        <v>0.88344144532808233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2.8916492592999551E-2</v>
      </c>
      <c r="C1136" s="5">
        <f t="shared" si="51"/>
        <v>33.875722988271953</v>
      </c>
      <c r="D1136" s="5">
        <v>2</v>
      </c>
      <c r="E1136" s="5">
        <f t="shared" si="52"/>
        <v>2810</v>
      </c>
      <c r="F1136" s="5">
        <v>14.458246296499775</v>
      </c>
      <c r="G1136" s="5">
        <v>0.60875704235337302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2.8649547991314538E-2</v>
      </c>
      <c r="C1137" s="5">
        <f t="shared" si="51"/>
        <v>33.904372536263267</v>
      </c>
      <c r="D1137" s="5">
        <v>2</v>
      </c>
      <c r="E1137" s="5">
        <f t="shared" si="52"/>
        <v>2812</v>
      </c>
      <c r="F1137" s="5">
        <v>14.324773995657269</v>
      </c>
      <c r="G1137" s="5">
        <v>-6.6736150421252916E-2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2.5988454324425828E-2</v>
      </c>
      <c r="C1138" s="5">
        <f t="shared" si="51"/>
        <v>33.930360990587694</v>
      </c>
      <c r="D1138" s="5">
        <v>2</v>
      </c>
      <c r="E1138" s="5">
        <f t="shared" si="52"/>
        <v>2814</v>
      </c>
      <c r="F1138" s="5">
        <v>12.994227162212914</v>
      </c>
      <c r="G1138" s="5">
        <v>-0.66527341672217766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2.2102206205624444E-2</v>
      </c>
      <c r="C1139" s="5">
        <f t="shared" si="51"/>
        <v>33.952463196793317</v>
      </c>
      <c r="D1139" s="5">
        <v>2</v>
      </c>
      <c r="E1139" s="5">
        <f t="shared" si="52"/>
        <v>2816</v>
      </c>
      <c r="F1139" s="5">
        <v>11.051103102812222</v>
      </c>
      <c r="G1139" s="5">
        <v>-0.97156202970034578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1.7932534385163915E-2</v>
      </c>
      <c r="C1140" s="5">
        <f t="shared" si="51"/>
        <v>33.970395731178485</v>
      </c>
      <c r="D1140" s="5">
        <v>2</v>
      </c>
      <c r="E1140" s="5">
        <f t="shared" si="52"/>
        <v>2818</v>
      </c>
      <c r="F1140" s="5">
        <v>8.9662671925819577</v>
      </c>
      <c r="G1140" s="5">
        <v>-1.0424179551151322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1.4968204742296593E-2</v>
      </c>
      <c r="C1141" s="5">
        <f t="shared" si="51"/>
        <v>33.98536393592078</v>
      </c>
      <c r="D1141" s="5">
        <v>2</v>
      </c>
      <c r="E1141" s="5">
        <f t="shared" si="52"/>
        <v>2820</v>
      </c>
      <c r="F1141" s="5">
        <v>7.4841023711482961</v>
      </c>
      <c r="G1141" s="5">
        <v>-0.74108241071683079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0</v>
      </c>
      <c r="C1142" s="5">
        <f t="shared" si="51"/>
        <v>33.98536393592078</v>
      </c>
      <c r="D1142" s="5">
        <v>2.4360370065914556</v>
      </c>
      <c r="E1142" s="5">
        <f t="shared" si="52"/>
        <v>2822.4360370065915</v>
      </c>
      <c r="F1142" s="5">
        <v>0</v>
      </c>
      <c r="G1142" s="5">
        <v>-3.072244941639938</v>
      </c>
      <c r="H1142" s="5">
        <v>0</v>
      </c>
      <c r="I1142" s="5">
        <v>0</v>
      </c>
      <c r="J1142" s="5">
        <v>2.4360370065914556</v>
      </c>
      <c r="K1142" s="5">
        <f t="shared" si="53"/>
        <v>0</v>
      </c>
    </row>
    <row r="1143" spans="1:11">
      <c r="A1143" s="5">
        <v>1142</v>
      </c>
      <c r="B1143" s="5">
        <v>5.3392950807597851E-3</v>
      </c>
      <c r="C1143" s="5">
        <f t="shared" si="51"/>
        <v>33.99070323100154</v>
      </c>
      <c r="D1143" s="5">
        <v>0.56396299340854439</v>
      </c>
      <c r="E1143" s="5">
        <f t="shared" si="52"/>
        <v>2823</v>
      </c>
      <c r="F1143" s="5">
        <v>9.4674564522213416</v>
      </c>
      <c r="G1143" s="5">
        <v>16.787371800764515</v>
      </c>
      <c r="H1143" s="5">
        <v>0.56396299340854439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0</v>
      </c>
      <c r="C1144" s="5">
        <f t="shared" si="51"/>
        <v>33.99070323100154</v>
      </c>
      <c r="D1144" s="5">
        <v>11.11538470065303</v>
      </c>
      <c r="E1144" s="5">
        <f t="shared" si="52"/>
        <v>2834.1153847006531</v>
      </c>
      <c r="F1144" s="5">
        <v>0</v>
      </c>
      <c r="G1144" s="5">
        <v>-0.85174348051715454</v>
      </c>
      <c r="H1144" s="5">
        <v>0</v>
      </c>
      <c r="I1144" s="5">
        <v>0</v>
      </c>
      <c r="J1144" s="5">
        <v>11.11538470065303</v>
      </c>
      <c r="K1144" s="5">
        <f t="shared" si="53"/>
        <v>0</v>
      </c>
    </row>
    <row r="1145" spans="1:11">
      <c r="A1145" s="5">
        <v>1144</v>
      </c>
      <c r="B1145" s="5">
        <v>8.4996105378699512E-3</v>
      </c>
      <c r="C1145" s="5">
        <f t="shared" si="51"/>
        <v>33.999202841539407</v>
      </c>
      <c r="D1145" s="5">
        <v>0.88461529934697047</v>
      </c>
      <c r="E1145" s="5">
        <f t="shared" si="52"/>
        <v>2835</v>
      </c>
      <c r="F1145" s="5">
        <v>9.6082563167790873</v>
      </c>
      <c r="G1145" s="5">
        <v>10.86150818765171</v>
      </c>
      <c r="H1145" s="5">
        <v>0.88461529934697047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1.5539015791846187E-2</v>
      </c>
      <c r="C1146" s="5">
        <f t="shared" si="51"/>
        <v>34.014741857331252</v>
      </c>
      <c r="D1146" s="5">
        <v>2</v>
      </c>
      <c r="E1146" s="5">
        <f t="shared" si="52"/>
        <v>2837</v>
      </c>
      <c r="F1146" s="5">
        <v>7.7695078959230939</v>
      </c>
      <c r="G1146" s="5">
        <v>-0.91937421042799672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2.1324418636525618E-2</v>
      </c>
      <c r="C1147" s="5">
        <f t="shared" si="51"/>
        <v>34.036066275967777</v>
      </c>
      <c r="D1147" s="5">
        <v>2</v>
      </c>
      <c r="E1147" s="5">
        <f t="shared" si="52"/>
        <v>2839</v>
      </c>
      <c r="F1147" s="5">
        <v>10.662209318262809</v>
      </c>
      <c r="G1147" s="5">
        <v>1.4463507111698575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2.6872281456607739E-2</v>
      </c>
      <c r="C1148" s="5">
        <f t="shared" si="51"/>
        <v>34.062938557424381</v>
      </c>
      <c r="D1148" s="5">
        <v>2</v>
      </c>
      <c r="E1148" s="5">
        <f t="shared" si="52"/>
        <v>2841</v>
      </c>
      <c r="F1148" s="5">
        <v>13.436140728303869</v>
      </c>
      <c r="G1148" s="5">
        <v>1.38696570502053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2.9931246604913146E-2</v>
      </c>
      <c r="C1149" s="5">
        <f t="shared" si="51"/>
        <v>34.092869804029291</v>
      </c>
      <c r="D1149" s="5">
        <v>2</v>
      </c>
      <c r="E1149" s="5">
        <f t="shared" si="52"/>
        <v>2843</v>
      </c>
      <c r="F1149" s="5">
        <v>14.965623302456573</v>
      </c>
      <c r="G1149" s="5">
        <v>0.76474128707635192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3.1747145011584918E-2</v>
      </c>
      <c r="C1150" s="5">
        <f t="shared" si="51"/>
        <v>34.124616949040878</v>
      </c>
      <c r="D1150" s="5">
        <v>2</v>
      </c>
      <c r="E1150" s="5">
        <f t="shared" si="52"/>
        <v>2845</v>
      </c>
      <c r="F1150" s="5">
        <v>15.87357250579246</v>
      </c>
      <c r="G1150" s="5">
        <v>0.45397460166794357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3.3610108349790266E-2</v>
      </c>
      <c r="C1151" s="5">
        <f t="shared" si="51"/>
        <v>34.158227057390668</v>
      </c>
      <c r="D1151" s="5">
        <v>2</v>
      </c>
      <c r="E1151" s="5">
        <f t="shared" si="52"/>
        <v>2847</v>
      </c>
      <c r="F1151" s="5">
        <v>16.805054174895133</v>
      </c>
      <c r="G1151" s="5">
        <v>0.46574083455133675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3.2720218116491659E-2</v>
      </c>
      <c r="C1152" s="5">
        <f t="shared" si="51"/>
        <v>34.190947275507163</v>
      </c>
      <c r="D1152" s="5">
        <v>2</v>
      </c>
      <c r="E1152" s="5">
        <f t="shared" si="52"/>
        <v>2849</v>
      </c>
      <c r="F1152" s="5">
        <v>16.360109058245829</v>
      </c>
      <c r="G1152" s="5">
        <v>-0.22247255832465207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2.9158743313379285E-2</v>
      </c>
      <c r="C1153" s="5">
        <f t="shared" si="51"/>
        <v>34.220106018820545</v>
      </c>
      <c r="D1153" s="5">
        <v>2</v>
      </c>
      <c r="E1153" s="5">
        <f t="shared" si="52"/>
        <v>2851</v>
      </c>
      <c r="F1153" s="5">
        <v>14.579371656689643</v>
      </c>
      <c r="G1153" s="5">
        <v>-0.89036870077809294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2.5066661813014396E-2</v>
      </c>
      <c r="C1154" s="5">
        <f t="shared" si="51"/>
        <v>34.245172680633559</v>
      </c>
      <c r="D1154" s="5">
        <v>2</v>
      </c>
      <c r="E1154" s="5">
        <f t="shared" si="52"/>
        <v>2853</v>
      </c>
      <c r="F1154" s="5">
        <v>12.533330906507198</v>
      </c>
      <c r="G1154" s="5">
        <v>-1.0230203750912228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2.1632662880753245E-2</v>
      </c>
      <c r="C1155" s="5">
        <f t="shared" si="51"/>
        <v>34.266805343514314</v>
      </c>
      <c r="D1155" s="5">
        <v>2</v>
      </c>
      <c r="E1155" s="5">
        <f t="shared" si="52"/>
        <v>2855</v>
      </c>
      <c r="F1155" s="5">
        <v>10.816331440376622</v>
      </c>
      <c r="G1155" s="5">
        <v>-0.85849973306528771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2.1938723458410525E-2</v>
      </c>
      <c r="C1156" s="5">
        <f t="shared" ref="C1156:C1219" si="54">B1156+C1155</f>
        <v>34.288744066972725</v>
      </c>
      <c r="D1156" s="5">
        <v>2</v>
      </c>
      <c r="E1156" s="5">
        <f t="shared" ref="E1156:E1219" si="55">D1156+E1155</f>
        <v>2857</v>
      </c>
      <c r="F1156" s="5">
        <v>10.969361729205263</v>
      </c>
      <c r="G1156" s="5">
        <v>7.6515144414320169E-2</v>
      </c>
      <c r="H1156" s="5">
        <v>0</v>
      </c>
      <c r="I1156" s="5">
        <v>0</v>
      </c>
      <c r="J1156" s="5">
        <v>0</v>
      </c>
      <c r="K1156" s="5">
        <f t="shared" ref="K1156:K1219" si="56">D1156-H1156-I1156-J1156</f>
        <v>2</v>
      </c>
    </row>
    <row r="1157" spans="1:11">
      <c r="A1157" s="5">
        <v>1156</v>
      </c>
      <c r="B1157" s="5">
        <v>2.3702087352020861E-2</v>
      </c>
      <c r="C1157" s="5">
        <f t="shared" si="54"/>
        <v>34.312446154324746</v>
      </c>
      <c r="D1157" s="5">
        <v>2</v>
      </c>
      <c r="E1157" s="5">
        <f t="shared" si="55"/>
        <v>2859</v>
      </c>
      <c r="F1157" s="5">
        <v>11.851043676010431</v>
      </c>
      <c r="G1157" s="5">
        <v>0.44084097340258399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2.4335891735076613E-2</v>
      </c>
      <c r="C1158" s="5">
        <f t="shared" si="54"/>
        <v>34.336782046059824</v>
      </c>
      <c r="D1158" s="5">
        <v>2</v>
      </c>
      <c r="E1158" s="5">
        <f t="shared" si="55"/>
        <v>2861</v>
      </c>
      <c r="F1158" s="5">
        <v>12.167945867538306</v>
      </c>
      <c r="G1158" s="5">
        <v>0.15845109576393757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2.6642878370510961E-2</v>
      </c>
      <c r="C1159" s="5">
        <f t="shared" si="54"/>
        <v>34.363424924430333</v>
      </c>
      <c r="D1159" s="5">
        <v>2</v>
      </c>
      <c r="E1159" s="5">
        <f t="shared" si="55"/>
        <v>2863</v>
      </c>
      <c r="F1159" s="5">
        <v>13.32143918525548</v>
      </c>
      <c r="G1159" s="5">
        <v>0.57674665885858722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3.1229862142793566E-2</v>
      </c>
      <c r="C1160" s="5">
        <f t="shared" si="54"/>
        <v>34.394654786573128</v>
      </c>
      <c r="D1160" s="5">
        <v>2</v>
      </c>
      <c r="E1160" s="5">
        <f t="shared" si="55"/>
        <v>2865</v>
      </c>
      <c r="F1160" s="5">
        <v>15.614931071396782</v>
      </c>
      <c r="G1160" s="5">
        <v>1.146745943070651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2.9044863082287889E-2</v>
      </c>
      <c r="C1161" s="5">
        <f t="shared" si="54"/>
        <v>34.423699649655418</v>
      </c>
      <c r="D1161" s="5">
        <v>2</v>
      </c>
      <c r="E1161" s="5">
        <f t="shared" si="55"/>
        <v>2867</v>
      </c>
      <c r="F1161" s="5">
        <v>14.522431541143945</v>
      </c>
      <c r="G1161" s="5">
        <v>-0.54624976512641865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3.1491048883592103E-2</v>
      </c>
      <c r="C1162" s="5">
        <f t="shared" si="54"/>
        <v>34.455190698539013</v>
      </c>
      <c r="D1162" s="5">
        <v>2</v>
      </c>
      <c r="E1162" s="5">
        <f t="shared" si="55"/>
        <v>2869</v>
      </c>
      <c r="F1162" s="5">
        <v>15.745524441796052</v>
      </c>
      <c r="G1162" s="5">
        <v>0.61154645032605348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3.2319686119469788E-2</v>
      </c>
      <c r="C1163" s="5">
        <f t="shared" si="54"/>
        <v>34.487510384658485</v>
      </c>
      <c r="D1163" s="5">
        <v>2</v>
      </c>
      <c r="E1163" s="5">
        <f t="shared" si="55"/>
        <v>2871</v>
      </c>
      <c r="F1163" s="5">
        <v>16.159843059734893</v>
      </c>
      <c r="G1163" s="5">
        <v>0.20715930896942059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3.3698673685901695E-2</v>
      </c>
      <c r="C1164" s="5">
        <f t="shared" si="54"/>
        <v>34.52120905834439</v>
      </c>
      <c r="D1164" s="5">
        <v>2</v>
      </c>
      <c r="E1164" s="5">
        <f t="shared" si="55"/>
        <v>2873</v>
      </c>
      <c r="F1164" s="5">
        <v>16.849336842950848</v>
      </c>
      <c r="G1164" s="5">
        <v>0.34474689160797745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3.4652863923056491E-2</v>
      </c>
      <c r="C1165" s="5">
        <f t="shared" si="54"/>
        <v>34.555861922267447</v>
      </c>
      <c r="D1165" s="5">
        <v>2</v>
      </c>
      <c r="E1165" s="5">
        <f t="shared" si="55"/>
        <v>2875</v>
      </c>
      <c r="F1165" s="5">
        <v>17.326431961528247</v>
      </c>
      <c r="G1165" s="5">
        <v>0.23854755928869942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3.4599442529490952E-2</v>
      </c>
      <c r="C1166" s="5">
        <f t="shared" si="54"/>
        <v>34.590461364796937</v>
      </c>
      <c r="D1166" s="5">
        <v>2</v>
      </c>
      <c r="E1166" s="5">
        <f t="shared" si="55"/>
        <v>2877</v>
      </c>
      <c r="F1166" s="5">
        <v>17.299721264745475</v>
      </c>
      <c r="G1166" s="5">
        <v>-1.3355348391385746E-2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4.0074668252454822E-2</v>
      </c>
      <c r="C1167" s="5">
        <f t="shared" si="54"/>
        <v>34.630536033049388</v>
      </c>
      <c r="D1167" s="5">
        <v>2</v>
      </c>
      <c r="E1167" s="5">
        <f t="shared" si="55"/>
        <v>2879</v>
      </c>
      <c r="F1167" s="5">
        <v>20.03733412622741</v>
      </c>
      <c r="G1167" s="5">
        <v>1.3688064307409675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2.9762622745303533E-2</v>
      </c>
      <c r="C1168" s="5">
        <f t="shared" si="54"/>
        <v>34.660298655794691</v>
      </c>
      <c r="D1168" s="5">
        <v>2</v>
      </c>
      <c r="E1168" s="5">
        <f t="shared" si="55"/>
        <v>2881</v>
      </c>
      <c r="F1168" s="5">
        <v>14.881311372651767</v>
      </c>
      <c r="G1168" s="5">
        <v>-2.5780113767878214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2.9598040642983478E-2</v>
      </c>
      <c r="C1169" s="5">
        <f t="shared" si="54"/>
        <v>34.689896696437671</v>
      </c>
      <c r="D1169" s="5">
        <v>2</v>
      </c>
      <c r="E1169" s="5">
        <f t="shared" si="55"/>
        <v>2883</v>
      </c>
      <c r="F1169" s="5">
        <v>14.799020321491739</v>
      </c>
      <c r="G1169" s="5">
        <v>-4.1145525580014386E-2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2.8964026169288115E-2</v>
      </c>
      <c r="C1170" s="5">
        <f t="shared" si="54"/>
        <v>34.718860722606962</v>
      </c>
      <c r="D1170" s="5">
        <v>2</v>
      </c>
      <c r="E1170" s="5">
        <f t="shared" si="55"/>
        <v>2885</v>
      </c>
      <c r="F1170" s="5">
        <v>14.482013084644057</v>
      </c>
      <c r="G1170" s="5">
        <v>-0.15850361842384064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2.9657480459711404E-2</v>
      </c>
      <c r="C1171" s="5">
        <f t="shared" si="54"/>
        <v>34.748518203066673</v>
      </c>
      <c r="D1171" s="5">
        <v>2</v>
      </c>
      <c r="E1171" s="5">
        <f t="shared" si="55"/>
        <v>2887</v>
      </c>
      <c r="F1171" s="5">
        <v>14.828740229855702</v>
      </c>
      <c r="G1171" s="5">
        <v>0.17336357260582247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3.0320119140284624E-2</v>
      </c>
      <c r="C1172" s="5">
        <f t="shared" si="54"/>
        <v>34.778838322206958</v>
      </c>
      <c r="D1172" s="5">
        <v>2</v>
      </c>
      <c r="E1172" s="5">
        <f t="shared" si="55"/>
        <v>2889</v>
      </c>
      <c r="F1172" s="5">
        <v>15.160059570142312</v>
      </c>
      <c r="G1172" s="5">
        <v>0.16565967014330507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3.1300922686684586E-2</v>
      </c>
      <c r="C1173" s="5">
        <f t="shared" si="54"/>
        <v>34.810139244893641</v>
      </c>
      <c r="D1173" s="5">
        <v>2</v>
      </c>
      <c r="E1173" s="5">
        <f t="shared" si="55"/>
        <v>2891</v>
      </c>
      <c r="F1173" s="5">
        <v>15.650461343342293</v>
      </c>
      <c r="G1173" s="5">
        <v>0.2452008865999904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3.1979199078166598E-2</v>
      </c>
      <c r="C1174" s="5">
        <f t="shared" si="54"/>
        <v>34.842118443971806</v>
      </c>
      <c r="D1174" s="5">
        <v>2</v>
      </c>
      <c r="E1174" s="5">
        <f t="shared" si="55"/>
        <v>2893</v>
      </c>
      <c r="F1174" s="5">
        <v>15.989599539083299</v>
      </c>
      <c r="G1174" s="5">
        <v>0.16956909787050289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3.7851258496838361E-2</v>
      </c>
      <c r="C1175" s="5">
        <f t="shared" si="54"/>
        <v>34.879969702468642</v>
      </c>
      <c r="D1175" s="5">
        <v>2</v>
      </c>
      <c r="E1175" s="5">
        <f t="shared" si="55"/>
        <v>2895</v>
      </c>
      <c r="F1175" s="5">
        <v>18.925629248419181</v>
      </c>
      <c r="G1175" s="5">
        <v>1.468014854667941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2.9268229005983075E-2</v>
      </c>
      <c r="C1176" s="5">
        <f t="shared" si="54"/>
        <v>34.909237931474628</v>
      </c>
      <c r="D1176" s="5">
        <v>2</v>
      </c>
      <c r="E1176" s="5">
        <f t="shared" si="55"/>
        <v>2897</v>
      </c>
      <c r="F1176" s="5">
        <v>14.634114502991537</v>
      </c>
      <c r="G1176" s="5">
        <v>-2.1457573727138222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3.1995732186427962E-2</v>
      </c>
      <c r="C1177" s="5">
        <f t="shared" si="54"/>
        <v>34.941233663661059</v>
      </c>
      <c r="D1177" s="5">
        <v>2</v>
      </c>
      <c r="E1177" s="5">
        <f t="shared" si="55"/>
        <v>2899</v>
      </c>
      <c r="F1177" s="5">
        <v>15.997866093213981</v>
      </c>
      <c r="G1177" s="5">
        <v>0.68187579511122198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3.2515382724021692E-2</v>
      </c>
      <c r="C1178" s="5">
        <f t="shared" si="54"/>
        <v>34.97374904638508</v>
      </c>
      <c r="D1178" s="5">
        <v>2</v>
      </c>
      <c r="E1178" s="5">
        <f t="shared" si="55"/>
        <v>2901</v>
      </c>
      <c r="F1178" s="5">
        <v>16.257691362010846</v>
      </c>
      <c r="G1178" s="5">
        <v>0.12991263439843248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3.3364113119495879E-2</v>
      </c>
      <c r="C1179" s="5">
        <f t="shared" si="54"/>
        <v>35.007113159504577</v>
      </c>
      <c r="D1179" s="5">
        <v>2</v>
      </c>
      <c r="E1179" s="5">
        <f t="shared" si="55"/>
        <v>2903</v>
      </c>
      <c r="F1179" s="5">
        <v>16.682056559747938</v>
      </c>
      <c r="G1179" s="5">
        <v>0.21218259886854618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3.3310909401928414E-2</v>
      </c>
      <c r="C1180" s="5">
        <f t="shared" si="54"/>
        <v>35.040424068906503</v>
      </c>
      <c r="D1180" s="5">
        <v>2</v>
      </c>
      <c r="E1180" s="5">
        <f t="shared" si="55"/>
        <v>2905</v>
      </c>
      <c r="F1180" s="5">
        <v>16.655454700964206</v>
      </c>
      <c r="G1180" s="5">
        <v>-1.3300929391865779E-2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3.3277163401677065E-2</v>
      </c>
      <c r="C1181" s="5">
        <f t="shared" si="54"/>
        <v>35.073701232308181</v>
      </c>
      <c r="D1181" s="5">
        <v>2</v>
      </c>
      <c r="E1181" s="5">
        <f t="shared" si="55"/>
        <v>2907</v>
      </c>
      <c r="F1181" s="5">
        <v>16.638581700838532</v>
      </c>
      <c r="G1181" s="5">
        <v>-8.4365000628370268E-3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3.3074842801096356E-2</v>
      </c>
      <c r="C1182" s="5">
        <f t="shared" si="54"/>
        <v>35.106776075109281</v>
      </c>
      <c r="D1182" s="5">
        <v>2</v>
      </c>
      <c r="E1182" s="5">
        <f t="shared" si="55"/>
        <v>2909</v>
      </c>
      <c r="F1182" s="5">
        <v>16.53742140054818</v>
      </c>
      <c r="G1182" s="5">
        <v>-5.0580150145176361E-2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3.9204847173026719E-2</v>
      </c>
      <c r="C1183" s="5">
        <f t="shared" si="54"/>
        <v>35.145980922282305</v>
      </c>
      <c r="D1183" s="5">
        <v>2</v>
      </c>
      <c r="E1183" s="5">
        <f t="shared" si="55"/>
        <v>2911</v>
      </c>
      <c r="F1183" s="5">
        <v>19.60242358651336</v>
      </c>
      <c r="G1183" s="5">
        <v>1.5325010929825904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2.9046631695293295E-2</v>
      </c>
      <c r="C1184" s="5">
        <f t="shared" si="54"/>
        <v>35.1750275539776</v>
      </c>
      <c r="D1184" s="5">
        <v>2</v>
      </c>
      <c r="E1184" s="5">
        <f t="shared" si="55"/>
        <v>2913</v>
      </c>
      <c r="F1184" s="5">
        <v>14.523315847646648</v>
      </c>
      <c r="G1184" s="5">
        <v>-2.5395538694333561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3.1166572438904503E-2</v>
      </c>
      <c r="C1185" s="5">
        <f t="shared" si="54"/>
        <v>35.206194126416506</v>
      </c>
      <c r="D1185" s="5">
        <v>2</v>
      </c>
      <c r="E1185" s="5">
        <f t="shared" si="55"/>
        <v>2915</v>
      </c>
      <c r="F1185" s="5">
        <v>15.583286219452251</v>
      </c>
      <c r="G1185" s="5">
        <v>0.52998518590280153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3.1481342161444881E-2</v>
      </c>
      <c r="C1186" s="5">
        <f t="shared" si="54"/>
        <v>35.237675468577947</v>
      </c>
      <c r="D1186" s="5">
        <v>2</v>
      </c>
      <c r="E1186" s="5">
        <f t="shared" si="55"/>
        <v>2917</v>
      </c>
      <c r="F1186" s="5">
        <v>15.740671080722441</v>
      </c>
      <c r="G1186" s="5">
        <v>7.8692430635094901E-2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3.0164342953885294E-2</v>
      </c>
      <c r="C1187" s="5">
        <f t="shared" si="54"/>
        <v>35.267839811531836</v>
      </c>
      <c r="D1187" s="5">
        <v>2</v>
      </c>
      <c r="E1187" s="5">
        <f t="shared" si="55"/>
        <v>2919</v>
      </c>
      <c r="F1187" s="5">
        <v>15.082171476942648</v>
      </c>
      <c r="G1187" s="5">
        <v>-0.32924980188989661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2.7746041432017376E-2</v>
      </c>
      <c r="C1188" s="5">
        <f t="shared" si="54"/>
        <v>35.295585852963853</v>
      </c>
      <c r="D1188" s="5">
        <v>2</v>
      </c>
      <c r="E1188" s="5">
        <f t="shared" si="55"/>
        <v>2921</v>
      </c>
      <c r="F1188" s="5">
        <v>13.873020716008687</v>
      </c>
      <c r="G1188" s="5">
        <v>-0.60457538046698023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2.4450160855507181E-2</v>
      </c>
      <c r="C1189" s="5">
        <f t="shared" si="54"/>
        <v>35.320036013819362</v>
      </c>
      <c r="D1189" s="5">
        <v>2</v>
      </c>
      <c r="E1189" s="5">
        <f t="shared" si="55"/>
        <v>2923</v>
      </c>
      <c r="F1189" s="5">
        <v>12.225080427753591</v>
      </c>
      <c r="G1189" s="5">
        <v>-0.82397014412754821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2.058140570071294E-2</v>
      </c>
      <c r="C1190" s="5">
        <f t="shared" si="54"/>
        <v>35.340617419520072</v>
      </c>
      <c r="D1190" s="5">
        <v>2</v>
      </c>
      <c r="E1190" s="5">
        <f t="shared" si="55"/>
        <v>2925</v>
      </c>
      <c r="F1190" s="5">
        <v>10.290702850356469</v>
      </c>
      <c r="G1190" s="5">
        <v>-0.96718878869856084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1.8632913534521279E-2</v>
      </c>
      <c r="C1191" s="5">
        <f t="shared" si="54"/>
        <v>35.359250333054597</v>
      </c>
      <c r="D1191" s="5">
        <v>2</v>
      </c>
      <c r="E1191" s="5">
        <f t="shared" si="55"/>
        <v>2927</v>
      </c>
      <c r="F1191" s="5">
        <v>9.3164567672606395</v>
      </c>
      <c r="G1191" s="5">
        <v>-0.48712304154791486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8.0833345034259079E-3</v>
      </c>
      <c r="C1192" s="5">
        <f t="shared" si="54"/>
        <v>35.367333667558022</v>
      </c>
      <c r="D1192" s="5">
        <v>2</v>
      </c>
      <c r="E1192" s="5">
        <f t="shared" si="55"/>
        <v>2929</v>
      </c>
      <c r="F1192" s="5">
        <v>4.0416672517129539</v>
      </c>
      <c r="G1192" s="5">
        <v>-2.6373947577738428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0</v>
      </c>
      <c r="C1193" s="5">
        <f t="shared" si="54"/>
        <v>35.367333667558022</v>
      </c>
      <c r="D1193" s="5">
        <v>3.263941807270557</v>
      </c>
      <c r="E1193" s="5">
        <f t="shared" si="55"/>
        <v>2932.2639418072704</v>
      </c>
      <c r="F1193" s="5">
        <v>0</v>
      </c>
      <c r="G1193" s="5">
        <v>-1.2382779750270005</v>
      </c>
      <c r="H1193" s="5">
        <v>0</v>
      </c>
      <c r="I1193" s="5">
        <v>0</v>
      </c>
      <c r="J1193" s="5">
        <v>3.263941807270557</v>
      </c>
      <c r="K1193" s="5">
        <f t="shared" si="56"/>
        <v>0</v>
      </c>
    </row>
    <row r="1194" spans="1:11">
      <c r="A1194" s="5">
        <v>1193</v>
      </c>
      <c r="B1194" s="5">
        <v>5.6289995803678163E-3</v>
      </c>
      <c r="C1194" s="5">
        <f t="shared" si="54"/>
        <v>35.372962667138388</v>
      </c>
      <c r="D1194" s="5">
        <v>0.73605819272944295</v>
      </c>
      <c r="E1194" s="5">
        <f t="shared" si="55"/>
        <v>2933</v>
      </c>
      <c r="F1194" s="5">
        <v>7.6474925976904373</v>
      </c>
      <c r="G1194" s="5">
        <v>10.389793460938311</v>
      </c>
      <c r="H1194" s="5">
        <v>0.73605819272944295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0</v>
      </c>
      <c r="C1195" s="5">
        <f t="shared" si="54"/>
        <v>35.372962667138388</v>
      </c>
      <c r="D1195" s="5">
        <v>38.038496174876627</v>
      </c>
      <c r="E1195" s="5">
        <f t="shared" si="55"/>
        <v>2971.0384961748769</v>
      </c>
      <c r="F1195" s="5">
        <v>0</v>
      </c>
      <c r="G1195" s="5">
        <v>-0.20104613396208323</v>
      </c>
      <c r="H1195" s="5">
        <v>0</v>
      </c>
      <c r="I1195" s="5">
        <v>0</v>
      </c>
      <c r="J1195" s="5">
        <v>38.038496174876627</v>
      </c>
      <c r="K1195" s="5">
        <f t="shared" si="56"/>
        <v>0</v>
      </c>
    </row>
    <row r="1196" spans="1:11">
      <c r="A1196" s="5">
        <v>1195</v>
      </c>
      <c r="B1196" s="5">
        <v>7.0922927788453277E-3</v>
      </c>
      <c r="C1196" s="5">
        <f t="shared" si="54"/>
        <v>35.380054959917231</v>
      </c>
      <c r="D1196" s="5">
        <v>0.96150382512337274</v>
      </c>
      <c r="E1196" s="5">
        <f t="shared" si="55"/>
        <v>2972</v>
      </c>
      <c r="F1196" s="5">
        <v>7.376250196337284</v>
      </c>
      <c r="G1196" s="5">
        <v>7.6715765487368923</v>
      </c>
      <c r="H1196" s="5">
        <v>0.96150382512337274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1.0820798406173421E-2</v>
      </c>
      <c r="C1197" s="5">
        <f t="shared" si="54"/>
        <v>35.390875758323403</v>
      </c>
      <c r="D1197" s="5">
        <v>2</v>
      </c>
      <c r="E1197" s="5">
        <f t="shared" si="55"/>
        <v>2974</v>
      </c>
      <c r="F1197" s="5">
        <v>5.4103992030867101</v>
      </c>
      <c r="G1197" s="5">
        <v>-0.98292549662528694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1.4592021790173652E-2</v>
      </c>
      <c r="C1198" s="5">
        <f t="shared" si="54"/>
        <v>35.405467780113575</v>
      </c>
      <c r="D1198" s="5">
        <v>2</v>
      </c>
      <c r="E1198" s="5">
        <f t="shared" si="55"/>
        <v>2976</v>
      </c>
      <c r="F1198" s="5">
        <v>7.2960108950868259</v>
      </c>
      <c r="G1198" s="5">
        <v>0.9428058460000579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1.8834703202150926E-2</v>
      </c>
      <c r="C1199" s="5">
        <f t="shared" si="54"/>
        <v>35.424302483315728</v>
      </c>
      <c r="D1199" s="5">
        <v>2</v>
      </c>
      <c r="E1199" s="5">
        <f t="shared" si="55"/>
        <v>2978</v>
      </c>
      <c r="F1199" s="5">
        <v>9.4173516010754632</v>
      </c>
      <c r="G1199" s="5">
        <v>1.0606703529943187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2.1325250612330936E-2</v>
      </c>
      <c r="C1200" s="5">
        <f t="shared" si="54"/>
        <v>35.445627733928056</v>
      </c>
      <c r="D1200" s="5">
        <v>2</v>
      </c>
      <c r="E1200" s="5">
        <f t="shared" si="55"/>
        <v>2980</v>
      </c>
      <c r="F1200" s="5">
        <v>10.662625306165468</v>
      </c>
      <c r="G1200" s="5">
        <v>0.62263685254500256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2.1778708602248145E-2</v>
      </c>
      <c r="C1201" s="5">
        <f t="shared" si="54"/>
        <v>35.467406442530304</v>
      </c>
      <c r="D1201" s="5">
        <v>2</v>
      </c>
      <c r="E1201" s="5">
        <f t="shared" si="55"/>
        <v>2982</v>
      </c>
      <c r="F1201" s="5">
        <v>10.889354301124072</v>
      </c>
      <c r="G1201" s="5">
        <v>0.113364497479302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2.2010029172816081E-2</v>
      </c>
      <c r="C1202" s="5">
        <f t="shared" si="54"/>
        <v>35.489416471703123</v>
      </c>
      <c r="D1202" s="5">
        <v>2</v>
      </c>
      <c r="E1202" s="5">
        <f t="shared" si="55"/>
        <v>2984</v>
      </c>
      <c r="F1202" s="5">
        <v>11.005014586408041</v>
      </c>
      <c r="G1202" s="5">
        <v>5.7830142641984494E-2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2.3088444200966271E-2</v>
      </c>
      <c r="C1203" s="5">
        <f t="shared" si="54"/>
        <v>35.512504915904088</v>
      </c>
      <c r="D1203" s="5">
        <v>2</v>
      </c>
      <c r="E1203" s="5">
        <f t="shared" si="55"/>
        <v>2986</v>
      </c>
      <c r="F1203" s="5">
        <v>11.544222100483136</v>
      </c>
      <c r="G1203" s="5">
        <v>0.26960375703754735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2.4113389885741868E-2</v>
      </c>
      <c r="C1204" s="5">
        <f t="shared" si="54"/>
        <v>35.53661830578983</v>
      </c>
      <c r="D1204" s="5">
        <v>2</v>
      </c>
      <c r="E1204" s="5">
        <f t="shared" si="55"/>
        <v>2988</v>
      </c>
      <c r="F1204" s="5">
        <v>12.056694942870934</v>
      </c>
      <c r="G1204" s="5">
        <v>0.25623642119389878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2.4956424612151796E-2</v>
      </c>
      <c r="C1205" s="5">
        <f t="shared" si="54"/>
        <v>35.561574730401979</v>
      </c>
      <c r="D1205" s="5">
        <v>2</v>
      </c>
      <c r="E1205" s="5">
        <f t="shared" si="55"/>
        <v>2990</v>
      </c>
      <c r="F1205" s="5">
        <v>12.478212306075898</v>
      </c>
      <c r="G1205" s="5">
        <v>0.21075868160248223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2.4519641590613067E-2</v>
      </c>
      <c r="C1206" s="5">
        <f t="shared" si="54"/>
        <v>35.586094371992594</v>
      </c>
      <c r="D1206" s="5">
        <v>2</v>
      </c>
      <c r="E1206" s="5">
        <f t="shared" si="55"/>
        <v>2992</v>
      </c>
      <c r="F1206" s="5">
        <v>12.259820795306533</v>
      </c>
      <c r="G1206" s="5">
        <v>-0.10919575538468251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2.3769968215583352E-2</v>
      </c>
      <c r="C1207" s="5">
        <f t="shared" si="54"/>
        <v>35.609864340208176</v>
      </c>
      <c r="D1207" s="5">
        <v>2</v>
      </c>
      <c r="E1207" s="5">
        <f t="shared" si="55"/>
        <v>2994</v>
      </c>
      <c r="F1207" s="5">
        <v>11.884984107791675</v>
      </c>
      <c r="G1207" s="5">
        <v>-0.18741834375742883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2.2865947891254679E-2</v>
      </c>
      <c r="C1208" s="5">
        <f t="shared" si="54"/>
        <v>35.632730288099431</v>
      </c>
      <c r="D1208" s="5">
        <v>2</v>
      </c>
      <c r="E1208" s="5">
        <f t="shared" si="55"/>
        <v>2996</v>
      </c>
      <c r="F1208" s="5">
        <v>11.432973945627339</v>
      </c>
      <c r="G1208" s="5">
        <v>-0.22600508108216832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2.2900086437295998E-2</v>
      </c>
      <c r="C1209" s="5">
        <f t="shared" si="54"/>
        <v>35.655630374536727</v>
      </c>
      <c r="D1209" s="5">
        <v>2</v>
      </c>
      <c r="E1209" s="5">
        <f t="shared" si="55"/>
        <v>2998</v>
      </c>
      <c r="F1209" s="5">
        <v>11.450043218647998</v>
      </c>
      <c r="G1209" s="5">
        <v>8.5346365103298183E-3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2.7065529296063713E-2</v>
      </c>
      <c r="C1210" s="5">
        <f t="shared" si="54"/>
        <v>35.682695903832794</v>
      </c>
      <c r="D1210" s="5">
        <v>3</v>
      </c>
      <c r="E1210" s="5">
        <f t="shared" si="55"/>
        <v>3001</v>
      </c>
      <c r="F1210" s="5">
        <v>9.0218430986879046</v>
      </c>
      <c r="G1210" s="5">
        <v>-0.80940003998669796</v>
      </c>
      <c r="H1210" s="5">
        <v>0</v>
      </c>
      <c r="I1210" s="5">
        <v>3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3.3811471216545402E-2</v>
      </c>
      <c r="C1211" s="5">
        <f t="shared" si="54"/>
        <v>35.716507375049339</v>
      </c>
      <c r="D1211" s="5">
        <v>2</v>
      </c>
      <c r="E1211" s="5">
        <f t="shared" si="55"/>
        <v>3003</v>
      </c>
      <c r="F1211" s="5">
        <v>16.9057356082727</v>
      </c>
      <c r="G1211" s="5">
        <v>3.9419462547923976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2.5938380311206297E-2</v>
      </c>
      <c r="C1212" s="5">
        <f t="shared" si="54"/>
        <v>35.742445755360542</v>
      </c>
      <c r="D1212" s="5">
        <v>2</v>
      </c>
      <c r="E1212" s="5">
        <f t="shared" si="55"/>
        <v>3005</v>
      </c>
      <c r="F1212" s="5">
        <v>12.969190155603149</v>
      </c>
      <c r="G1212" s="5">
        <v>-1.9682727263347752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2.7087629480543038E-2</v>
      </c>
      <c r="C1213" s="5">
        <f t="shared" si="54"/>
        <v>35.769533384841083</v>
      </c>
      <c r="D1213" s="5">
        <v>2</v>
      </c>
      <c r="E1213" s="5">
        <f t="shared" si="55"/>
        <v>3007</v>
      </c>
      <c r="F1213" s="5">
        <v>13.543814740271518</v>
      </c>
      <c r="G1213" s="5">
        <v>0.28731229233418443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2.7256837837595794E-2</v>
      </c>
      <c r="C1214" s="5">
        <f t="shared" si="54"/>
        <v>35.79679022267868</v>
      </c>
      <c r="D1214" s="5">
        <v>3</v>
      </c>
      <c r="E1214" s="5">
        <f t="shared" si="55"/>
        <v>3010</v>
      </c>
      <c r="F1214" s="5">
        <v>9.0856126125319303</v>
      </c>
      <c r="G1214" s="5">
        <v>-1.4860673759131959</v>
      </c>
      <c r="H1214" s="5">
        <v>0</v>
      </c>
      <c r="I1214" s="5">
        <v>3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4.0070231580871141E-2</v>
      </c>
      <c r="C1215" s="5">
        <f t="shared" si="54"/>
        <v>35.836860454259551</v>
      </c>
      <c r="D1215" s="5">
        <v>2</v>
      </c>
      <c r="E1215" s="5">
        <f t="shared" si="55"/>
        <v>3012</v>
      </c>
      <c r="F1215" s="5">
        <v>20.035115790435569</v>
      </c>
      <c r="G1215" s="5">
        <v>5.4747515889518192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2.5487298829895574E-2</v>
      </c>
      <c r="C1216" s="5">
        <f t="shared" si="54"/>
        <v>35.862347753089445</v>
      </c>
      <c r="D1216" s="5">
        <v>2</v>
      </c>
      <c r="E1216" s="5">
        <f t="shared" si="55"/>
        <v>3014</v>
      </c>
      <c r="F1216" s="5">
        <v>12.743649414947788</v>
      </c>
      <c r="G1216" s="5">
        <v>-3.6457331877438905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3.5602343075160865E-2</v>
      </c>
      <c r="C1217" s="5">
        <f t="shared" si="54"/>
        <v>35.897950096164607</v>
      </c>
      <c r="D1217" s="5">
        <v>4</v>
      </c>
      <c r="E1217" s="5">
        <f t="shared" si="55"/>
        <v>3018</v>
      </c>
      <c r="F1217" s="5">
        <v>8.9005857687902168</v>
      </c>
      <c r="G1217" s="5">
        <v>-0.96076591153939273</v>
      </c>
      <c r="H1217" s="5">
        <v>0</v>
      </c>
      <c r="I1217" s="5">
        <v>4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3.4193065908864007E-2</v>
      </c>
      <c r="C1218" s="5">
        <f t="shared" si="54"/>
        <v>35.932143162073473</v>
      </c>
      <c r="D1218" s="5">
        <v>2</v>
      </c>
      <c r="E1218" s="5">
        <f t="shared" si="55"/>
        <v>3020</v>
      </c>
      <c r="F1218" s="5">
        <v>17.096532954432003</v>
      </c>
      <c r="G1218" s="5">
        <v>4.0979735928208934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2.2686063675063841E-2</v>
      </c>
      <c r="C1219" s="5">
        <f t="shared" si="54"/>
        <v>35.95482922574854</v>
      </c>
      <c r="D1219" s="5">
        <v>2</v>
      </c>
      <c r="E1219" s="5">
        <f t="shared" si="55"/>
        <v>3022</v>
      </c>
      <c r="F1219" s="5">
        <v>11.343031837531921</v>
      </c>
      <c r="G1219" s="5">
        <v>-2.8767505584500412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2.2737169377678796E-2</v>
      </c>
      <c r="C1220" s="5">
        <f t="shared" ref="C1220:C1283" si="57">B1220+C1219</f>
        <v>35.977566395126217</v>
      </c>
      <c r="D1220" s="5">
        <v>2</v>
      </c>
      <c r="E1220" s="5">
        <f t="shared" ref="E1220:E1283" si="58">D1220+E1219</f>
        <v>3024</v>
      </c>
      <c r="F1220" s="5">
        <v>11.368584688839398</v>
      </c>
      <c r="G1220" s="5">
        <v>1.2776425653738599E-2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2.3775551204803503E-2</v>
      </c>
      <c r="C1221" s="5">
        <f t="shared" si="57"/>
        <v>36.001341946331024</v>
      </c>
      <c r="D1221" s="5">
        <v>2</v>
      </c>
      <c r="E1221" s="5">
        <f t="shared" si="58"/>
        <v>3026</v>
      </c>
      <c r="F1221" s="5">
        <v>11.887775602401751</v>
      </c>
      <c r="G1221" s="5">
        <v>0.25959545678117646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2.4342299803409503E-2</v>
      </c>
      <c r="C1222" s="5">
        <f t="shared" si="57"/>
        <v>36.025684246134432</v>
      </c>
      <c r="D1222" s="5">
        <v>2</v>
      </c>
      <c r="E1222" s="5">
        <f t="shared" si="58"/>
        <v>3028</v>
      </c>
      <c r="F1222" s="5">
        <v>12.171149901704752</v>
      </c>
      <c r="G1222" s="5">
        <v>0.1416871496515002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1.7867532453700426E-2</v>
      </c>
      <c r="C1223" s="5">
        <f t="shared" si="57"/>
        <v>36.043551778588132</v>
      </c>
      <c r="D1223" s="5">
        <v>3</v>
      </c>
      <c r="E1223" s="5">
        <f t="shared" si="58"/>
        <v>3031</v>
      </c>
      <c r="F1223" s="5">
        <v>5.9558441512334754</v>
      </c>
      <c r="G1223" s="5">
        <v>-2.0717685834904254</v>
      </c>
      <c r="H1223" s="5">
        <v>0</v>
      </c>
      <c r="I1223" s="5">
        <v>3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4.0230639238641189E-2</v>
      </c>
      <c r="C1224" s="5">
        <f t="shared" si="57"/>
        <v>36.083782417826775</v>
      </c>
      <c r="D1224" s="5">
        <v>2</v>
      </c>
      <c r="E1224" s="5">
        <f t="shared" si="58"/>
        <v>3033</v>
      </c>
      <c r="F1224" s="5">
        <v>20.115319619320594</v>
      </c>
      <c r="G1224" s="5">
        <v>7.0797377340435599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2.446403235887255E-2</v>
      </c>
      <c r="C1225" s="5">
        <f t="shared" si="57"/>
        <v>36.108246450185646</v>
      </c>
      <c r="D1225" s="5">
        <v>2</v>
      </c>
      <c r="E1225" s="5">
        <f t="shared" si="58"/>
        <v>3035</v>
      </c>
      <c r="F1225" s="5">
        <v>12.232016179436275</v>
      </c>
      <c r="G1225" s="5">
        <v>-3.9416517199421595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1.2297841423646668E-2</v>
      </c>
      <c r="C1226" s="5">
        <f t="shared" si="57"/>
        <v>36.120544291609292</v>
      </c>
      <c r="D1226" s="5">
        <v>2</v>
      </c>
      <c r="E1226" s="5">
        <f t="shared" si="58"/>
        <v>3037</v>
      </c>
      <c r="F1226" s="5">
        <v>6.148920711823334</v>
      </c>
      <c r="G1226" s="5">
        <v>-3.0415477338064707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3.7031574750960958E-2</v>
      </c>
      <c r="C1227" s="5">
        <f t="shared" si="57"/>
        <v>36.157575866360254</v>
      </c>
      <c r="D1227" s="5">
        <v>3</v>
      </c>
      <c r="E1227" s="5">
        <f t="shared" si="58"/>
        <v>3040</v>
      </c>
      <c r="F1227" s="5">
        <v>12.343858250320318</v>
      </c>
      <c r="G1227" s="5">
        <v>2.0649791794989949</v>
      </c>
      <c r="H1227" s="5">
        <v>3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3.8275469568085349E-2</v>
      </c>
      <c r="C1228" s="5">
        <f t="shared" si="57"/>
        <v>36.195851335928339</v>
      </c>
      <c r="D1228" s="5">
        <v>2</v>
      </c>
      <c r="E1228" s="5">
        <f t="shared" si="58"/>
        <v>3042</v>
      </c>
      <c r="F1228" s="5">
        <v>19.137734784042674</v>
      </c>
      <c r="G1228" s="5">
        <v>3.3969382668611781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2.6907351693803511E-2</v>
      </c>
      <c r="C1229" s="5">
        <f t="shared" si="57"/>
        <v>36.222758687622139</v>
      </c>
      <c r="D1229" s="5">
        <v>2</v>
      </c>
      <c r="E1229" s="5">
        <f t="shared" si="58"/>
        <v>3044</v>
      </c>
      <c r="F1229" s="5">
        <v>13.453675846901755</v>
      </c>
      <c r="G1229" s="5">
        <v>-2.8420294685704599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3.2871585370381769E-2</v>
      </c>
      <c r="C1230" s="5">
        <f t="shared" si="57"/>
        <v>36.255630272992519</v>
      </c>
      <c r="D1230" s="5">
        <v>2</v>
      </c>
      <c r="E1230" s="5">
        <f t="shared" si="58"/>
        <v>3046</v>
      </c>
      <c r="F1230" s="5">
        <v>16.435792685190883</v>
      </c>
      <c r="G1230" s="5">
        <v>1.4910584191445642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2.4827132834934828E-2</v>
      </c>
      <c r="C1231" s="5">
        <f t="shared" si="57"/>
        <v>36.280457405827455</v>
      </c>
      <c r="D1231" s="5">
        <v>2</v>
      </c>
      <c r="E1231" s="5">
        <f t="shared" si="58"/>
        <v>3048</v>
      </c>
      <c r="F1231" s="5">
        <v>12.413566417467415</v>
      </c>
      <c r="G1231" s="5">
        <v>-2.0111131338617341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2.6694333404490272E-2</v>
      </c>
      <c r="C1232" s="5">
        <f t="shared" si="57"/>
        <v>36.307151739231948</v>
      </c>
      <c r="D1232" s="5">
        <v>2</v>
      </c>
      <c r="E1232" s="5">
        <f t="shared" si="58"/>
        <v>3050</v>
      </c>
      <c r="F1232" s="5">
        <v>13.347166702245136</v>
      </c>
      <c r="G1232" s="5">
        <v>0.46680014238886081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1.401294471130936E-2</v>
      </c>
      <c r="C1233" s="5">
        <f t="shared" si="57"/>
        <v>36.321164683943259</v>
      </c>
      <c r="D1233" s="5">
        <v>2</v>
      </c>
      <c r="E1233" s="5">
        <f t="shared" si="58"/>
        <v>3052</v>
      </c>
      <c r="F1233" s="5">
        <v>7.0064723556546795</v>
      </c>
      <c r="G1233" s="5">
        <v>-3.1703471732952284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4.2215299655697584E-2</v>
      </c>
      <c r="C1234" s="5">
        <f t="shared" si="57"/>
        <v>36.363379983598954</v>
      </c>
      <c r="D1234" s="5">
        <v>3</v>
      </c>
      <c r="E1234" s="5">
        <f t="shared" si="58"/>
        <v>3055</v>
      </c>
      <c r="F1234" s="5">
        <v>14.071766551899195</v>
      </c>
      <c r="G1234" s="5">
        <v>2.3550980654148383</v>
      </c>
      <c r="H1234" s="5">
        <v>3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4.5184264678431854E-2</v>
      </c>
      <c r="C1235" s="5">
        <f t="shared" si="57"/>
        <v>36.408564248277386</v>
      </c>
      <c r="D1235" s="5">
        <v>3</v>
      </c>
      <c r="E1235" s="5">
        <f t="shared" si="58"/>
        <v>3058</v>
      </c>
      <c r="F1235" s="5">
        <v>15.061421559477283</v>
      </c>
      <c r="G1235" s="5">
        <v>0.32988500252602942</v>
      </c>
      <c r="H1235" s="5">
        <v>3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4.7609993751290394E-2</v>
      </c>
      <c r="C1236" s="5">
        <f t="shared" si="57"/>
        <v>36.456174242028673</v>
      </c>
      <c r="D1236" s="5">
        <v>2</v>
      </c>
      <c r="E1236" s="5">
        <f t="shared" si="58"/>
        <v>3060</v>
      </c>
      <c r="F1236" s="5">
        <v>23.804996875645198</v>
      </c>
      <c r="G1236" s="5">
        <v>4.3717876580839574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3.5124186513268325E-2</v>
      </c>
      <c r="C1237" s="5">
        <f t="shared" si="57"/>
        <v>36.491298428541938</v>
      </c>
      <c r="D1237" s="5">
        <v>2</v>
      </c>
      <c r="E1237" s="5">
        <f t="shared" si="58"/>
        <v>3062</v>
      </c>
      <c r="F1237" s="5">
        <v>17.562093256634164</v>
      </c>
      <c r="G1237" s="5">
        <v>-3.1214518095055173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2.9610160286182248E-2</v>
      </c>
      <c r="C1238" s="5">
        <f t="shared" si="57"/>
        <v>36.520908588828121</v>
      </c>
      <c r="D1238" s="5">
        <v>2</v>
      </c>
      <c r="E1238" s="5">
        <f t="shared" si="58"/>
        <v>3064</v>
      </c>
      <c r="F1238" s="5">
        <v>14.805080143091123</v>
      </c>
      <c r="G1238" s="5">
        <v>-1.3785065567715202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2.8083519176017382E-2</v>
      </c>
      <c r="C1239" s="5">
        <f t="shared" si="57"/>
        <v>36.548992108004136</v>
      </c>
      <c r="D1239" s="5">
        <v>2</v>
      </c>
      <c r="E1239" s="5">
        <f t="shared" si="58"/>
        <v>3066</v>
      </c>
      <c r="F1239" s="5">
        <v>14.041759588008691</v>
      </c>
      <c r="G1239" s="5">
        <v>-0.3816602775412159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2.6475723550388651E-2</v>
      </c>
      <c r="C1240" s="5">
        <f t="shared" si="57"/>
        <v>36.575467831554526</v>
      </c>
      <c r="D1240" s="5">
        <v>3</v>
      </c>
      <c r="E1240" s="5">
        <f t="shared" si="58"/>
        <v>3069</v>
      </c>
      <c r="F1240" s="5">
        <v>8.8252411834628841</v>
      </c>
      <c r="G1240" s="5">
        <v>-1.7388394681819357</v>
      </c>
      <c r="H1240" s="5">
        <v>0</v>
      </c>
      <c r="I1240" s="5">
        <v>3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3.9997705032436576E-2</v>
      </c>
      <c r="C1241" s="5">
        <f t="shared" si="57"/>
        <v>36.61546553658696</v>
      </c>
      <c r="D1241" s="5">
        <v>2</v>
      </c>
      <c r="E1241" s="5">
        <f t="shared" si="58"/>
        <v>3071</v>
      </c>
      <c r="F1241" s="5">
        <v>19.998852516218289</v>
      </c>
      <c r="G1241" s="5">
        <v>5.5868056663777024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4.1687066866540411E-2</v>
      </c>
      <c r="C1242" s="5">
        <f t="shared" si="57"/>
        <v>36.657152603453504</v>
      </c>
      <c r="D1242" s="5">
        <v>3</v>
      </c>
      <c r="E1242" s="5">
        <f t="shared" si="58"/>
        <v>3074</v>
      </c>
      <c r="F1242" s="5">
        <v>13.895688955513471</v>
      </c>
      <c r="G1242" s="5">
        <v>-2.0343878535682727</v>
      </c>
      <c r="H1242" s="5">
        <v>0</v>
      </c>
      <c r="I1242" s="5">
        <v>3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2.1261709630595149E-2</v>
      </c>
      <c r="C1243" s="5">
        <f t="shared" si="57"/>
        <v>36.678414313084097</v>
      </c>
      <c r="D1243" s="5">
        <v>3</v>
      </c>
      <c r="E1243" s="5">
        <f t="shared" si="58"/>
        <v>3077</v>
      </c>
      <c r="F1243" s="5">
        <v>7.0872365435317164</v>
      </c>
      <c r="G1243" s="5">
        <v>-2.2694841373272516</v>
      </c>
      <c r="H1243" s="5">
        <v>0</v>
      </c>
      <c r="I1243" s="5">
        <v>3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4.8947221109246021E-2</v>
      </c>
      <c r="C1244" s="5">
        <f t="shared" si="57"/>
        <v>36.727361534193342</v>
      </c>
      <c r="D1244" s="5">
        <v>2</v>
      </c>
      <c r="E1244" s="5">
        <f t="shared" si="58"/>
        <v>3079</v>
      </c>
      <c r="F1244" s="5">
        <v>24.473610554623011</v>
      </c>
      <c r="G1244" s="5">
        <v>8.6931870055456475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2.9783844520411992E-2</v>
      </c>
      <c r="C1245" s="5">
        <f t="shared" si="57"/>
        <v>36.757145378713751</v>
      </c>
      <c r="D1245" s="5">
        <v>2</v>
      </c>
      <c r="E1245" s="5">
        <f t="shared" si="58"/>
        <v>3081</v>
      </c>
      <c r="F1245" s="5">
        <v>14.891922260205996</v>
      </c>
      <c r="G1245" s="5">
        <v>-4.7908441472085075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2.8904107757675997E-2</v>
      </c>
      <c r="C1246" s="5">
        <f t="shared" si="57"/>
        <v>36.786049486471427</v>
      </c>
      <c r="D1246" s="5">
        <v>2</v>
      </c>
      <c r="E1246" s="5">
        <f t="shared" si="58"/>
        <v>3083</v>
      </c>
      <c r="F1246" s="5">
        <v>14.452053878837999</v>
      </c>
      <c r="G1246" s="5">
        <v>-0.21993419068399866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2.8980786243230961E-2</v>
      </c>
      <c r="C1247" s="5">
        <f t="shared" si="57"/>
        <v>36.815030272714658</v>
      </c>
      <c r="D1247" s="5">
        <v>2</v>
      </c>
      <c r="E1247" s="5">
        <f t="shared" si="58"/>
        <v>3085</v>
      </c>
      <c r="F1247" s="5">
        <v>14.490393121615481</v>
      </c>
      <c r="G1247" s="5">
        <v>1.916962138874112E-2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2.8876729816272789E-2</v>
      </c>
      <c r="C1248" s="5">
        <f t="shared" si="57"/>
        <v>36.843907002530933</v>
      </c>
      <c r="D1248" s="5">
        <v>2</v>
      </c>
      <c r="E1248" s="5">
        <f t="shared" si="58"/>
        <v>3087</v>
      </c>
      <c r="F1248" s="5">
        <v>14.438364908136395</v>
      </c>
      <c r="G1248" s="5">
        <v>-2.6014106739543408E-2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2.9001309730762811E-2</v>
      </c>
      <c r="C1249" s="5">
        <f t="shared" si="57"/>
        <v>36.872908312261693</v>
      </c>
      <c r="D1249" s="5">
        <v>2</v>
      </c>
      <c r="E1249" s="5">
        <f t="shared" si="58"/>
        <v>3089</v>
      </c>
      <c r="F1249" s="5">
        <v>14.500654865381405</v>
      </c>
      <c r="G1249" s="5">
        <v>3.1144978622505093E-2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2.9208917702015079E-2</v>
      </c>
      <c r="C1250" s="5">
        <f t="shared" si="57"/>
        <v>36.902117229963707</v>
      </c>
      <c r="D1250" s="5">
        <v>2</v>
      </c>
      <c r="E1250" s="5">
        <f t="shared" si="58"/>
        <v>3091</v>
      </c>
      <c r="F1250" s="5">
        <v>14.604458851007539</v>
      </c>
      <c r="G1250" s="5">
        <v>5.1901992813067288E-2</v>
      </c>
      <c r="H1250" s="5">
        <v>0</v>
      </c>
      <c r="I1250" s="5">
        <v>0</v>
      </c>
      <c r="J1250" s="5">
        <v>0</v>
      </c>
      <c r="K1250" s="5">
        <f t="shared" si="59"/>
        <v>2</v>
      </c>
    </row>
    <row r="1251" spans="1:11">
      <c r="A1251" s="5">
        <v>1250</v>
      </c>
      <c r="B1251" s="5">
        <v>3.2381672800926166E-2</v>
      </c>
      <c r="C1251" s="5">
        <f t="shared" si="57"/>
        <v>36.934498902764631</v>
      </c>
      <c r="D1251" s="5">
        <v>3</v>
      </c>
      <c r="E1251" s="5">
        <f t="shared" si="58"/>
        <v>3094</v>
      </c>
      <c r="F1251" s="5">
        <v>10.793890933642055</v>
      </c>
      <c r="G1251" s="5">
        <v>-1.2701893057884945</v>
      </c>
      <c r="H1251" s="5">
        <v>0</v>
      </c>
      <c r="I1251" s="5">
        <v>3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4.0998439655695051E-2</v>
      </c>
      <c r="C1252" s="5">
        <f t="shared" si="57"/>
        <v>36.975497342420326</v>
      </c>
      <c r="D1252" s="5">
        <v>2</v>
      </c>
      <c r="E1252" s="5">
        <f t="shared" si="58"/>
        <v>3096</v>
      </c>
      <c r="F1252" s="5">
        <v>20.499219827847526</v>
      </c>
      <c r="G1252" s="5">
        <v>4.8526644471027351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2.7597515963977439E-2</v>
      </c>
      <c r="C1253" s="5">
        <f t="shared" si="57"/>
        <v>37.003094858384301</v>
      </c>
      <c r="D1253" s="5">
        <v>3</v>
      </c>
      <c r="E1253" s="5">
        <f t="shared" si="58"/>
        <v>3099</v>
      </c>
      <c r="F1253" s="5">
        <v>9.1991719879924805</v>
      </c>
      <c r="G1253" s="5">
        <v>-3.7666826132850151</v>
      </c>
      <c r="H1253" s="5">
        <v>0</v>
      </c>
      <c r="I1253" s="5">
        <v>3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5.8025635698457513E-2</v>
      </c>
      <c r="C1254" s="5">
        <f t="shared" si="57"/>
        <v>37.061120494082758</v>
      </c>
      <c r="D1254" s="5">
        <v>3</v>
      </c>
      <c r="E1254" s="5">
        <f t="shared" si="58"/>
        <v>3102</v>
      </c>
      <c r="F1254" s="5">
        <v>19.341878566152506</v>
      </c>
      <c r="G1254" s="5">
        <v>3.3809021927200082</v>
      </c>
      <c r="H1254" s="5">
        <v>3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3.0081884495153328E-2</v>
      </c>
      <c r="C1255" s="5">
        <f t="shared" si="57"/>
        <v>37.091202378577911</v>
      </c>
      <c r="D1255" s="5">
        <v>2</v>
      </c>
      <c r="E1255" s="5">
        <f t="shared" si="58"/>
        <v>3104</v>
      </c>
      <c r="F1255" s="5">
        <v>15.040942247576664</v>
      </c>
      <c r="G1255" s="5">
        <v>-2.1504681592879207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2.9865016669157328E-2</v>
      </c>
      <c r="C1256" s="5">
        <f t="shared" si="57"/>
        <v>37.121067395247067</v>
      </c>
      <c r="D1256" s="5">
        <v>2</v>
      </c>
      <c r="E1256" s="5">
        <f t="shared" si="58"/>
        <v>3106</v>
      </c>
      <c r="F1256" s="5">
        <v>14.932508334578664</v>
      </c>
      <c r="G1256" s="5">
        <v>-5.4216956499000268E-2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3.3297532067889837E-2</v>
      </c>
      <c r="C1257" s="5">
        <f t="shared" si="57"/>
        <v>37.154364927314958</v>
      </c>
      <c r="D1257" s="5">
        <v>2</v>
      </c>
      <c r="E1257" s="5">
        <f t="shared" si="58"/>
        <v>3108</v>
      </c>
      <c r="F1257" s="5">
        <v>16.64876603394492</v>
      </c>
      <c r="G1257" s="5">
        <v>0.85812884968312808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2.9712274450105144E-2</v>
      </c>
      <c r="C1258" s="5">
        <f t="shared" si="57"/>
        <v>37.184077201765064</v>
      </c>
      <c r="D1258" s="5">
        <v>2</v>
      </c>
      <c r="E1258" s="5">
        <f t="shared" si="58"/>
        <v>3110</v>
      </c>
      <c r="F1258" s="5">
        <v>14.856137225052573</v>
      </c>
      <c r="G1258" s="5">
        <v>-0.89631440444617372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3.1006900830455836E-2</v>
      </c>
      <c r="C1259" s="5">
        <f t="shared" si="57"/>
        <v>37.215084102595519</v>
      </c>
      <c r="D1259" s="5">
        <v>2</v>
      </c>
      <c r="E1259" s="5">
        <f t="shared" si="58"/>
        <v>3112</v>
      </c>
      <c r="F1259" s="5">
        <v>15.503450415227919</v>
      </c>
      <c r="G1259" s="5">
        <v>0.32365659508767308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3.1373786788987126E-2</v>
      </c>
      <c r="C1260" s="5">
        <f t="shared" si="57"/>
        <v>37.246457889384509</v>
      </c>
      <c r="D1260" s="5">
        <v>2</v>
      </c>
      <c r="E1260" s="5">
        <f t="shared" si="58"/>
        <v>3114</v>
      </c>
      <c r="F1260" s="5">
        <v>15.686893394493563</v>
      </c>
      <c r="G1260" s="5">
        <v>9.1721489632822006E-2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3.1585390223972123E-2</v>
      </c>
      <c r="C1261" s="5">
        <f t="shared" si="57"/>
        <v>37.278043279608482</v>
      </c>
      <c r="D1261" s="5">
        <v>2</v>
      </c>
      <c r="E1261" s="5">
        <f t="shared" si="58"/>
        <v>3116</v>
      </c>
      <c r="F1261" s="5">
        <v>15.792695111986061</v>
      </c>
      <c r="G1261" s="5">
        <v>5.2900858746249391E-2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1.5765834605166205E-2</v>
      </c>
      <c r="C1262" s="5">
        <f t="shared" si="57"/>
        <v>37.293809114213651</v>
      </c>
      <c r="D1262" s="5">
        <v>2</v>
      </c>
      <c r="E1262" s="5">
        <f t="shared" si="58"/>
        <v>3118</v>
      </c>
      <c r="F1262" s="5">
        <v>7.8829173025831025</v>
      </c>
      <c r="G1262" s="5">
        <v>-3.9548889047014795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4.6992664493346804E-2</v>
      </c>
      <c r="C1263" s="5">
        <f t="shared" si="57"/>
        <v>37.340801778706997</v>
      </c>
      <c r="D1263" s="5">
        <v>2</v>
      </c>
      <c r="E1263" s="5">
        <f t="shared" si="58"/>
        <v>3120</v>
      </c>
      <c r="F1263" s="5">
        <v>23.496332246673401</v>
      </c>
      <c r="G1263" s="5">
        <v>7.806707472045149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3.1207842910245698E-2</v>
      </c>
      <c r="C1264" s="5">
        <f t="shared" si="57"/>
        <v>37.372009621617245</v>
      </c>
      <c r="D1264" s="5">
        <v>2</v>
      </c>
      <c r="E1264" s="5">
        <f t="shared" si="58"/>
        <v>3122</v>
      </c>
      <c r="F1264" s="5">
        <v>15.603921455122849</v>
      </c>
      <c r="G1264" s="5">
        <v>-3.9462053957752756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3.4020837521781151E-2</v>
      </c>
      <c r="C1265" s="5">
        <f t="shared" si="57"/>
        <v>37.406030459139025</v>
      </c>
      <c r="D1265" s="5">
        <v>2</v>
      </c>
      <c r="E1265" s="5">
        <f t="shared" si="58"/>
        <v>3124</v>
      </c>
      <c r="F1265" s="5">
        <v>17.010418760890577</v>
      </c>
      <c r="G1265" s="5">
        <v>0.70324865288386373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1.403524467647453E-2</v>
      </c>
      <c r="C1266" s="5">
        <f t="shared" si="57"/>
        <v>37.420065703815503</v>
      </c>
      <c r="D1266" s="5">
        <v>2</v>
      </c>
      <c r="E1266" s="5">
        <f t="shared" si="58"/>
        <v>3126</v>
      </c>
      <c r="F1266" s="5">
        <v>7.0176223382372651</v>
      </c>
      <c r="G1266" s="5">
        <v>-4.9963982113266558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4.5131003484125957E-2</v>
      </c>
      <c r="C1267" s="5">
        <f t="shared" si="57"/>
        <v>37.465196707299626</v>
      </c>
      <c r="D1267" s="5">
        <v>2</v>
      </c>
      <c r="E1267" s="5">
        <f t="shared" si="58"/>
        <v>3128</v>
      </c>
      <c r="F1267" s="5">
        <v>22.565501742062978</v>
      </c>
      <c r="G1267" s="5">
        <v>7.7739397019128562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3.1449939733332051E-2</v>
      </c>
      <c r="C1268" s="5">
        <f t="shared" si="57"/>
        <v>37.496646647032961</v>
      </c>
      <c r="D1268" s="5">
        <v>2</v>
      </c>
      <c r="E1268" s="5">
        <f t="shared" si="58"/>
        <v>3130</v>
      </c>
      <c r="F1268" s="5">
        <v>15.724969866666026</v>
      </c>
      <c r="G1268" s="5">
        <v>-3.4202659376984759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3.1750200015474878E-2</v>
      </c>
      <c r="C1269" s="5">
        <f t="shared" si="57"/>
        <v>37.528396847048434</v>
      </c>
      <c r="D1269" s="5">
        <v>2</v>
      </c>
      <c r="E1269" s="5">
        <f t="shared" si="58"/>
        <v>3132</v>
      </c>
      <c r="F1269" s="5">
        <v>15.875100007737439</v>
      </c>
      <c r="G1269" s="5">
        <v>7.5065070535706546E-2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3.1815101464500395E-2</v>
      </c>
      <c r="C1270" s="5">
        <f t="shared" si="57"/>
        <v>37.560211948512936</v>
      </c>
      <c r="D1270" s="5">
        <v>2</v>
      </c>
      <c r="E1270" s="5">
        <f t="shared" si="58"/>
        <v>3134</v>
      </c>
      <c r="F1270" s="5">
        <v>15.907550732250197</v>
      </c>
      <c r="G1270" s="5">
        <v>1.622536225637905E-2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3.1644886894179193E-2</v>
      </c>
      <c r="C1271" s="5">
        <f t="shared" si="57"/>
        <v>37.591856835407114</v>
      </c>
      <c r="D1271" s="5">
        <v>2</v>
      </c>
      <c r="E1271" s="5">
        <f t="shared" si="58"/>
        <v>3136</v>
      </c>
      <c r="F1271" s="5">
        <v>15.822443447089597</v>
      </c>
      <c r="G1271" s="5">
        <v>-4.2553642580299922E-2</v>
      </c>
      <c r="H1271" s="5">
        <v>0</v>
      </c>
      <c r="I1271" s="5">
        <v>0</v>
      </c>
      <c r="J1271" s="5">
        <v>0</v>
      </c>
      <c r="K1271" s="5">
        <f t="shared" si="59"/>
        <v>2</v>
      </c>
    </row>
    <row r="1272" spans="1:11">
      <c r="A1272" s="5">
        <v>1271</v>
      </c>
      <c r="B1272" s="5">
        <v>3.1187257117379463E-2</v>
      </c>
      <c r="C1272" s="5">
        <f t="shared" si="57"/>
        <v>37.623044092524495</v>
      </c>
      <c r="D1272" s="5">
        <v>2</v>
      </c>
      <c r="E1272" s="5">
        <f t="shared" si="58"/>
        <v>3138</v>
      </c>
      <c r="F1272" s="5">
        <v>15.593628558689732</v>
      </c>
      <c r="G1272" s="5">
        <v>-0.11440744419993276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3.4192724212458322E-2</v>
      </c>
      <c r="C1273" s="5">
        <f t="shared" si="57"/>
        <v>37.657236816736955</v>
      </c>
      <c r="D1273" s="5">
        <v>2</v>
      </c>
      <c r="E1273" s="5">
        <f t="shared" si="58"/>
        <v>3140</v>
      </c>
      <c r="F1273" s="5">
        <v>17.096362106229162</v>
      </c>
      <c r="G1273" s="5">
        <v>0.75136677376971495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2.9775032499990868E-2</v>
      </c>
      <c r="C1274" s="5">
        <f t="shared" si="57"/>
        <v>37.687011849236946</v>
      </c>
      <c r="D1274" s="5">
        <v>2</v>
      </c>
      <c r="E1274" s="5">
        <f t="shared" si="58"/>
        <v>3142</v>
      </c>
      <c r="F1274" s="5">
        <v>14.887516249995434</v>
      </c>
      <c r="G1274" s="5">
        <v>-1.1044229281168638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3.1855042715977153E-2</v>
      </c>
      <c r="C1275" s="5">
        <f t="shared" si="57"/>
        <v>37.718866891952921</v>
      </c>
      <c r="D1275" s="5">
        <v>2</v>
      </c>
      <c r="E1275" s="5">
        <f t="shared" si="58"/>
        <v>3144</v>
      </c>
      <c r="F1275" s="5">
        <v>15.927521357988576</v>
      </c>
      <c r="G1275" s="5">
        <v>0.52000255399657114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3.2709403934475544E-2</v>
      </c>
      <c r="C1276" s="5">
        <f t="shared" si="57"/>
        <v>37.751576295887396</v>
      </c>
      <c r="D1276" s="5">
        <v>2</v>
      </c>
      <c r="E1276" s="5">
        <f t="shared" si="58"/>
        <v>3146</v>
      </c>
      <c r="F1276" s="5">
        <v>16.354701967237773</v>
      </c>
      <c r="G1276" s="5">
        <v>0.21359030462459838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3.3180112929871733E-2</v>
      </c>
      <c r="C1277" s="5">
        <f t="shared" si="57"/>
        <v>37.784756408817266</v>
      </c>
      <c r="D1277" s="5">
        <v>2</v>
      </c>
      <c r="E1277" s="5">
        <f t="shared" si="58"/>
        <v>3148</v>
      </c>
      <c r="F1277" s="5">
        <v>16.590056464935866</v>
      </c>
      <c r="G1277" s="5">
        <v>0.11767724884904673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3.3192308413028372E-2</v>
      </c>
      <c r="C1278" s="5">
        <f t="shared" si="57"/>
        <v>37.817948717230294</v>
      </c>
      <c r="D1278" s="5">
        <v>3</v>
      </c>
      <c r="E1278" s="5">
        <f t="shared" si="58"/>
        <v>3151</v>
      </c>
      <c r="F1278" s="5">
        <v>11.06410280434279</v>
      </c>
      <c r="G1278" s="5">
        <v>-1.8419845535310255</v>
      </c>
      <c r="H1278" s="5">
        <v>0</v>
      </c>
      <c r="I1278" s="5">
        <v>3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4.9813542745942158E-2</v>
      </c>
      <c r="C1279" s="5">
        <f t="shared" si="57"/>
        <v>37.867762259976239</v>
      </c>
      <c r="D1279" s="5">
        <v>2</v>
      </c>
      <c r="E1279" s="5">
        <f t="shared" si="58"/>
        <v>3153</v>
      </c>
      <c r="F1279" s="5">
        <v>24.906771372971079</v>
      </c>
      <c r="G1279" s="5">
        <v>6.9213342843141445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3.6697859430747118E-2</v>
      </c>
      <c r="C1280" s="5">
        <f t="shared" si="57"/>
        <v>37.904460119406984</v>
      </c>
      <c r="D1280" s="5">
        <v>2</v>
      </c>
      <c r="E1280" s="5">
        <f t="shared" si="58"/>
        <v>3155</v>
      </c>
      <c r="F1280" s="5">
        <v>18.348929715373558</v>
      </c>
      <c r="G1280" s="5">
        <v>-3.2789208287987606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3.1544660743272591E-2</v>
      </c>
      <c r="C1281" s="5">
        <f t="shared" si="57"/>
        <v>37.936004780150256</v>
      </c>
      <c r="D1281" s="5">
        <v>2</v>
      </c>
      <c r="E1281" s="5">
        <f t="shared" si="58"/>
        <v>3157</v>
      </c>
      <c r="F1281" s="5">
        <v>15.772330371636295</v>
      </c>
      <c r="G1281" s="5">
        <v>-1.2882996718686313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3.2568221384755333E-2</v>
      </c>
      <c r="C1282" s="5">
        <f t="shared" si="57"/>
        <v>37.968573001535013</v>
      </c>
      <c r="D1282" s="5">
        <v>2</v>
      </c>
      <c r="E1282" s="5">
        <f t="shared" si="58"/>
        <v>3159</v>
      </c>
      <c r="F1282" s="5">
        <v>16.284110692377666</v>
      </c>
      <c r="G1282" s="5">
        <v>0.25589016037068557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4.9156700468357135E-2</v>
      </c>
      <c r="C1283" s="5">
        <f t="shared" si="57"/>
        <v>38.017729702003372</v>
      </c>
      <c r="D1283" s="5">
        <v>3</v>
      </c>
      <c r="E1283" s="5">
        <f t="shared" si="58"/>
        <v>3162</v>
      </c>
      <c r="F1283" s="5">
        <v>16.385566822785712</v>
      </c>
      <c r="G1283" s="5">
        <v>3.3818710136015305E-2</v>
      </c>
      <c r="H1283" s="5">
        <v>0</v>
      </c>
      <c r="I1283" s="5">
        <v>0</v>
      </c>
      <c r="J1283" s="5">
        <v>0</v>
      </c>
      <c r="K1283" s="5">
        <f t="shared" si="59"/>
        <v>3</v>
      </c>
    </row>
    <row r="1284" spans="1:11">
      <c r="A1284" s="5">
        <v>1283</v>
      </c>
      <c r="B1284" s="5">
        <v>3.2428593557479665E-2</v>
      </c>
      <c r="C1284" s="5">
        <f t="shared" ref="C1284:C1344" si="60">B1284+C1283</f>
        <v>38.050158295560848</v>
      </c>
      <c r="D1284" s="5">
        <v>2</v>
      </c>
      <c r="E1284" s="5">
        <f t="shared" ref="E1284:E1344" si="61">D1284+E1283</f>
        <v>3164</v>
      </c>
      <c r="F1284" s="5">
        <v>16.214296778739833</v>
      </c>
      <c r="G1284" s="5">
        <v>-8.5635022022939822E-2</v>
      </c>
      <c r="H1284" s="5">
        <v>0</v>
      </c>
      <c r="I1284" s="5">
        <v>0</v>
      </c>
      <c r="J1284" s="5">
        <v>0</v>
      </c>
      <c r="K1284" s="5">
        <f t="shared" ref="K1284:K1344" si="62">D1284-H1284-I1284-J1284</f>
        <v>2</v>
      </c>
    </row>
    <row r="1285" spans="1:11">
      <c r="A1285" s="5">
        <v>1284</v>
      </c>
      <c r="B1285" s="5">
        <v>3.2581256861098806E-2</v>
      </c>
      <c r="C1285" s="5">
        <f t="shared" si="60"/>
        <v>38.082739552421948</v>
      </c>
      <c r="D1285" s="5">
        <v>2</v>
      </c>
      <c r="E1285" s="5">
        <f t="shared" si="61"/>
        <v>3166</v>
      </c>
      <c r="F1285" s="5">
        <v>16.290628430549404</v>
      </c>
      <c r="G1285" s="5">
        <v>3.8165825904785677E-2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3.1678517856329372E-2</v>
      </c>
      <c r="C1286" s="5">
        <f t="shared" si="60"/>
        <v>38.114418070278276</v>
      </c>
      <c r="D1286" s="5">
        <v>2</v>
      </c>
      <c r="E1286" s="5">
        <f t="shared" si="61"/>
        <v>3168</v>
      </c>
      <c r="F1286" s="5">
        <v>15.839258928164686</v>
      </c>
      <c r="G1286" s="5">
        <v>-0.2256847511923592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2.2911577863137064E-2</v>
      </c>
      <c r="C1287" s="5">
        <f t="shared" si="60"/>
        <v>38.13732964814141</v>
      </c>
      <c r="D1287" s="5">
        <v>3</v>
      </c>
      <c r="E1287" s="5">
        <f t="shared" si="61"/>
        <v>3171</v>
      </c>
      <c r="F1287" s="5">
        <v>7.6371926210456884</v>
      </c>
      <c r="G1287" s="5">
        <v>-2.7340221023729989</v>
      </c>
      <c r="H1287" s="5">
        <v>0</v>
      </c>
      <c r="I1287" s="5">
        <v>3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5.1923875349687509E-2</v>
      </c>
      <c r="C1288" s="5">
        <f t="shared" si="60"/>
        <v>38.189253523491097</v>
      </c>
      <c r="D1288" s="5">
        <v>2</v>
      </c>
      <c r="E1288" s="5">
        <f t="shared" si="61"/>
        <v>3173</v>
      </c>
      <c r="F1288" s="5">
        <v>25.961937674843753</v>
      </c>
      <c r="G1288" s="5">
        <v>9.1623725268990324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3.2079393388717618E-2</v>
      </c>
      <c r="C1289" s="5">
        <f t="shared" si="60"/>
        <v>38.221332916879817</v>
      </c>
      <c r="D1289" s="5">
        <v>2</v>
      </c>
      <c r="E1289" s="5">
        <f t="shared" si="61"/>
        <v>3175</v>
      </c>
      <c r="F1289" s="5">
        <v>16.03969669435881</v>
      </c>
      <c r="G1289" s="5">
        <v>-4.9611204902424717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3.1902255530088554E-2</v>
      </c>
      <c r="C1290" s="5">
        <f t="shared" si="60"/>
        <v>38.253235172409909</v>
      </c>
      <c r="D1290" s="5">
        <v>2</v>
      </c>
      <c r="E1290" s="5">
        <f t="shared" si="61"/>
        <v>3177</v>
      </c>
      <c r="F1290" s="5">
        <v>15.951127765044276</v>
      </c>
      <c r="G1290" s="5">
        <v>-4.4284464657266653E-2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3.2388239232545427E-2</v>
      </c>
      <c r="C1291" s="5">
        <f t="shared" si="60"/>
        <v>38.285623411642455</v>
      </c>
      <c r="D1291" s="5">
        <v>2</v>
      </c>
      <c r="E1291" s="5">
        <f t="shared" si="61"/>
        <v>3179</v>
      </c>
      <c r="F1291" s="5">
        <v>16.194119616272712</v>
      </c>
      <c r="G1291" s="5">
        <v>0.12149592561421763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3.2293124995828849E-2</v>
      </c>
      <c r="C1292" s="5">
        <f t="shared" si="60"/>
        <v>38.317916536638286</v>
      </c>
      <c r="D1292" s="5">
        <v>2</v>
      </c>
      <c r="E1292" s="5">
        <f t="shared" si="61"/>
        <v>3181</v>
      </c>
      <c r="F1292" s="5">
        <v>16.146562497914424</v>
      </c>
      <c r="G1292" s="5">
        <v>-2.3778559179143954E-2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3.2229587054139343E-2</v>
      </c>
      <c r="C1293" s="5">
        <f t="shared" si="60"/>
        <v>38.350146123692426</v>
      </c>
      <c r="D1293" s="5">
        <v>2</v>
      </c>
      <c r="E1293" s="5">
        <f t="shared" si="61"/>
        <v>3183</v>
      </c>
      <c r="F1293" s="5">
        <v>16.114793527069672</v>
      </c>
      <c r="G1293" s="5">
        <v>-1.588448542237586E-2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3.3331674739851817E-2</v>
      </c>
      <c r="C1294" s="5">
        <f t="shared" si="60"/>
        <v>38.383477798432274</v>
      </c>
      <c r="D1294" s="5">
        <v>2</v>
      </c>
      <c r="E1294" s="5">
        <f t="shared" si="61"/>
        <v>3185</v>
      </c>
      <c r="F1294" s="5">
        <v>16.66583736992591</v>
      </c>
      <c r="G1294" s="5">
        <v>0.27552192142811904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3.7251540089847372E-2</v>
      </c>
      <c r="C1295" s="5">
        <f t="shared" si="60"/>
        <v>38.420729338522122</v>
      </c>
      <c r="D1295" s="5">
        <v>2</v>
      </c>
      <c r="E1295" s="5">
        <f t="shared" si="61"/>
        <v>3187</v>
      </c>
      <c r="F1295" s="5">
        <v>18.625770044923687</v>
      </c>
      <c r="G1295" s="5">
        <v>0.97996633749888851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3.2329714770808232E-2</v>
      </c>
      <c r="C1296" s="5">
        <f t="shared" si="60"/>
        <v>38.453059053292932</v>
      </c>
      <c r="D1296" s="5">
        <v>2</v>
      </c>
      <c r="E1296" s="5">
        <f t="shared" si="61"/>
        <v>3189</v>
      </c>
      <c r="F1296" s="5">
        <v>16.164857385404115</v>
      </c>
      <c r="G1296" s="5">
        <v>-1.2304563297597859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3.3769738012703727E-2</v>
      </c>
      <c r="C1297" s="5">
        <f t="shared" si="60"/>
        <v>38.486828791305634</v>
      </c>
      <c r="D1297" s="5">
        <v>2</v>
      </c>
      <c r="E1297" s="5">
        <f t="shared" si="61"/>
        <v>3191</v>
      </c>
      <c r="F1297" s="5">
        <v>16.884869006351863</v>
      </c>
      <c r="G1297" s="5">
        <v>0.36000581047387392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1.6839441764785686E-2</v>
      </c>
      <c r="C1298" s="5">
        <f t="shared" si="60"/>
        <v>38.503668233070421</v>
      </c>
      <c r="D1298" s="5">
        <v>2</v>
      </c>
      <c r="E1298" s="5">
        <f t="shared" si="61"/>
        <v>3193</v>
      </c>
      <c r="F1298" s="5">
        <v>8.4197208823928431</v>
      </c>
      <c r="G1298" s="5">
        <v>-4.23257406197951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4.9685069042306095E-2</v>
      </c>
      <c r="C1299" s="5">
        <f t="shared" si="60"/>
        <v>38.553353302112725</v>
      </c>
      <c r="D1299" s="5">
        <v>2</v>
      </c>
      <c r="E1299" s="5">
        <f t="shared" si="61"/>
        <v>3195</v>
      </c>
      <c r="F1299" s="5">
        <v>24.842534521153048</v>
      </c>
      <c r="G1299" s="5">
        <v>8.2114068193801018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3.2350404809161917E-2</v>
      </c>
      <c r="C1300" s="5">
        <f t="shared" si="60"/>
        <v>38.58570370692189</v>
      </c>
      <c r="D1300" s="5">
        <v>2</v>
      </c>
      <c r="E1300" s="5">
        <f t="shared" si="61"/>
        <v>3197</v>
      </c>
      <c r="F1300" s="5">
        <v>16.175202404580958</v>
      </c>
      <c r="G1300" s="5">
        <v>-4.3336660582860453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3.2033173067050821E-2</v>
      </c>
      <c r="C1301" s="5">
        <f t="shared" si="60"/>
        <v>38.617736879988939</v>
      </c>
      <c r="D1301" s="5">
        <v>2</v>
      </c>
      <c r="E1301" s="5">
        <f t="shared" si="61"/>
        <v>3199</v>
      </c>
      <c r="F1301" s="5">
        <v>16.016586533525409</v>
      </c>
      <c r="G1301" s="5">
        <v>-7.9307935527774376E-2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3.7037966064093167E-2</v>
      </c>
      <c r="C1302" s="5">
        <f t="shared" si="60"/>
        <v>38.65477484605303</v>
      </c>
      <c r="D1302" s="5">
        <v>2</v>
      </c>
      <c r="E1302" s="5">
        <f t="shared" si="61"/>
        <v>3201</v>
      </c>
      <c r="F1302" s="5">
        <v>18.518983032046584</v>
      </c>
      <c r="G1302" s="5">
        <v>1.2511982492605878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2.7503347779871786E-2</v>
      </c>
      <c r="C1303" s="5">
        <f t="shared" si="60"/>
        <v>38.6822781938329</v>
      </c>
      <c r="D1303" s="5">
        <v>2</v>
      </c>
      <c r="E1303" s="5">
        <f t="shared" si="61"/>
        <v>3203</v>
      </c>
      <c r="F1303" s="5">
        <v>13.751673889935892</v>
      </c>
      <c r="G1303" s="5">
        <v>-2.3836545710553461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3.0145505407408107E-2</v>
      </c>
      <c r="C1304" s="5">
        <f t="shared" si="60"/>
        <v>38.712423699240311</v>
      </c>
      <c r="D1304" s="5">
        <v>2</v>
      </c>
      <c r="E1304" s="5">
        <f t="shared" si="61"/>
        <v>3205</v>
      </c>
      <c r="F1304" s="5">
        <v>15.072752703704053</v>
      </c>
      <c r="G1304" s="5">
        <v>0.66053940688408019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4.8096866953712701E-2</v>
      </c>
      <c r="C1305" s="5">
        <f t="shared" si="60"/>
        <v>38.760520566194025</v>
      </c>
      <c r="D1305" s="5">
        <v>3</v>
      </c>
      <c r="E1305" s="5">
        <f t="shared" si="61"/>
        <v>3208</v>
      </c>
      <c r="F1305" s="5">
        <v>16.032288984570901</v>
      </c>
      <c r="G1305" s="5">
        <v>0.31984542695561596</v>
      </c>
      <c r="H1305" s="5">
        <v>3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1.6334461708196382E-2</v>
      </c>
      <c r="C1306" s="5">
        <f t="shared" si="60"/>
        <v>38.776855027902222</v>
      </c>
      <c r="D1306" s="5">
        <v>2</v>
      </c>
      <c r="E1306" s="5">
        <f t="shared" si="61"/>
        <v>3210</v>
      </c>
      <c r="F1306" s="5">
        <v>8.1672308540981913</v>
      </c>
      <c r="G1306" s="5">
        <v>-3.9325290652363547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4.7569394229132755E-2</v>
      </c>
      <c r="C1307" s="5">
        <f t="shared" si="60"/>
        <v>38.824424422131358</v>
      </c>
      <c r="D1307" s="5">
        <v>3</v>
      </c>
      <c r="E1307" s="5">
        <f t="shared" si="61"/>
        <v>3213</v>
      </c>
      <c r="F1307" s="5">
        <v>15.856464743044251</v>
      </c>
      <c r="G1307" s="5">
        <v>2.5630779629820197</v>
      </c>
      <c r="H1307" s="5">
        <v>3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5.7318855198015703E-2</v>
      </c>
      <c r="C1308" s="5">
        <f t="shared" si="60"/>
        <v>38.88174327732937</v>
      </c>
      <c r="D1308" s="5">
        <v>3</v>
      </c>
      <c r="E1308" s="5">
        <f t="shared" si="61"/>
        <v>3216</v>
      </c>
      <c r="F1308" s="5">
        <v>19.106285066005235</v>
      </c>
      <c r="G1308" s="5">
        <v>1.0832734409869946</v>
      </c>
      <c r="H1308" s="5">
        <v>3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3.06266144739635E-2</v>
      </c>
      <c r="C1309" s="5">
        <f t="shared" si="60"/>
        <v>38.912369891803337</v>
      </c>
      <c r="D1309" s="5">
        <v>2</v>
      </c>
      <c r="E1309" s="5">
        <f t="shared" si="61"/>
        <v>3218</v>
      </c>
      <c r="F1309" s="5">
        <v>15.31330723698175</v>
      </c>
      <c r="G1309" s="5">
        <v>-1.8964889145117425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2.5643052782495113E-2</v>
      </c>
      <c r="C1310" s="5">
        <f t="shared" si="60"/>
        <v>38.938012944585829</v>
      </c>
      <c r="D1310" s="5">
        <v>2</v>
      </c>
      <c r="E1310" s="5">
        <f t="shared" si="61"/>
        <v>3220</v>
      </c>
      <c r="F1310" s="5">
        <v>12.821526391247557</v>
      </c>
      <c r="G1310" s="5">
        <v>-1.2458904228670962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4.1790057810681916E-2</v>
      </c>
      <c r="C1311" s="5">
        <f t="shared" si="60"/>
        <v>38.979803002396508</v>
      </c>
      <c r="D1311" s="5">
        <v>3</v>
      </c>
      <c r="E1311" s="5">
        <f t="shared" si="61"/>
        <v>3223</v>
      </c>
      <c r="F1311" s="5">
        <v>13.930019270227305</v>
      </c>
      <c r="G1311" s="5">
        <v>0.36949762632658256</v>
      </c>
      <c r="H1311" s="5">
        <v>3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2.9633740118182119E-2</v>
      </c>
      <c r="C1312" s="5">
        <f t="shared" si="60"/>
        <v>39.009436742514687</v>
      </c>
      <c r="D1312" s="5">
        <v>2</v>
      </c>
      <c r="E1312" s="5">
        <f t="shared" si="61"/>
        <v>3225</v>
      </c>
      <c r="F1312" s="5">
        <v>14.816870059091059</v>
      </c>
      <c r="G1312" s="5">
        <v>0.4434253944318769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3.103123613675509E-2</v>
      </c>
      <c r="C1313" s="5">
        <f t="shared" si="60"/>
        <v>39.040467978651442</v>
      </c>
      <c r="D1313" s="5">
        <v>2</v>
      </c>
      <c r="E1313" s="5">
        <f t="shared" si="61"/>
        <v>3227</v>
      </c>
      <c r="F1313" s="5">
        <v>15.515618068377545</v>
      </c>
      <c r="G1313" s="5">
        <v>0.3493740046432432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3.1921590139171833E-2</v>
      </c>
      <c r="C1314" s="5">
        <f t="shared" si="60"/>
        <v>39.072389568790612</v>
      </c>
      <c r="D1314" s="5">
        <v>2</v>
      </c>
      <c r="E1314" s="5">
        <f t="shared" si="61"/>
        <v>3229</v>
      </c>
      <c r="F1314" s="5">
        <v>15.960795069585917</v>
      </c>
      <c r="G1314" s="5">
        <v>0.22258850060418567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3.2120002940180789E-2</v>
      </c>
      <c r="C1315" s="5">
        <f t="shared" si="60"/>
        <v>39.104509571730794</v>
      </c>
      <c r="D1315" s="5">
        <v>2</v>
      </c>
      <c r="E1315" s="5">
        <f t="shared" si="61"/>
        <v>3231</v>
      </c>
      <c r="F1315" s="5">
        <v>16.060001470090395</v>
      </c>
      <c r="G1315" s="5">
        <v>4.9603200252239077E-2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3.8294487244957987E-2</v>
      </c>
      <c r="C1316" s="5">
        <f t="shared" si="60"/>
        <v>39.142804058975756</v>
      </c>
      <c r="D1316" s="5">
        <v>2</v>
      </c>
      <c r="E1316" s="5">
        <f t="shared" si="61"/>
        <v>3233</v>
      </c>
      <c r="F1316" s="5">
        <v>19.147243622478992</v>
      </c>
      <c r="G1316" s="5">
        <v>1.5436210761942988</v>
      </c>
      <c r="H1316" s="5">
        <v>2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2.9502917912129497E-2</v>
      </c>
      <c r="C1317" s="5">
        <f t="shared" si="60"/>
        <v>39.172306976887889</v>
      </c>
      <c r="D1317" s="5">
        <v>2</v>
      </c>
      <c r="E1317" s="5">
        <f t="shared" si="61"/>
        <v>3235</v>
      </c>
      <c r="F1317" s="5">
        <v>14.751458956064749</v>
      </c>
      <c r="G1317" s="5">
        <v>-2.1978923332071219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3.1935094753996043E-2</v>
      </c>
      <c r="C1318" s="5">
        <f t="shared" si="60"/>
        <v>39.204242071641886</v>
      </c>
      <c r="D1318" s="5">
        <v>2</v>
      </c>
      <c r="E1318" s="5">
        <f t="shared" si="61"/>
        <v>3237</v>
      </c>
      <c r="F1318" s="5">
        <v>15.967547376998022</v>
      </c>
      <c r="G1318" s="5">
        <v>0.60804421046663659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3.2735819914257641E-2</v>
      </c>
      <c r="C1319" s="5">
        <f t="shared" si="60"/>
        <v>39.236977891556144</v>
      </c>
      <c r="D1319" s="5">
        <v>2</v>
      </c>
      <c r="E1319" s="5">
        <f t="shared" si="61"/>
        <v>3239</v>
      </c>
      <c r="F1319" s="5">
        <v>16.36790995712882</v>
      </c>
      <c r="G1319" s="5">
        <v>0.20018129006539898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3.2906990941233616E-2</v>
      </c>
      <c r="C1320" s="5">
        <f t="shared" si="60"/>
        <v>39.269884882497379</v>
      </c>
      <c r="D1320" s="5">
        <v>2</v>
      </c>
      <c r="E1320" s="5">
        <f t="shared" si="61"/>
        <v>3241</v>
      </c>
      <c r="F1320" s="5">
        <v>16.453495470616808</v>
      </c>
      <c r="G1320" s="5">
        <v>4.2792756743994076E-2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3.2747163380440009E-2</v>
      </c>
      <c r="C1321" s="5">
        <f t="shared" si="60"/>
        <v>39.302632045877822</v>
      </c>
      <c r="D1321" s="5">
        <v>2</v>
      </c>
      <c r="E1321" s="5">
        <f t="shared" si="61"/>
        <v>3243</v>
      </c>
      <c r="F1321" s="5">
        <v>16.373581690220004</v>
      </c>
      <c r="G1321" s="5">
        <v>-3.9956890198402206E-2</v>
      </c>
      <c r="H1321" s="5">
        <v>0</v>
      </c>
      <c r="I1321" s="5">
        <v>0</v>
      </c>
      <c r="J1321" s="5">
        <v>0</v>
      </c>
      <c r="K1321" s="5">
        <f t="shared" si="62"/>
        <v>2</v>
      </c>
    </row>
    <row r="1322" spans="1:11">
      <c r="A1322" s="5">
        <v>1321</v>
      </c>
      <c r="B1322" s="5">
        <v>3.2393789121183854E-2</v>
      </c>
      <c r="C1322" s="5">
        <f t="shared" si="60"/>
        <v>39.335025834999009</v>
      </c>
      <c r="D1322" s="5">
        <v>2</v>
      </c>
      <c r="E1322" s="5">
        <f t="shared" si="61"/>
        <v>3245</v>
      </c>
      <c r="F1322" s="5">
        <v>16.196894560591925</v>
      </c>
      <c r="G1322" s="5">
        <v>-8.8343564814039155E-2</v>
      </c>
      <c r="H1322" s="5">
        <v>0</v>
      </c>
      <c r="I1322" s="5">
        <v>0</v>
      </c>
      <c r="J1322" s="5">
        <v>0</v>
      </c>
      <c r="K1322" s="5">
        <f t="shared" si="62"/>
        <v>2</v>
      </c>
    </row>
    <row r="1323" spans="1:11">
      <c r="A1323" s="5">
        <v>1322</v>
      </c>
      <c r="B1323" s="5">
        <v>3.1340241067781847E-2</v>
      </c>
      <c r="C1323" s="5">
        <f t="shared" si="60"/>
        <v>39.36636607606679</v>
      </c>
      <c r="D1323" s="5">
        <v>2</v>
      </c>
      <c r="E1323" s="5">
        <f t="shared" si="61"/>
        <v>3247</v>
      </c>
      <c r="F1323" s="5">
        <v>15.670120533890923</v>
      </c>
      <c r="G1323" s="5">
        <v>-0.26338701335050096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3.5593729767857421E-2</v>
      </c>
      <c r="C1324" s="5">
        <f t="shared" si="60"/>
        <v>39.40195980583465</v>
      </c>
      <c r="D1324" s="5">
        <v>2</v>
      </c>
      <c r="E1324" s="5">
        <f t="shared" si="61"/>
        <v>3249</v>
      </c>
      <c r="F1324" s="5">
        <v>17.796864883928709</v>
      </c>
      <c r="G1324" s="5">
        <v>1.0633721750188929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2.6346780448618021E-2</v>
      </c>
      <c r="C1325" s="5">
        <f t="shared" si="60"/>
        <v>39.42830658628327</v>
      </c>
      <c r="D1325" s="5">
        <v>2</v>
      </c>
      <c r="E1325" s="5">
        <f t="shared" si="61"/>
        <v>3251</v>
      </c>
      <c r="F1325" s="5">
        <v>13.17339022430901</v>
      </c>
      <c r="G1325" s="5">
        <v>-2.3117373298098496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2.8244083576444888E-2</v>
      </c>
      <c r="C1326" s="5">
        <f t="shared" si="60"/>
        <v>39.456550669859716</v>
      </c>
      <c r="D1326" s="5">
        <v>2</v>
      </c>
      <c r="E1326" s="5">
        <f t="shared" si="61"/>
        <v>3253</v>
      </c>
      <c r="F1326" s="5">
        <v>14.122041788222443</v>
      </c>
      <c r="G1326" s="5">
        <v>0.4743257819567166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2.8767247595122124E-2</v>
      </c>
      <c r="C1327" s="5">
        <f t="shared" si="60"/>
        <v>39.485317917454836</v>
      </c>
      <c r="D1327" s="5">
        <v>2</v>
      </c>
      <c r="E1327" s="5">
        <f t="shared" si="61"/>
        <v>3255</v>
      </c>
      <c r="F1327" s="5">
        <v>14.383623797561063</v>
      </c>
      <c r="G1327" s="5">
        <v>0.13079100466930971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2.936736438794757E-2</v>
      </c>
      <c r="C1328" s="5">
        <f t="shared" si="60"/>
        <v>39.51468528184278</v>
      </c>
      <c r="D1328" s="5">
        <v>2</v>
      </c>
      <c r="E1328" s="5">
        <f t="shared" si="61"/>
        <v>3257</v>
      </c>
      <c r="F1328" s="5">
        <v>14.683682193973786</v>
      </c>
      <c r="G1328" s="5">
        <v>0.15002919820636151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1.4729070284676791E-2</v>
      </c>
      <c r="C1329" s="5">
        <f t="shared" si="60"/>
        <v>39.529414352127461</v>
      </c>
      <c r="D1329" s="5">
        <v>2</v>
      </c>
      <c r="E1329" s="5">
        <f t="shared" si="61"/>
        <v>3259</v>
      </c>
      <c r="F1329" s="5">
        <v>7.3645351423383953</v>
      </c>
      <c r="G1329" s="5">
        <v>-3.6595735258176951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5.9970672472348302E-2</v>
      </c>
      <c r="C1330" s="5">
        <f t="shared" si="60"/>
        <v>39.589385024599807</v>
      </c>
      <c r="D1330" s="5">
        <v>3</v>
      </c>
      <c r="E1330" s="5">
        <f t="shared" si="61"/>
        <v>3262</v>
      </c>
      <c r="F1330" s="5">
        <v>19.990224157449436</v>
      </c>
      <c r="G1330" s="5">
        <v>4.2085630050370133</v>
      </c>
      <c r="H1330" s="5">
        <v>3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3.591336668075322E-2</v>
      </c>
      <c r="C1331" s="5">
        <f t="shared" si="60"/>
        <v>39.625298391280559</v>
      </c>
      <c r="D1331" s="5">
        <v>2</v>
      </c>
      <c r="E1331" s="5">
        <f t="shared" si="61"/>
        <v>3264</v>
      </c>
      <c r="F1331" s="5">
        <v>17.95668334037661</v>
      </c>
      <c r="G1331" s="5">
        <v>-1.0167704085364129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2.6603114561364181E-2</v>
      </c>
      <c r="C1332" s="5">
        <f t="shared" si="60"/>
        <v>39.65190150584192</v>
      </c>
      <c r="D1332" s="5">
        <v>2</v>
      </c>
      <c r="E1332" s="5">
        <f t="shared" si="61"/>
        <v>3266</v>
      </c>
      <c r="F1332" s="5">
        <v>13.30155728068209</v>
      </c>
      <c r="G1332" s="5">
        <v>-2.3275630298472603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2.6060791237198351E-2</v>
      </c>
      <c r="C1333" s="5">
        <f t="shared" si="60"/>
        <v>39.677962297079119</v>
      </c>
      <c r="D1333" s="5">
        <v>2</v>
      </c>
      <c r="E1333" s="5">
        <f t="shared" si="61"/>
        <v>3268</v>
      </c>
      <c r="F1333" s="5">
        <v>13.030395618599176</v>
      </c>
      <c r="G1333" s="5">
        <v>-0.13558083104145702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2.4676029539549102E-2</v>
      </c>
      <c r="C1334" s="5">
        <f t="shared" si="60"/>
        <v>39.702638326618668</v>
      </c>
      <c r="D1334" s="5">
        <v>3</v>
      </c>
      <c r="E1334" s="5">
        <f t="shared" si="61"/>
        <v>3271</v>
      </c>
      <c r="F1334" s="5">
        <v>8.2253431798497001</v>
      </c>
      <c r="G1334" s="5">
        <v>-1.6016841462498252</v>
      </c>
      <c r="H1334" s="5">
        <v>0</v>
      </c>
      <c r="I1334" s="5">
        <v>3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2.2890976640802516E-2</v>
      </c>
      <c r="C1335" s="5">
        <f t="shared" si="60"/>
        <v>39.725529303259471</v>
      </c>
      <c r="D1335" s="5">
        <v>2</v>
      </c>
      <c r="E1335" s="5">
        <f t="shared" si="61"/>
        <v>3273</v>
      </c>
      <c r="F1335" s="5">
        <v>11.445488320401259</v>
      </c>
      <c r="G1335" s="5">
        <v>1.6100725702757792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2.8593279622900088E-2</v>
      </c>
      <c r="C1336" s="5">
        <f t="shared" si="60"/>
        <v>39.754122582882374</v>
      </c>
      <c r="D1336" s="5">
        <v>3</v>
      </c>
      <c r="E1336" s="5">
        <f t="shared" si="61"/>
        <v>3276</v>
      </c>
      <c r="F1336" s="5">
        <v>9.5310932076333632</v>
      </c>
      <c r="G1336" s="5">
        <v>-0.6381317042559651</v>
      </c>
      <c r="H1336" s="5">
        <v>0</v>
      </c>
      <c r="I1336" s="5">
        <v>3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2.0160029966239907E-2</v>
      </c>
      <c r="C1337" s="5">
        <f t="shared" si="60"/>
        <v>39.774282612848616</v>
      </c>
      <c r="D1337" s="5">
        <v>2</v>
      </c>
      <c r="E1337" s="5">
        <f t="shared" si="61"/>
        <v>3278</v>
      </c>
      <c r="F1337" s="5">
        <v>10.080014983119954</v>
      </c>
      <c r="G1337" s="5">
        <v>0.27446088774329525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7.9516333650598119E-3</v>
      </c>
      <c r="C1338" s="5">
        <f t="shared" si="60"/>
        <v>39.782234246213676</v>
      </c>
      <c r="D1338" s="5">
        <v>3</v>
      </c>
      <c r="E1338" s="5">
        <f t="shared" si="61"/>
        <v>3281</v>
      </c>
      <c r="F1338" s="5">
        <v>2.6505444550199373</v>
      </c>
      <c r="G1338" s="5">
        <v>-2.4764901760333387</v>
      </c>
      <c r="H1338" s="5">
        <v>0</v>
      </c>
      <c r="I1338" s="5">
        <v>3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1.0803371517715668E-2</v>
      </c>
      <c r="C1339" s="5">
        <f t="shared" si="60"/>
        <v>39.793037617731393</v>
      </c>
      <c r="D1339" s="5">
        <v>2</v>
      </c>
      <c r="E1339" s="5">
        <f t="shared" si="61"/>
        <v>3283</v>
      </c>
      <c r="F1339" s="5">
        <v>5.401685758857834</v>
      </c>
      <c r="G1339" s="5">
        <v>1.3755706519189483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1.6089811720727178E-2</v>
      </c>
      <c r="C1340" s="5">
        <f t="shared" si="60"/>
        <v>39.809127429452118</v>
      </c>
      <c r="D1340" s="5">
        <v>2</v>
      </c>
      <c r="E1340" s="5">
        <f t="shared" si="61"/>
        <v>3285</v>
      </c>
      <c r="F1340" s="5">
        <v>8.0449058603635883</v>
      </c>
      <c r="G1340" s="5">
        <v>1.3216100507528772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7.2411804858596085E-3</v>
      </c>
      <c r="C1341" s="5">
        <f t="shared" si="60"/>
        <v>39.816368609937975</v>
      </c>
      <c r="D1341" s="5">
        <v>2</v>
      </c>
      <c r="E1341" s="5">
        <f t="shared" si="61"/>
        <v>3287</v>
      </c>
      <c r="F1341" s="5">
        <v>3.6205902429298042</v>
      </c>
      <c r="G1341" s="5">
        <v>-2.212157808716892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6.899125868349937E-3</v>
      </c>
      <c r="C1342" s="5">
        <f t="shared" si="60"/>
        <v>39.823267735806326</v>
      </c>
      <c r="D1342" s="5">
        <v>2</v>
      </c>
      <c r="E1342" s="5">
        <f t="shared" si="61"/>
        <v>3289</v>
      </c>
      <c r="F1342" s="5">
        <v>3.4495629341749683</v>
      </c>
      <c r="G1342" s="5">
        <v>-8.551365437741798E-2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6.5417930944997368E-3</v>
      </c>
      <c r="C1343" s="5">
        <f t="shared" si="60"/>
        <v>39.829809528900824</v>
      </c>
      <c r="D1343" s="5">
        <v>3</v>
      </c>
      <c r="E1343" s="5">
        <f t="shared" si="61"/>
        <v>3292</v>
      </c>
      <c r="F1343" s="5">
        <v>2.1805976981665789</v>
      </c>
      <c r="G1343" s="5">
        <v>-0.42298841200279647</v>
      </c>
      <c r="H1343" s="5">
        <v>0</v>
      </c>
      <c r="I1343" s="5">
        <v>3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0</v>
      </c>
      <c r="C1344" s="5">
        <f t="shared" si="60"/>
        <v>39.829809528900824</v>
      </c>
      <c r="D1344" s="5">
        <v>0</v>
      </c>
      <c r="E1344" s="5">
        <f t="shared" si="61"/>
        <v>3292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f t="shared" si="62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CT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7E472484E9054A529D157384F7C70D88</vt:lpwstr>
  </property>
  <property fmtid="{D5CDD505-2E9C-101B-9397-08002B2CF9AE}" pid="3" name="KSOProductBuildVer">
    <vt:lpwstr>1033-11.2.0.11156</vt:lpwstr>
  </property>
</Properties>
</file>