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01FA5AE4-A4EE-42CF-95ED-845D35831F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2 TT 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78" i="1" l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E1678" i="1"/>
  <c r="E1679" i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<sst xmlns="http://schemas.openxmlformats.org/spreadsheetml/2006/main" count="11" uniqueCount="11">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</sst>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3"/>
  <dimension ref="A1:CA1702"/>
  <sheetViews>
    <sheetView tabSelected="1" workbookViewId="0">
      <selection activeCell="F1" sqref="F1"/>
    </sheetView>
  </sheetViews>
  <sheetFormatPr defaultColWidth="9" defaultRowHeight="14.4"/>
  <cols>
    <col min="2" max="2" width="10.109375" customWidth="1"/>
    <col min="3" max="3" width="14.6640625" customWidth="1"/>
    <col min="5" max="5" width="13.5546875" customWidth="1"/>
    <col min="11" max="11" width="11.55468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4.844426664524998</v>
      </c>
      <c r="E3" s="5">
        <f>D3+E2</f>
        <v>4.844426664524998</v>
      </c>
      <c r="F3" s="5">
        <v>0</v>
      </c>
      <c r="G3" s="5">
        <v>0</v>
      </c>
      <c r="H3" s="5">
        <v>0</v>
      </c>
      <c r="I3" s="5">
        <v>0</v>
      </c>
      <c r="J3" s="5">
        <v>4.844426664524998</v>
      </c>
      <c r="K3" s="5">
        <f>D3-H3-I3-J3</f>
        <v>0</v>
      </c>
    </row>
    <row r="4" spans="1:79">
      <c r="A4" s="5">
        <v>3</v>
      </c>
      <c r="B4" s="5">
        <v>5.3484222557542002E-3</v>
      </c>
      <c r="C4" s="5">
        <f t="shared" ref="C4:C67" si="0">B4+C3</f>
        <v>5.3484222557542002E-3</v>
      </c>
      <c r="D4" s="5">
        <v>1.155573335475002</v>
      </c>
      <c r="E4" s="5">
        <f t="shared" ref="E4:E67" si="1">D4+E3</f>
        <v>6</v>
      </c>
      <c r="F4" s="5">
        <v>4.6283711224227195</v>
      </c>
      <c r="G4" s="5">
        <v>4.0052595368343402</v>
      </c>
      <c r="H4" s="5">
        <v>1.155573335475002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6.2531734709186555E-3</v>
      </c>
      <c r="C5" s="5">
        <f t="shared" si="0"/>
        <v>1.1601595726672857E-2</v>
      </c>
      <c r="D5" s="5">
        <v>2</v>
      </c>
      <c r="E5" s="5">
        <f t="shared" si="1"/>
        <v>8</v>
      </c>
      <c r="F5" s="5">
        <v>3.1265867354593277</v>
      </c>
      <c r="G5" s="5">
        <v>-0.75089219348169589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9.4539451596937253E-3</v>
      </c>
      <c r="C6" s="5">
        <f t="shared" si="0"/>
        <v>2.1055540886366582E-2</v>
      </c>
      <c r="D6" s="5">
        <v>2</v>
      </c>
      <c r="E6" s="5">
        <f t="shared" si="1"/>
        <v>10</v>
      </c>
      <c r="F6" s="5">
        <v>4.7269725798468629</v>
      </c>
      <c r="G6" s="5">
        <v>0.80019292219376759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1.2647970448498545E-2</v>
      </c>
      <c r="C7" s="5">
        <f t="shared" si="0"/>
        <v>3.3703511334865127E-2</v>
      </c>
      <c r="D7" s="5">
        <v>2</v>
      </c>
      <c r="E7" s="5">
        <f t="shared" si="1"/>
        <v>12</v>
      </c>
      <c r="F7" s="5">
        <v>6.3239852242492729</v>
      </c>
      <c r="G7" s="5">
        <v>0.79850632220120499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1.6056089258667253E-2</v>
      </c>
      <c r="C8" s="5">
        <f t="shared" si="0"/>
        <v>4.9759600593532377E-2</v>
      </c>
      <c r="D8" s="5">
        <v>2</v>
      </c>
      <c r="E8" s="5">
        <f t="shared" si="1"/>
        <v>14</v>
      </c>
      <c r="F8" s="5">
        <v>8.0280446293336265</v>
      </c>
      <c r="G8" s="5">
        <v>0.8520297025421768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1.8603209957555163E-2</v>
      </c>
      <c r="C9" s="5">
        <f t="shared" si="0"/>
        <v>6.8362810551087533E-2</v>
      </c>
      <c r="D9" s="5">
        <v>2</v>
      </c>
      <c r="E9" s="5">
        <f t="shared" si="1"/>
        <v>16</v>
      </c>
      <c r="F9" s="5">
        <v>9.301604978777581</v>
      </c>
      <c r="G9" s="5">
        <v>0.63678017472197723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2.1111651513117557E-2</v>
      </c>
      <c r="C10" s="5">
        <f t="shared" si="0"/>
        <v>8.947446206420509E-2</v>
      </c>
      <c r="D10" s="5">
        <v>2</v>
      </c>
      <c r="E10" s="5">
        <f t="shared" si="1"/>
        <v>18</v>
      </c>
      <c r="F10" s="5">
        <v>10.555825756558779</v>
      </c>
      <c r="G10" s="5">
        <v>0.62711038889059889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2.2579464699975377E-2</v>
      </c>
      <c r="C11" s="5">
        <f t="shared" si="0"/>
        <v>0.11205392676418047</v>
      </c>
      <c r="D11" s="5">
        <v>2</v>
      </c>
      <c r="E11" s="5">
        <f t="shared" si="1"/>
        <v>20</v>
      </c>
      <c r="F11" s="5">
        <v>11.289732349987688</v>
      </c>
      <c r="G11" s="5">
        <v>0.36695329671445442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2.3704695329732125E-2</v>
      </c>
      <c r="C12" s="5">
        <f t="shared" si="0"/>
        <v>0.1357586220939126</v>
      </c>
      <c r="D12" s="5">
        <v>2</v>
      </c>
      <c r="E12" s="5">
        <f t="shared" si="1"/>
        <v>22</v>
      </c>
      <c r="F12" s="5">
        <v>11.852347664866063</v>
      </c>
      <c r="G12" s="5">
        <v>0.28130765743918751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2.5046056137279945E-2</v>
      </c>
      <c r="C13" s="5">
        <f t="shared" si="0"/>
        <v>0.16080467823119254</v>
      </c>
      <c r="D13" s="5">
        <v>2</v>
      </c>
      <c r="E13" s="5">
        <f t="shared" si="1"/>
        <v>24</v>
      </c>
      <c r="F13" s="5">
        <v>12.523028068639972</v>
      </c>
      <c r="G13" s="5">
        <v>0.33534020188695468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2.8258960651325583E-2</v>
      </c>
      <c r="C14" s="5">
        <f t="shared" si="0"/>
        <v>0.18906363888251812</v>
      </c>
      <c r="D14" s="5">
        <v>2</v>
      </c>
      <c r="E14" s="5">
        <f t="shared" si="1"/>
        <v>26</v>
      </c>
      <c r="F14" s="5">
        <v>14.129480325662792</v>
      </c>
      <c r="G14" s="5">
        <v>0.80322612851140995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2.317784485435595E-2</v>
      </c>
      <c r="C15" s="5">
        <f t="shared" si="0"/>
        <v>0.21224148373687407</v>
      </c>
      <c r="D15" s="5">
        <v>2</v>
      </c>
      <c r="E15" s="5">
        <f t="shared" si="1"/>
        <v>28</v>
      </c>
      <c r="F15" s="5">
        <v>11.588922427177975</v>
      </c>
      <c r="G15" s="5">
        <v>-1.2702789492424085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2.2478369857253461E-2</v>
      </c>
      <c r="C16" s="5">
        <f t="shared" si="0"/>
        <v>0.23471985359412753</v>
      </c>
      <c r="D16" s="5">
        <v>2</v>
      </c>
      <c r="E16" s="5">
        <f t="shared" si="1"/>
        <v>30</v>
      </c>
      <c r="F16" s="5">
        <v>11.239184928626731</v>
      </c>
      <c r="G16" s="5">
        <v>-0.17486874927562202</v>
      </c>
      <c r="H16" s="5">
        <v>0</v>
      </c>
      <c r="I16" s="5">
        <v>2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2.2295464152014902E-2</v>
      </c>
      <c r="C17" s="5">
        <f t="shared" si="0"/>
        <v>0.25701531774614245</v>
      </c>
      <c r="D17" s="5">
        <v>2</v>
      </c>
      <c r="E17" s="5">
        <f t="shared" si="1"/>
        <v>32</v>
      </c>
      <c r="F17" s="5">
        <v>11.147732076007451</v>
      </c>
      <c r="G17" s="5">
        <v>-4.5726426309640189E-2</v>
      </c>
      <c r="H17" s="5">
        <v>0</v>
      </c>
      <c r="I17" s="5">
        <v>0</v>
      </c>
      <c r="J17" s="5">
        <v>0</v>
      </c>
      <c r="K17" s="5">
        <f t="shared" si="2"/>
        <v>2</v>
      </c>
    </row>
    <row r="18" spans="1:11">
      <c r="A18" s="5">
        <v>17</v>
      </c>
      <c r="B18" s="5">
        <v>2.2018082835208869E-2</v>
      </c>
      <c r="C18" s="5">
        <f t="shared" si="0"/>
        <v>0.27903340058135129</v>
      </c>
      <c r="D18" s="5">
        <v>2</v>
      </c>
      <c r="E18" s="5">
        <f t="shared" si="1"/>
        <v>34</v>
      </c>
      <c r="F18" s="5">
        <v>11.009041417604434</v>
      </c>
      <c r="G18" s="5">
        <v>-6.9345329201508044E-2</v>
      </c>
      <c r="H18" s="5">
        <v>0</v>
      </c>
      <c r="I18" s="5">
        <v>0</v>
      </c>
      <c r="J18" s="5">
        <v>0</v>
      </c>
      <c r="K18" s="5">
        <f t="shared" si="2"/>
        <v>2</v>
      </c>
    </row>
    <row r="19" spans="1:11">
      <c r="A19" s="5">
        <v>18</v>
      </c>
      <c r="B19" s="5">
        <v>2.0989970357366064E-2</v>
      </c>
      <c r="C19" s="5">
        <f t="shared" si="0"/>
        <v>0.30002337093871734</v>
      </c>
      <c r="D19" s="5">
        <v>2</v>
      </c>
      <c r="E19" s="5">
        <f t="shared" si="1"/>
        <v>36</v>
      </c>
      <c r="F19" s="5">
        <v>10.494985178683033</v>
      </c>
      <c r="G19" s="5">
        <v>-0.25702811946070092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2.1032936865810755E-2</v>
      </c>
      <c r="C20" s="5">
        <f t="shared" si="0"/>
        <v>0.3210563078045281</v>
      </c>
      <c r="D20" s="5">
        <v>2</v>
      </c>
      <c r="E20" s="5">
        <f t="shared" si="1"/>
        <v>38</v>
      </c>
      <c r="F20" s="5">
        <v>10.516468432905377</v>
      </c>
      <c r="G20" s="5">
        <v>1.0741627111172214E-2</v>
      </c>
      <c r="H20" s="5">
        <v>0</v>
      </c>
      <c r="I20" s="5">
        <v>0</v>
      </c>
      <c r="J20" s="5">
        <v>0</v>
      </c>
      <c r="K20" s="5">
        <f t="shared" si="2"/>
        <v>2</v>
      </c>
    </row>
    <row r="21" spans="1:11">
      <c r="A21" s="5">
        <v>20</v>
      </c>
      <c r="B21" s="5">
        <v>2.177324388805698E-2</v>
      </c>
      <c r="C21" s="5">
        <f t="shared" si="0"/>
        <v>0.34282955169258506</v>
      </c>
      <c r="D21" s="5">
        <v>2</v>
      </c>
      <c r="E21" s="5">
        <f t="shared" si="1"/>
        <v>40</v>
      </c>
      <c r="F21" s="5">
        <v>10.886621944028489</v>
      </c>
      <c r="G21" s="5">
        <v>0.18507675556155601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3.5244479405447733E-2</v>
      </c>
      <c r="C22" s="5">
        <f t="shared" si="0"/>
        <v>0.37807403109803278</v>
      </c>
      <c r="D22" s="5">
        <v>3</v>
      </c>
      <c r="E22" s="5">
        <f t="shared" si="1"/>
        <v>43</v>
      </c>
      <c r="F22" s="5">
        <v>11.748159801815911</v>
      </c>
      <c r="G22" s="5">
        <v>0.2871792859291406</v>
      </c>
      <c r="H22" s="5">
        <v>3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2.2965856164100087E-2</v>
      </c>
      <c r="C23" s="5">
        <f t="shared" si="0"/>
        <v>0.40103988726213285</v>
      </c>
      <c r="D23" s="5">
        <v>2</v>
      </c>
      <c r="E23" s="5">
        <f t="shared" si="1"/>
        <v>45</v>
      </c>
      <c r="F23" s="5">
        <v>11.482928082050044</v>
      </c>
      <c r="G23" s="5">
        <v>-0.13261585988293323</v>
      </c>
      <c r="H23" s="5">
        <v>0</v>
      </c>
      <c r="I23" s="5">
        <v>2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2.4390726112761729E-2</v>
      </c>
      <c r="C24" s="5">
        <f t="shared" si="0"/>
        <v>0.42543061337489457</v>
      </c>
      <c r="D24" s="5">
        <v>2</v>
      </c>
      <c r="E24" s="5">
        <f t="shared" si="1"/>
        <v>47</v>
      </c>
      <c r="F24" s="5">
        <v>12.195363056380865</v>
      </c>
      <c r="G24" s="5">
        <v>0.35621748716541024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3.9597130035079031E-2</v>
      </c>
      <c r="C25" s="5">
        <f t="shared" si="0"/>
        <v>0.4650277434099736</v>
      </c>
      <c r="D25" s="5">
        <v>3</v>
      </c>
      <c r="E25" s="5">
        <f t="shared" si="1"/>
        <v>50</v>
      </c>
      <c r="F25" s="5">
        <v>13.199043345026345</v>
      </c>
      <c r="G25" s="5">
        <v>0.33456009621516003</v>
      </c>
      <c r="H25" s="5">
        <v>3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4.3609144321662886E-2</v>
      </c>
      <c r="C26" s="5">
        <f t="shared" si="0"/>
        <v>0.50863688773163651</v>
      </c>
      <c r="D26" s="5">
        <v>3</v>
      </c>
      <c r="E26" s="5">
        <f t="shared" si="1"/>
        <v>53</v>
      </c>
      <c r="F26" s="5">
        <v>14.536381440554296</v>
      </c>
      <c r="G26" s="5">
        <v>0.4457793651759836</v>
      </c>
      <c r="H26" s="5">
        <v>3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2.9699407615851464E-2</v>
      </c>
      <c r="C27" s="5">
        <f t="shared" si="0"/>
        <v>0.53833629534748795</v>
      </c>
      <c r="D27" s="5">
        <v>2</v>
      </c>
      <c r="E27" s="5">
        <f t="shared" si="1"/>
        <v>55</v>
      </c>
      <c r="F27" s="5">
        <v>14.849703807925732</v>
      </c>
      <c r="G27" s="5">
        <v>0.15666118368571791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3.3578524356841062E-2</v>
      </c>
      <c r="C28" s="5">
        <f t="shared" si="0"/>
        <v>0.571914819704329</v>
      </c>
      <c r="D28" s="5">
        <v>2</v>
      </c>
      <c r="E28" s="5">
        <f t="shared" si="1"/>
        <v>57</v>
      </c>
      <c r="F28" s="5">
        <v>16.789262178420532</v>
      </c>
      <c r="G28" s="5">
        <v>0.96977918524740048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2.9546033138466026E-2</v>
      </c>
      <c r="C29" s="5">
        <f t="shared" si="0"/>
        <v>0.60146085284279505</v>
      </c>
      <c r="D29" s="5">
        <v>2</v>
      </c>
      <c r="E29" s="5">
        <f t="shared" si="1"/>
        <v>59</v>
      </c>
      <c r="F29" s="5">
        <v>14.773016569233013</v>
      </c>
      <c r="G29" s="5">
        <v>-1.0081228045937598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3.0695575476922175E-2</v>
      </c>
      <c r="C30" s="5">
        <f t="shared" si="0"/>
        <v>0.63215642831971719</v>
      </c>
      <c r="D30" s="5">
        <v>2</v>
      </c>
      <c r="E30" s="5">
        <f t="shared" si="1"/>
        <v>61</v>
      </c>
      <c r="F30" s="5">
        <v>15.347787738461088</v>
      </c>
      <c r="G30" s="5">
        <v>0.28738558461403763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3.1037510676581698E-2</v>
      </c>
      <c r="C31" s="5">
        <f t="shared" si="0"/>
        <v>0.66319393899629886</v>
      </c>
      <c r="D31" s="5">
        <v>2</v>
      </c>
      <c r="E31" s="5">
        <f t="shared" si="1"/>
        <v>63</v>
      </c>
      <c r="F31" s="5">
        <v>15.518755338290848</v>
      </c>
      <c r="G31" s="5">
        <v>8.5483799914880088E-2</v>
      </c>
      <c r="H31" s="5">
        <v>0</v>
      </c>
      <c r="I31" s="5">
        <v>0</v>
      </c>
      <c r="J31" s="5">
        <v>0</v>
      </c>
      <c r="K31" s="5">
        <f t="shared" si="2"/>
        <v>2</v>
      </c>
    </row>
    <row r="32" spans="1:11">
      <c r="A32" s="5">
        <v>31</v>
      </c>
      <c r="B32" s="5">
        <v>2.9708647828332341E-2</v>
      </c>
      <c r="C32" s="5">
        <f t="shared" si="0"/>
        <v>0.69290258682463124</v>
      </c>
      <c r="D32" s="5">
        <v>2</v>
      </c>
      <c r="E32" s="5">
        <f t="shared" si="1"/>
        <v>65</v>
      </c>
      <c r="F32" s="5">
        <v>14.854323914166171</v>
      </c>
      <c r="G32" s="5">
        <v>-0.33221571206233858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2.9296551458382634E-2</v>
      </c>
      <c r="C33" s="5">
        <f t="shared" si="0"/>
        <v>0.72219913828301385</v>
      </c>
      <c r="D33" s="5">
        <v>2</v>
      </c>
      <c r="E33" s="5">
        <f t="shared" si="1"/>
        <v>67</v>
      </c>
      <c r="F33" s="5">
        <v>14.648275729191317</v>
      </c>
      <c r="G33" s="5">
        <v>-0.10302409248742705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2.9269143538209762E-2</v>
      </c>
      <c r="C34" s="5">
        <f t="shared" si="0"/>
        <v>0.7514682818212236</v>
      </c>
      <c r="D34" s="5">
        <v>2</v>
      </c>
      <c r="E34" s="5">
        <f t="shared" si="1"/>
        <v>69</v>
      </c>
      <c r="F34" s="5">
        <v>14.63457176910488</v>
      </c>
      <c r="G34" s="5">
        <v>-6.8519800432182976E-3</v>
      </c>
      <c r="H34" s="5">
        <v>0</v>
      </c>
      <c r="I34" s="5">
        <v>0</v>
      </c>
      <c r="J34" s="5">
        <v>0</v>
      </c>
      <c r="K34" s="5">
        <f t="shared" si="2"/>
        <v>2</v>
      </c>
    </row>
    <row r="35" spans="1:11">
      <c r="A35" s="5">
        <v>34</v>
      </c>
      <c r="B35" s="5">
        <v>2.9411289975391934E-2</v>
      </c>
      <c r="C35" s="5">
        <f t="shared" si="0"/>
        <v>0.78087957179661549</v>
      </c>
      <c r="D35" s="5">
        <v>2</v>
      </c>
      <c r="E35" s="5">
        <f t="shared" si="1"/>
        <v>71</v>
      </c>
      <c r="F35" s="5">
        <v>14.705644987695967</v>
      </c>
      <c r="G35" s="5">
        <v>3.5536609295543364E-2</v>
      </c>
      <c r="H35" s="5">
        <v>0</v>
      </c>
      <c r="I35" s="5">
        <v>0</v>
      </c>
      <c r="J35" s="5">
        <v>0</v>
      </c>
      <c r="K35" s="5">
        <f t="shared" si="2"/>
        <v>2</v>
      </c>
    </row>
    <row r="36" spans="1:11">
      <c r="A36" s="5">
        <v>35</v>
      </c>
      <c r="B36" s="5">
        <v>3.2590165578304547E-2</v>
      </c>
      <c r="C36" s="5">
        <f t="shared" si="0"/>
        <v>0.81346973737492001</v>
      </c>
      <c r="D36" s="5">
        <v>2</v>
      </c>
      <c r="E36" s="5">
        <f t="shared" si="1"/>
        <v>73</v>
      </c>
      <c r="F36" s="5">
        <v>16.295082789152275</v>
      </c>
      <c r="G36" s="5">
        <v>0.79471890072815388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2.7119831951719537E-2</v>
      </c>
      <c r="C37" s="5">
        <f t="shared" si="0"/>
        <v>0.84058956932663953</v>
      </c>
      <c r="D37" s="5">
        <v>2</v>
      </c>
      <c r="E37" s="5">
        <f t="shared" si="1"/>
        <v>75</v>
      </c>
      <c r="F37" s="5">
        <v>13.559915975859768</v>
      </c>
      <c r="G37" s="5">
        <v>-1.3675834066462533</v>
      </c>
      <c r="H37" s="5">
        <v>0</v>
      </c>
      <c r="I37" s="5">
        <v>2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2.783982392217596E-2</v>
      </c>
      <c r="C38" s="5">
        <f t="shared" si="0"/>
        <v>0.86842939324881552</v>
      </c>
      <c r="D38" s="5">
        <v>2</v>
      </c>
      <c r="E38" s="5">
        <f t="shared" si="1"/>
        <v>77</v>
      </c>
      <c r="F38" s="5">
        <v>13.91991196108798</v>
      </c>
      <c r="G38" s="5">
        <v>0.17999799261410576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2.8387473611491278E-2</v>
      </c>
      <c r="C39" s="5">
        <f t="shared" si="0"/>
        <v>0.89681686686030682</v>
      </c>
      <c r="D39" s="5">
        <v>2</v>
      </c>
      <c r="E39" s="5">
        <f t="shared" si="1"/>
        <v>79</v>
      </c>
      <c r="F39" s="5">
        <v>14.193736805745639</v>
      </c>
      <c r="G39" s="5">
        <v>0.13691242232882939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2.85148198949619E-2</v>
      </c>
      <c r="C40" s="5">
        <f t="shared" si="0"/>
        <v>0.92533168675526867</v>
      </c>
      <c r="D40" s="5">
        <v>2</v>
      </c>
      <c r="E40" s="5">
        <f t="shared" si="1"/>
        <v>81</v>
      </c>
      <c r="F40" s="5">
        <v>14.25740994748095</v>
      </c>
      <c r="G40" s="5">
        <v>3.1836570867655567E-2</v>
      </c>
      <c r="H40" s="5">
        <v>0</v>
      </c>
      <c r="I40" s="5">
        <v>0</v>
      </c>
      <c r="J40" s="5">
        <v>0</v>
      </c>
      <c r="K40" s="5">
        <f t="shared" si="2"/>
        <v>2</v>
      </c>
    </row>
    <row r="41" spans="1:11">
      <c r="A41" s="5">
        <v>40</v>
      </c>
      <c r="B41" s="5">
        <v>2.6805997816154888E-2</v>
      </c>
      <c r="C41" s="5">
        <f t="shared" si="0"/>
        <v>0.95213768457142356</v>
      </c>
      <c r="D41" s="5">
        <v>2</v>
      </c>
      <c r="E41" s="5">
        <f t="shared" si="1"/>
        <v>83</v>
      </c>
      <c r="F41" s="5">
        <v>13.402998908077445</v>
      </c>
      <c r="G41" s="5">
        <v>-0.42720551970175258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2.643127428852806E-2</v>
      </c>
      <c r="C42" s="5">
        <f t="shared" si="0"/>
        <v>0.97856895885995165</v>
      </c>
      <c r="D42" s="5">
        <v>2</v>
      </c>
      <c r="E42" s="5">
        <f t="shared" si="1"/>
        <v>85</v>
      </c>
      <c r="F42" s="5">
        <v>13.215637144264029</v>
      </c>
      <c r="G42" s="5">
        <v>-9.3680881906707647E-2</v>
      </c>
      <c r="H42" s="5">
        <v>0</v>
      </c>
      <c r="I42" s="5">
        <v>0</v>
      </c>
      <c r="J42" s="5">
        <v>0</v>
      </c>
      <c r="K42" s="5">
        <f t="shared" si="2"/>
        <v>2</v>
      </c>
    </row>
    <row r="43" spans="1:11">
      <c r="A43" s="5">
        <v>42</v>
      </c>
      <c r="B43" s="5">
        <v>2.6104426810250846E-2</v>
      </c>
      <c r="C43" s="5">
        <f t="shared" si="0"/>
        <v>1.0046733856702026</v>
      </c>
      <c r="D43" s="5">
        <v>2</v>
      </c>
      <c r="E43" s="5">
        <f t="shared" si="1"/>
        <v>87</v>
      </c>
      <c r="F43" s="5">
        <v>13.052213405125423</v>
      </c>
      <c r="G43" s="5">
        <v>-8.1711869569303097E-2</v>
      </c>
      <c r="H43" s="5">
        <v>0</v>
      </c>
      <c r="I43" s="5">
        <v>0</v>
      </c>
      <c r="J43" s="5">
        <v>0</v>
      </c>
      <c r="K43" s="5">
        <f t="shared" si="2"/>
        <v>2</v>
      </c>
    </row>
    <row r="44" spans="1:11">
      <c r="A44" s="5">
        <v>43</v>
      </c>
      <c r="B44" s="5">
        <v>2.9048046933097094E-2</v>
      </c>
      <c r="C44" s="5">
        <f t="shared" si="0"/>
        <v>1.0337214326032997</v>
      </c>
      <c r="D44" s="5">
        <v>2</v>
      </c>
      <c r="E44" s="5">
        <f t="shared" si="1"/>
        <v>89</v>
      </c>
      <c r="F44" s="5">
        <v>14.524023466548547</v>
      </c>
      <c r="G44" s="5">
        <v>0.73590503071156199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2.5877440256373591E-2</v>
      </c>
      <c r="C45" s="5">
        <f t="shared" si="0"/>
        <v>1.0595988728596732</v>
      </c>
      <c r="D45" s="5">
        <v>2</v>
      </c>
      <c r="E45" s="5">
        <f t="shared" si="1"/>
        <v>91</v>
      </c>
      <c r="F45" s="5">
        <v>12.938720128186795</v>
      </c>
      <c r="G45" s="5">
        <v>-0.79265166918087626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2.7901230327483793E-2</v>
      </c>
      <c r="C46" s="5">
        <f t="shared" si="0"/>
        <v>1.087500103187157</v>
      </c>
      <c r="D46" s="5">
        <v>2</v>
      </c>
      <c r="E46" s="5">
        <f t="shared" si="1"/>
        <v>93</v>
      </c>
      <c r="F46" s="5">
        <v>13.950615163741896</v>
      </c>
      <c r="G46" s="5">
        <v>0.50594751777755054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2.8163876291576396E-2</v>
      </c>
      <c r="C47" s="5">
        <f t="shared" si="0"/>
        <v>1.1156639794787333</v>
      </c>
      <c r="D47" s="5">
        <v>2</v>
      </c>
      <c r="E47" s="5">
        <f t="shared" si="1"/>
        <v>95</v>
      </c>
      <c r="F47" s="5">
        <v>14.081938145788198</v>
      </c>
      <c r="G47" s="5">
        <v>6.5661491023151441E-2</v>
      </c>
      <c r="H47" s="5">
        <v>0</v>
      </c>
      <c r="I47" s="5">
        <v>0</v>
      </c>
      <c r="J47" s="5">
        <v>0</v>
      </c>
      <c r="K47" s="5">
        <f t="shared" si="2"/>
        <v>2</v>
      </c>
    </row>
    <row r="48" spans="1:11">
      <c r="A48" s="5">
        <v>47</v>
      </c>
      <c r="B48" s="5">
        <v>2.8036686661156794E-2</v>
      </c>
      <c r="C48" s="5">
        <f t="shared" si="0"/>
        <v>1.1437006661398901</v>
      </c>
      <c r="D48" s="5">
        <v>2</v>
      </c>
      <c r="E48" s="5">
        <f t="shared" si="1"/>
        <v>97</v>
      </c>
      <c r="F48" s="5">
        <v>14.018343330578396</v>
      </c>
      <c r="G48" s="5">
        <v>-3.1797407604901018E-2</v>
      </c>
      <c r="H48" s="5">
        <v>0</v>
      </c>
      <c r="I48" s="5">
        <v>0</v>
      </c>
      <c r="J48" s="5">
        <v>0</v>
      </c>
      <c r="K48" s="5">
        <f t="shared" si="2"/>
        <v>2</v>
      </c>
    </row>
    <row r="49" spans="1:11">
      <c r="A49" s="5">
        <v>48</v>
      </c>
      <c r="B49" s="5">
        <v>3.3393399010888725E-2</v>
      </c>
      <c r="C49" s="5">
        <f t="shared" si="0"/>
        <v>1.1770940651507789</v>
      </c>
      <c r="D49" s="5">
        <v>2</v>
      </c>
      <c r="E49" s="5">
        <f t="shared" si="1"/>
        <v>99</v>
      </c>
      <c r="F49" s="5">
        <v>16.696699505444361</v>
      </c>
      <c r="G49" s="5">
        <v>1.3391780874329822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2.6134609749555598E-2</v>
      </c>
      <c r="C50" s="5">
        <f t="shared" si="0"/>
        <v>1.2032286749003345</v>
      </c>
      <c r="D50" s="5">
        <v>2</v>
      </c>
      <c r="E50" s="5">
        <f t="shared" si="1"/>
        <v>101</v>
      </c>
      <c r="F50" s="5">
        <v>13.067304874777799</v>
      </c>
      <c r="G50" s="5">
        <v>-1.814697315333281</v>
      </c>
      <c r="H50" s="5">
        <v>0</v>
      </c>
      <c r="I50" s="5">
        <v>2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4.6710471541682501E-2</v>
      </c>
      <c r="C51" s="5">
        <f t="shared" si="0"/>
        <v>1.2499391464420169</v>
      </c>
      <c r="D51" s="5">
        <v>5</v>
      </c>
      <c r="E51" s="5">
        <f t="shared" si="1"/>
        <v>106</v>
      </c>
      <c r="F51" s="5">
        <v>9.3420943083365007</v>
      </c>
      <c r="G51" s="5">
        <v>-0.74504211328825964</v>
      </c>
      <c r="H51" s="5">
        <v>0</v>
      </c>
      <c r="I51" s="5">
        <v>5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3.4232217240817417E-2</v>
      </c>
      <c r="C52" s="5">
        <f t="shared" si="0"/>
        <v>1.2841713636828342</v>
      </c>
      <c r="D52" s="5">
        <v>2</v>
      </c>
      <c r="E52" s="5">
        <f t="shared" si="1"/>
        <v>108</v>
      </c>
      <c r="F52" s="5">
        <v>17.11610862040871</v>
      </c>
      <c r="G52" s="5">
        <v>3.8870071560361046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2.9580426573501697E-2</v>
      </c>
      <c r="C53" s="5">
        <f t="shared" si="0"/>
        <v>1.313751790256336</v>
      </c>
      <c r="D53" s="5">
        <v>2</v>
      </c>
      <c r="E53" s="5">
        <f t="shared" si="1"/>
        <v>110</v>
      </c>
      <c r="F53" s="5">
        <v>14.790213286750848</v>
      </c>
      <c r="G53" s="5">
        <v>-1.1629476668289307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2.7241454337398371E-2</v>
      </c>
      <c r="C54" s="5">
        <f t="shared" si="0"/>
        <v>1.3409932445937345</v>
      </c>
      <c r="D54" s="5">
        <v>2</v>
      </c>
      <c r="E54" s="5">
        <f t="shared" si="1"/>
        <v>112</v>
      </c>
      <c r="F54" s="5">
        <v>13.620727168699185</v>
      </c>
      <c r="G54" s="5">
        <v>-0.58474305902583179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2.5963716293491656E-2</v>
      </c>
      <c r="C55" s="5">
        <f t="shared" si="0"/>
        <v>1.3669569608872261</v>
      </c>
      <c r="D55" s="5">
        <v>2</v>
      </c>
      <c r="E55" s="5">
        <f t="shared" si="1"/>
        <v>114</v>
      </c>
      <c r="F55" s="5">
        <v>12.981858146745829</v>
      </c>
      <c r="G55" s="5">
        <v>-0.31943451097667808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2.4908934317851419E-2</v>
      </c>
      <c r="C56" s="5">
        <f t="shared" si="0"/>
        <v>1.3918658952050775</v>
      </c>
      <c r="D56" s="5">
        <v>2</v>
      </c>
      <c r="E56" s="5">
        <f t="shared" si="1"/>
        <v>116</v>
      </c>
      <c r="F56" s="5">
        <v>12.454467158925709</v>
      </c>
      <c r="G56" s="5">
        <v>-0.26369549391005975</v>
      </c>
      <c r="H56" s="5">
        <v>0</v>
      </c>
      <c r="I56" s="5">
        <v>2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2.434399868725735E-2</v>
      </c>
      <c r="C57" s="5">
        <f t="shared" si="0"/>
        <v>1.4162098938923349</v>
      </c>
      <c r="D57" s="5">
        <v>2</v>
      </c>
      <c r="E57" s="5">
        <f t="shared" si="1"/>
        <v>118</v>
      </c>
      <c r="F57" s="5">
        <v>12.171999343628675</v>
      </c>
      <c r="G57" s="5">
        <v>-0.14123390764851695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2.4099234469178943E-2</v>
      </c>
      <c r="C58" s="5">
        <f t="shared" si="0"/>
        <v>1.4403091283615139</v>
      </c>
      <c r="D58" s="5">
        <v>2</v>
      </c>
      <c r="E58" s="5">
        <f t="shared" si="1"/>
        <v>120</v>
      </c>
      <c r="F58" s="5">
        <v>12.049617234589471</v>
      </c>
      <c r="G58" s="5">
        <v>-6.1191054519602162E-2</v>
      </c>
      <c r="H58" s="5">
        <v>0</v>
      </c>
      <c r="I58" s="5">
        <v>0</v>
      </c>
      <c r="J58" s="5">
        <v>0</v>
      </c>
      <c r="K58" s="5">
        <f t="shared" si="2"/>
        <v>2</v>
      </c>
    </row>
    <row r="59" spans="1:11">
      <c r="A59" s="5">
        <v>58</v>
      </c>
      <c r="B59" s="5">
        <v>2.4493763365704961E-2</v>
      </c>
      <c r="C59" s="5">
        <f t="shared" si="0"/>
        <v>1.4648028917272189</v>
      </c>
      <c r="D59" s="5">
        <v>2</v>
      </c>
      <c r="E59" s="5">
        <f t="shared" si="1"/>
        <v>122</v>
      </c>
      <c r="F59" s="5">
        <v>12.24688168285248</v>
      </c>
      <c r="G59" s="5">
        <v>9.8632224131504742E-2</v>
      </c>
      <c r="H59" s="5">
        <v>0</v>
      </c>
      <c r="I59" s="5">
        <v>0</v>
      </c>
      <c r="J59" s="5">
        <v>0</v>
      </c>
      <c r="K59" s="5">
        <f t="shared" si="2"/>
        <v>2</v>
      </c>
    </row>
    <row r="60" spans="1:11">
      <c r="A60" s="5">
        <v>59</v>
      </c>
      <c r="B60" s="5">
        <v>2.4499575039494802E-2</v>
      </c>
      <c r="C60" s="5">
        <f t="shared" si="0"/>
        <v>1.4893024667667136</v>
      </c>
      <c r="D60" s="5">
        <v>2</v>
      </c>
      <c r="E60" s="5">
        <f t="shared" si="1"/>
        <v>124</v>
      </c>
      <c r="F60" s="5">
        <v>12.249787519747402</v>
      </c>
      <c r="G60" s="5">
        <v>1.4529184474607604E-3</v>
      </c>
      <c r="H60" s="5">
        <v>0</v>
      </c>
      <c r="I60" s="5">
        <v>0</v>
      </c>
      <c r="J60" s="5">
        <v>0</v>
      </c>
      <c r="K60" s="5">
        <f t="shared" si="2"/>
        <v>2</v>
      </c>
    </row>
    <row r="61" spans="1:11">
      <c r="A61" s="5">
        <v>60</v>
      </c>
      <c r="B61" s="5">
        <v>2.4725282340296074E-2</v>
      </c>
      <c r="C61" s="5">
        <f t="shared" si="0"/>
        <v>1.5140277491070098</v>
      </c>
      <c r="D61" s="5">
        <v>2</v>
      </c>
      <c r="E61" s="5">
        <f t="shared" si="1"/>
        <v>126</v>
      </c>
      <c r="F61" s="5">
        <v>12.362641170148036</v>
      </c>
      <c r="G61" s="5">
        <v>5.6426825200317055E-2</v>
      </c>
      <c r="H61" s="5">
        <v>0</v>
      </c>
      <c r="I61" s="5">
        <v>0</v>
      </c>
      <c r="J61" s="5">
        <v>0</v>
      </c>
      <c r="K61" s="5">
        <f t="shared" si="2"/>
        <v>2</v>
      </c>
    </row>
    <row r="62" spans="1:11">
      <c r="A62" s="5">
        <v>61</v>
      </c>
      <c r="B62" s="5">
        <v>2.5277581388176248E-2</v>
      </c>
      <c r="C62" s="5">
        <f t="shared" si="0"/>
        <v>1.539305330495186</v>
      </c>
      <c r="D62" s="5">
        <v>2</v>
      </c>
      <c r="E62" s="5">
        <f t="shared" si="1"/>
        <v>128</v>
      </c>
      <c r="F62" s="5">
        <v>12.638790694088124</v>
      </c>
      <c r="G62" s="5">
        <v>0.13807476197004398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2.5601427052584752E-2</v>
      </c>
      <c r="C63" s="5">
        <f t="shared" si="0"/>
        <v>1.5649067575477709</v>
      </c>
      <c r="D63" s="5">
        <v>2</v>
      </c>
      <c r="E63" s="5">
        <f t="shared" si="1"/>
        <v>130</v>
      </c>
      <c r="F63" s="5">
        <v>12.800713526292377</v>
      </c>
      <c r="G63" s="5">
        <v>8.0961416102126371E-2</v>
      </c>
      <c r="H63" s="5">
        <v>0</v>
      </c>
      <c r="I63" s="5">
        <v>0</v>
      </c>
      <c r="J63" s="5">
        <v>0</v>
      </c>
      <c r="K63" s="5">
        <f t="shared" si="2"/>
        <v>2</v>
      </c>
    </row>
    <row r="64" spans="1:11">
      <c r="A64" s="5">
        <v>63</v>
      </c>
      <c r="B64" s="5">
        <v>2.4786862848515459E-2</v>
      </c>
      <c r="C64" s="5">
        <f t="shared" si="0"/>
        <v>1.5896936203962864</v>
      </c>
      <c r="D64" s="5">
        <v>2</v>
      </c>
      <c r="E64" s="5">
        <f t="shared" si="1"/>
        <v>132</v>
      </c>
      <c r="F64" s="5">
        <v>12.393431424257729</v>
      </c>
      <c r="G64" s="5">
        <v>-0.20364105101732388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2.3795763297090176E-2</v>
      </c>
      <c r="C65" s="5">
        <f t="shared" si="0"/>
        <v>1.6134893836933766</v>
      </c>
      <c r="D65" s="5">
        <v>2</v>
      </c>
      <c r="E65" s="5">
        <f t="shared" si="1"/>
        <v>134</v>
      </c>
      <c r="F65" s="5">
        <v>11.897881648545088</v>
      </c>
      <c r="G65" s="5">
        <v>-0.24777488785632062</v>
      </c>
      <c r="H65" s="5">
        <v>0</v>
      </c>
      <c r="I65" s="5">
        <v>2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2.2771224085633264E-2</v>
      </c>
      <c r="C66" s="5">
        <f t="shared" si="0"/>
        <v>1.6362606077790098</v>
      </c>
      <c r="D66" s="5">
        <v>2</v>
      </c>
      <c r="E66" s="5">
        <f t="shared" si="1"/>
        <v>136</v>
      </c>
      <c r="F66" s="5">
        <v>11.385612042816632</v>
      </c>
      <c r="G66" s="5">
        <v>-0.25613480286422785</v>
      </c>
      <c r="H66" s="5">
        <v>0</v>
      </c>
      <c r="I66" s="5">
        <v>2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2.372757064394777E-2</v>
      </c>
      <c r="C67" s="5">
        <f t="shared" si="0"/>
        <v>1.6599881784229575</v>
      </c>
      <c r="D67" s="5">
        <v>2</v>
      </c>
      <c r="E67" s="5">
        <f t="shared" si="1"/>
        <v>138</v>
      </c>
      <c r="F67" s="5">
        <v>11.863785321973886</v>
      </c>
      <c r="G67" s="5">
        <v>0.23908663957862686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2.5191230253649263E-2</v>
      </c>
      <c r="C68" s="5">
        <f t="shared" ref="C68:C131" si="3">B68+C67</f>
        <v>1.6851794086766068</v>
      </c>
      <c r="D68" s="5">
        <v>2</v>
      </c>
      <c r="E68" s="5">
        <f t="shared" ref="E68:E131" si="4">D68+E67</f>
        <v>140</v>
      </c>
      <c r="F68" s="5">
        <v>12.595615126824631</v>
      </c>
      <c r="G68" s="5">
        <v>0.36591490242537272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2.6055261365028049E-2</v>
      </c>
      <c r="C69" s="5">
        <f t="shared" si="3"/>
        <v>1.7112346700416348</v>
      </c>
      <c r="D69" s="5">
        <v>2</v>
      </c>
      <c r="E69" s="5">
        <f t="shared" si="4"/>
        <v>142</v>
      </c>
      <c r="F69" s="5">
        <v>13.027630682514024</v>
      </c>
      <c r="G69" s="5">
        <v>0.21600777784469649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2.6097425765856854E-2</v>
      </c>
      <c r="C70" s="5">
        <f t="shared" si="3"/>
        <v>1.7373320958074916</v>
      </c>
      <c r="D70" s="5">
        <v>2</v>
      </c>
      <c r="E70" s="5">
        <f t="shared" si="4"/>
        <v>144</v>
      </c>
      <c r="F70" s="5">
        <v>13.048712882928427</v>
      </c>
      <c r="G70" s="5">
        <v>1.0541100207201559E-2</v>
      </c>
      <c r="H70" s="5">
        <v>0</v>
      </c>
      <c r="I70" s="5">
        <v>0</v>
      </c>
      <c r="J70" s="5">
        <v>0</v>
      </c>
      <c r="K70" s="5">
        <f t="shared" si="5"/>
        <v>2</v>
      </c>
    </row>
    <row r="71" spans="1:11">
      <c r="A71" s="5">
        <v>70</v>
      </c>
      <c r="B71" s="5">
        <v>2.5942412473841603E-2</v>
      </c>
      <c r="C71" s="5">
        <f t="shared" si="3"/>
        <v>1.7632745082813333</v>
      </c>
      <c r="D71" s="5">
        <v>2</v>
      </c>
      <c r="E71" s="5">
        <f t="shared" si="4"/>
        <v>146</v>
      </c>
      <c r="F71" s="5">
        <v>12.971206236920802</v>
      </c>
      <c r="G71" s="5">
        <v>-3.8753323003812845E-2</v>
      </c>
      <c r="H71" s="5">
        <v>0</v>
      </c>
      <c r="I71" s="5">
        <v>0</v>
      </c>
      <c r="J71" s="5">
        <v>0</v>
      </c>
      <c r="K71" s="5">
        <f t="shared" si="5"/>
        <v>2</v>
      </c>
    </row>
    <row r="72" spans="1:11">
      <c r="A72" s="5">
        <v>71</v>
      </c>
      <c r="B72" s="5">
        <v>2.5677813327898025E-2</v>
      </c>
      <c r="C72" s="5">
        <f t="shared" si="3"/>
        <v>1.7889523216092313</v>
      </c>
      <c r="D72" s="5">
        <v>2</v>
      </c>
      <c r="E72" s="5">
        <f t="shared" si="4"/>
        <v>148</v>
      </c>
      <c r="F72" s="5">
        <v>12.838906663949013</v>
      </c>
      <c r="G72" s="5">
        <v>-6.6149786485894424E-2</v>
      </c>
      <c r="H72" s="5">
        <v>0</v>
      </c>
      <c r="I72" s="5">
        <v>0</v>
      </c>
      <c r="J72" s="5">
        <v>0</v>
      </c>
      <c r="K72" s="5">
        <f t="shared" si="5"/>
        <v>2</v>
      </c>
    </row>
    <row r="73" spans="1:11">
      <c r="A73" s="5">
        <v>72</v>
      </c>
      <c r="B73" s="5">
        <v>2.5891406614969619E-2</v>
      </c>
      <c r="C73" s="5">
        <f t="shared" si="3"/>
        <v>1.8148437282242009</v>
      </c>
      <c r="D73" s="5">
        <v>2</v>
      </c>
      <c r="E73" s="5">
        <f t="shared" si="4"/>
        <v>150</v>
      </c>
      <c r="F73" s="5">
        <v>12.945703307484809</v>
      </c>
      <c r="G73" s="5">
        <v>5.339832176789816E-2</v>
      </c>
      <c r="H73" s="5">
        <v>0</v>
      </c>
      <c r="I73" s="5">
        <v>0</v>
      </c>
      <c r="J73" s="5">
        <v>0</v>
      </c>
      <c r="K73" s="5">
        <f t="shared" si="5"/>
        <v>2</v>
      </c>
    </row>
    <row r="74" spans="1:11">
      <c r="A74" s="5">
        <v>73</v>
      </c>
      <c r="B74" s="5">
        <v>2.5392184786550982E-2</v>
      </c>
      <c r="C74" s="5">
        <f t="shared" si="3"/>
        <v>1.840235913010752</v>
      </c>
      <c r="D74" s="5">
        <v>2</v>
      </c>
      <c r="E74" s="5">
        <f t="shared" si="4"/>
        <v>152</v>
      </c>
      <c r="F74" s="5">
        <v>12.696092393275491</v>
      </c>
      <c r="G74" s="5">
        <v>-0.12480545710465929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2.4312124224438635E-2</v>
      </c>
      <c r="C75" s="5">
        <f t="shared" si="3"/>
        <v>1.8645480372351906</v>
      </c>
      <c r="D75" s="5">
        <v>2</v>
      </c>
      <c r="E75" s="5">
        <f t="shared" si="4"/>
        <v>154</v>
      </c>
      <c r="F75" s="5">
        <v>12.156062112219317</v>
      </c>
      <c r="G75" s="5">
        <v>-0.27001514052808684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2.2907155237846612E-2</v>
      </c>
      <c r="C76" s="5">
        <f t="shared" si="3"/>
        <v>1.8874551924730372</v>
      </c>
      <c r="D76" s="5">
        <v>2</v>
      </c>
      <c r="E76" s="5">
        <f t="shared" si="4"/>
        <v>156</v>
      </c>
      <c r="F76" s="5">
        <v>11.453577618923307</v>
      </c>
      <c r="G76" s="5">
        <v>-0.35124224664800519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2.208715089829167E-2</v>
      </c>
      <c r="C77" s="5">
        <f t="shared" si="3"/>
        <v>1.9095423433713288</v>
      </c>
      <c r="D77" s="5">
        <v>2</v>
      </c>
      <c r="E77" s="5">
        <f t="shared" si="4"/>
        <v>158</v>
      </c>
      <c r="F77" s="5">
        <v>11.043575449145836</v>
      </c>
      <c r="G77" s="5">
        <v>-0.20500108488873536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2.046098527873063E-2</v>
      </c>
      <c r="C78" s="5">
        <f t="shared" si="3"/>
        <v>1.9300033286500593</v>
      </c>
      <c r="D78" s="5">
        <v>2</v>
      </c>
      <c r="E78" s="5">
        <f t="shared" si="4"/>
        <v>160</v>
      </c>
      <c r="F78" s="5">
        <v>10.230492639365314</v>
      </c>
      <c r="G78" s="5">
        <v>-0.40654140489026069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1.9792116328991662E-2</v>
      </c>
      <c r="C79" s="5">
        <f t="shared" si="3"/>
        <v>1.9497954449790509</v>
      </c>
      <c r="D79" s="5">
        <v>2</v>
      </c>
      <c r="E79" s="5">
        <f t="shared" si="4"/>
        <v>162</v>
      </c>
      <c r="F79" s="5">
        <v>9.8960581644958303</v>
      </c>
      <c r="G79" s="5">
        <v>-0.16721723743474204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1.9143527196431989E-2</v>
      </c>
      <c r="C80" s="5">
        <f t="shared" si="3"/>
        <v>1.9689389721754829</v>
      </c>
      <c r="D80" s="5">
        <v>2</v>
      </c>
      <c r="E80" s="5">
        <f t="shared" si="4"/>
        <v>164</v>
      </c>
      <c r="F80" s="5">
        <v>9.5717635982159948</v>
      </c>
      <c r="G80" s="5">
        <v>-0.16214728313991777</v>
      </c>
      <c r="H80" s="5">
        <v>0</v>
      </c>
      <c r="I80" s="5">
        <v>2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1.7943606976789126E-2</v>
      </c>
      <c r="C81" s="5">
        <f t="shared" si="3"/>
        <v>1.986882579152272</v>
      </c>
      <c r="D81" s="5">
        <v>2</v>
      </c>
      <c r="E81" s="5">
        <f t="shared" si="4"/>
        <v>166</v>
      </c>
      <c r="F81" s="5">
        <v>8.9718034883945634</v>
      </c>
      <c r="G81" s="5">
        <v>-0.29998005491071567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1.802384018809217E-2</v>
      </c>
      <c r="C82" s="5">
        <f t="shared" si="3"/>
        <v>2.0049064193403643</v>
      </c>
      <c r="D82" s="5">
        <v>2</v>
      </c>
      <c r="E82" s="5">
        <f t="shared" si="4"/>
        <v>168</v>
      </c>
      <c r="F82" s="5">
        <v>9.0119200940460846</v>
      </c>
      <c r="G82" s="5">
        <v>2.0058302825760599E-2</v>
      </c>
      <c r="H82" s="5">
        <v>0</v>
      </c>
      <c r="I82" s="5">
        <v>0</v>
      </c>
      <c r="J82" s="5">
        <v>0</v>
      </c>
      <c r="K82" s="5">
        <f t="shared" si="5"/>
        <v>2</v>
      </c>
    </row>
    <row r="83" spans="1:11">
      <c r="A83" s="5">
        <v>82</v>
      </c>
      <c r="B83" s="5">
        <v>1.8732126503599036E-2</v>
      </c>
      <c r="C83" s="5">
        <f t="shared" si="3"/>
        <v>2.0236385458439634</v>
      </c>
      <c r="D83" s="5">
        <v>2</v>
      </c>
      <c r="E83" s="5">
        <f t="shared" si="4"/>
        <v>170</v>
      </c>
      <c r="F83" s="5">
        <v>9.3660632517995186</v>
      </c>
      <c r="G83" s="5">
        <v>0.17707157887671698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2.0076300846751556E-2</v>
      </c>
      <c r="C84" s="5">
        <f t="shared" si="3"/>
        <v>2.0437148466907149</v>
      </c>
      <c r="D84" s="5">
        <v>2</v>
      </c>
      <c r="E84" s="5">
        <f t="shared" si="4"/>
        <v>172</v>
      </c>
      <c r="F84" s="5">
        <v>10.038150423375779</v>
      </c>
      <c r="G84" s="5">
        <v>0.33604358578813009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1.9376161498719353E-2</v>
      </c>
      <c r="C85" s="5">
        <f t="shared" si="3"/>
        <v>2.0630910081894345</v>
      </c>
      <c r="D85" s="5">
        <v>2</v>
      </c>
      <c r="E85" s="5">
        <f t="shared" si="4"/>
        <v>174</v>
      </c>
      <c r="F85" s="5">
        <v>9.6880807493596759</v>
      </c>
      <c r="G85" s="5">
        <v>-0.17503483700805145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1.813334301092228E-2</v>
      </c>
      <c r="C86" s="5">
        <f t="shared" si="3"/>
        <v>2.0812243512003565</v>
      </c>
      <c r="D86" s="5">
        <v>2</v>
      </c>
      <c r="E86" s="5">
        <f t="shared" si="4"/>
        <v>176</v>
      </c>
      <c r="F86" s="5">
        <v>9.0666715054611409</v>
      </c>
      <c r="G86" s="5">
        <v>-0.31070462194926751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1.5462360997108852E-2</v>
      </c>
      <c r="C87" s="5">
        <f t="shared" si="3"/>
        <v>2.0966867121974655</v>
      </c>
      <c r="D87" s="5">
        <v>2</v>
      </c>
      <c r="E87" s="5">
        <f t="shared" si="4"/>
        <v>178</v>
      </c>
      <c r="F87" s="5">
        <v>7.7311804985544255</v>
      </c>
      <c r="G87" s="5">
        <v>-0.6677455034533577</v>
      </c>
      <c r="H87" s="5">
        <v>0</v>
      </c>
      <c r="I87" s="5">
        <v>2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1.4217555527879748E-2</v>
      </c>
      <c r="C88" s="5">
        <f t="shared" si="3"/>
        <v>2.1109042677253451</v>
      </c>
      <c r="D88" s="5">
        <v>2</v>
      </c>
      <c r="E88" s="5">
        <f t="shared" si="4"/>
        <v>180</v>
      </c>
      <c r="F88" s="5">
        <v>7.1087777639398739</v>
      </c>
      <c r="G88" s="5">
        <v>-0.31120136730727577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1.573427814552255E-2</v>
      </c>
      <c r="C89" s="5">
        <f t="shared" si="3"/>
        <v>2.1266385458708679</v>
      </c>
      <c r="D89" s="5">
        <v>2</v>
      </c>
      <c r="E89" s="5">
        <f t="shared" si="4"/>
        <v>182</v>
      </c>
      <c r="F89" s="5">
        <v>7.8671390727612751</v>
      </c>
      <c r="G89" s="5">
        <v>0.37918065441070059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2.0241354458135258E-2</v>
      </c>
      <c r="C90" s="5">
        <f t="shared" si="3"/>
        <v>2.1468799003290031</v>
      </c>
      <c r="D90" s="5">
        <v>2</v>
      </c>
      <c r="E90" s="5">
        <f t="shared" si="4"/>
        <v>184</v>
      </c>
      <c r="F90" s="5">
        <v>10.120677229067629</v>
      </c>
      <c r="G90" s="5">
        <v>1.1267690781531772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2.3103820970087719E-2</v>
      </c>
      <c r="C91" s="5">
        <f t="shared" si="3"/>
        <v>2.1699837212990909</v>
      </c>
      <c r="D91" s="5">
        <v>2</v>
      </c>
      <c r="E91" s="5">
        <f t="shared" si="4"/>
        <v>186</v>
      </c>
      <c r="F91" s="5">
        <v>11.551910485043859</v>
      </c>
      <c r="G91" s="5">
        <v>0.71561662798811465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2.4914991549132185E-2</v>
      </c>
      <c r="C92" s="5">
        <f t="shared" si="3"/>
        <v>2.1948987128482229</v>
      </c>
      <c r="D92" s="5">
        <v>2</v>
      </c>
      <c r="E92" s="5">
        <f t="shared" si="4"/>
        <v>188</v>
      </c>
      <c r="F92" s="5">
        <v>12.457495774566093</v>
      </c>
      <c r="G92" s="5">
        <v>0.45279264476111702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2.5270595895806287E-2</v>
      </c>
      <c r="C93" s="5">
        <f t="shared" si="3"/>
        <v>2.2201693087440293</v>
      </c>
      <c r="D93" s="5">
        <v>2</v>
      </c>
      <c r="E93" s="5">
        <f t="shared" si="4"/>
        <v>190</v>
      </c>
      <c r="F93" s="5">
        <v>12.635297947903144</v>
      </c>
      <c r="G93" s="5">
        <v>8.8901086668525586E-2</v>
      </c>
      <c r="H93" s="5">
        <v>0</v>
      </c>
      <c r="I93" s="5">
        <v>0</v>
      </c>
      <c r="J93" s="5">
        <v>0</v>
      </c>
      <c r="K93" s="5">
        <f t="shared" si="5"/>
        <v>2</v>
      </c>
    </row>
    <row r="94" spans="1:11">
      <c r="A94" s="5">
        <v>93</v>
      </c>
      <c r="B94" s="5">
        <v>2.6133162105511316E-2</v>
      </c>
      <c r="C94" s="5">
        <f t="shared" si="3"/>
        <v>2.2463024708495407</v>
      </c>
      <c r="D94" s="5">
        <v>2</v>
      </c>
      <c r="E94" s="5">
        <f t="shared" si="4"/>
        <v>192</v>
      </c>
      <c r="F94" s="5">
        <v>13.066581052755659</v>
      </c>
      <c r="G94" s="5">
        <v>0.21564155242625738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2.5402921206881608E-2</v>
      </c>
      <c r="C95" s="5">
        <f t="shared" si="3"/>
        <v>2.2717053920564223</v>
      </c>
      <c r="D95" s="5">
        <v>2</v>
      </c>
      <c r="E95" s="5">
        <f t="shared" si="4"/>
        <v>194</v>
      </c>
      <c r="F95" s="5">
        <v>12.701460603440804</v>
      </c>
      <c r="G95" s="5">
        <v>-0.18256022465742738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2.3924577330356418E-2</v>
      </c>
      <c r="C96" s="5">
        <f t="shared" si="3"/>
        <v>2.2956299693867788</v>
      </c>
      <c r="D96" s="5">
        <v>2</v>
      </c>
      <c r="E96" s="5">
        <f t="shared" si="4"/>
        <v>196</v>
      </c>
      <c r="F96" s="5">
        <v>11.962288665178209</v>
      </c>
      <c r="G96" s="5">
        <v>-0.36958596913129771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2.4086515713665633E-2</v>
      </c>
      <c r="C97" s="5">
        <f t="shared" si="3"/>
        <v>2.3197164851004444</v>
      </c>
      <c r="D97" s="5">
        <v>2</v>
      </c>
      <c r="E97" s="5">
        <f t="shared" si="4"/>
        <v>198</v>
      </c>
      <c r="F97" s="5">
        <v>12.043257856832817</v>
      </c>
      <c r="G97" s="5">
        <v>4.0484595827304126E-2</v>
      </c>
      <c r="H97" s="5">
        <v>0</v>
      </c>
      <c r="I97" s="5">
        <v>0</v>
      </c>
      <c r="J97" s="5">
        <v>0</v>
      </c>
      <c r="K97" s="5">
        <f t="shared" si="5"/>
        <v>2</v>
      </c>
    </row>
    <row r="98" spans="1:11">
      <c r="A98" s="5">
        <v>97</v>
      </c>
      <c r="B98" s="5">
        <v>2.3224488386836415E-2</v>
      </c>
      <c r="C98" s="5">
        <f t="shared" si="3"/>
        <v>2.3429409734872806</v>
      </c>
      <c r="D98" s="5">
        <v>2</v>
      </c>
      <c r="E98" s="5">
        <f t="shared" si="4"/>
        <v>200</v>
      </c>
      <c r="F98" s="5">
        <v>11.612244193418208</v>
      </c>
      <c r="G98" s="5">
        <v>-0.21550683170730434</v>
      </c>
      <c r="H98" s="5">
        <v>0</v>
      </c>
      <c r="I98" s="5">
        <v>2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2.2620786735769824E-2</v>
      </c>
      <c r="C99" s="5">
        <f t="shared" si="3"/>
        <v>2.3655617602230503</v>
      </c>
      <c r="D99" s="5">
        <v>2</v>
      </c>
      <c r="E99" s="5">
        <f t="shared" si="4"/>
        <v>202</v>
      </c>
      <c r="F99" s="5">
        <v>11.310393367884911</v>
      </c>
      <c r="G99" s="5">
        <v>-0.15092541276664839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2.1815373302431825E-2</v>
      </c>
      <c r="C100" s="5">
        <f t="shared" si="3"/>
        <v>2.3873771335254821</v>
      </c>
      <c r="D100" s="5">
        <v>2</v>
      </c>
      <c r="E100" s="5">
        <f t="shared" si="4"/>
        <v>204</v>
      </c>
      <c r="F100" s="5">
        <v>10.907686651215913</v>
      </c>
      <c r="G100" s="5">
        <v>-0.20135335833449908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2.2449480675172117E-2</v>
      </c>
      <c r="C101" s="5">
        <f t="shared" si="3"/>
        <v>2.4098266142006541</v>
      </c>
      <c r="D101" s="5">
        <v>2</v>
      </c>
      <c r="E101" s="5">
        <f t="shared" si="4"/>
        <v>206</v>
      </c>
      <c r="F101" s="5">
        <v>11.224740337586059</v>
      </c>
      <c r="G101" s="5">
        <v>0.15852684318507304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2.2541824256210895E-2</v>
      </c>
      <c r="C102" s="5">
        <f t="shared" si="3"/>
        <v>2.4323684384568649</v>
      </c>
      <c r="D102" s="5">
        <v>2</v>
      </c>
      <c r="E102" s="5">
        <f t="shared" si="4"/>
        <v>208</v>
      </c>
      <c r="F102" s="5">
        <v>11.270912128105447</v>
      </c>
      <c r="G102" s="5">
        <v>2.3085895259693956E-2</v>
      </c>
      <c r="H102" s="5">
        <v>0</v>
      </c>
      <c r="I102" s="5">
        <v>0</v>
      </c>
      <c r="J102" s="5">
        <v>0</v>
      </c>
      <c r="K102" s="5">
        <f t="shared" si="5"/>
        <v>2</v>
      </c>
    </row>
    <row r="103" spans="1:11">
      <c r="A103" s="5">
        <v>102</v>
      </c>
      <c r="B103" s="5">
        <v>2.2506930820396932E-2</v>
      </c>
      <c r="C103" s="5">
        <f t="shared" si="3"/>
        <v>2.454875369277262</v>
      </c>
      <c r="D103" s="5">
        <v>2</v>
      </c>
      <c r="E103" s="5">
        <f t="shared" si="4"/>
        <v>210</v>
      </c>
      <c r="F103" s="5">
        <v>11.253465410198466</v>
      </c>
      <c r="G103" s="5">
        <v>-8.7233589534907452E-3</v>
      </c>
      <c r="H103" s="5">
        <v>0</v>
      </c>
      <c r="I103" s="5">
        <v>0</v>
      </c>
      <c r="J103" s="5">
        <v>0</v>
      </c>
      <c r="K103" s="5">
        <f t="shared" si="5"/>
        <v>2</v>
      </c>
    </row>
    <row r="104" spans="1:11">
      <c r="A104" s="5">
        <v>103</v>
      </c>
      <c r="B104" s="5">
        <v>2.2992435087688463E-2</v>
      </c>
      <c r="C104" s="5">
        <f t="shared" si="3"/>
        <v>2.4778678043649505</v>
      </c>
      <c r="D104" s="5">
        <v>2</v>
      </c>
      <c r="E104" s="5">
        <f t="shared" si="4"/>
        <v>212</v>
      </c>
      <c r="F104" s="5">
        <v>11.496217543844232</v>
      </c>
      <c r="G104" s="5">
        <v>0.12137606682288293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3.6009634262668747E-2</v>
      </c>
      <c r="C105" s="5">
        <f t="shared" si="3"/>
        <v>2.513877438627619</v>
      </c>
      <c r="D105" s="5">
        <v>3</v>
      </c>
      <c r="E105" s="5">
        <f t="shared" si="4"/>
        <v>215</v>
      </c>
      <c r="F105" s="5">
        <v>12.003211420889583</v>
      </c>
      <c r="G105" s="5">
        <v>0.16899795901511716</v>
      </c>
      <c r="H105" s="5">
        <v>3</v>
      </c>
      <c r="I105" s="5">
        <v>0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2.4171263696062963E-2</v>
      </c>
      <c r="C106" s="5">
        <f t="shared" si="3"/>
        <v>2.5380487023236822</v>
      </c>
      <c r="D106" s="5">
        <v>2</v>
      </c>
      <c r="E106" s="5">
        <f t="shared" si="4"/>
        <v>217</v>
      </c>
      <c r="F106" s="5">
        <v>12.085631848031481</v>
      </c>
      <c r="G106" s="5">
        <v>4.1210213570948895E-2</v>
      </c>
      <c r="H106" s="5">
        <v>0</v>
      </c>
      <c r="I106" s="5">
        <v>0</v>
      </c>
      <c r="J106" s="5">
        <v>0</v>
      </c>
      <c r="K106" s="5">
        <f t="shared" si="5"/>
        <v>2</v>
      </c>
    </row>
    <row r="107" spans="1:11">
      <c r="A107" s="5">
        <v>106</v>
      </c>
      <c r="B107" s="5">
        <v>2.5351246894243545E-2</v>
      </c>
      <c r="C107" s="5">
        <f t="shared" si="3"/>
        <v>2.5633999492179256</v>
      </c>
      <c r="D107" s="5">
        <v>2</v>
      </c>
      <c r="E107" s="5">
        <f t="shared" si="4"/>
        <v>219</v>
      </c>
      <c r="F107" s="5">
        <v>12.675623447121772</v>
      </c>
      <c r="G107" s="5">
        <v>0.29499579954514576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2.7034478655223761E-2</v>
      </c>
      <c r="C108" s="5">
        <f t="shared" si="3"/>
        <v>2.5904344278731495</v>
      </c>
      <c r="D108" s="5">
        <v>2</v>
      </c>
      <c r="E108" s="5">
        <f t="shared" si="4"/>
        <v>221</v>
      </c>
      <c r="F108" s="5">
        <v>13.517239327611881</v>
      </c>
      <c r="G108" s="5">
        <v>0.42080794024505419</v>
      </c>
      <c r="H108" s="5">
        <v>2</v>
      </c>
      <c r="I108" s="5">
        <v>0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2.8284235247747751E-2</v>
      </c>
      <c r="C109" s="5">
        <f t="shared" si="3"/>
        <v>2.6187186631208972</v>
      </c>
      <c r="D109" s="5">
        <v>2</v>
      </c>
      <c r="E109" s="5">
        <f t="shared" si="4"/>
        <v>223</v>
      </c>
      <c r="F109" s="5">
        <v>14.142117623873876</v>
      </c>
      <c r="G109" s="5">
        <v>0.3124391481309976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2.7990650374395128E-2</v>
      </c>
      <c r="C110" s="5">
        <f t="shared" si="3"/>
        <v>2.6467093134952924</v>
      </c>
      <c r="D110" s="5">
        <v>2</v>
      </c>
      <c r="E110" s="5">
        <f t="shared" si="4"/>
        <v>225</v>
      </c>
      <c r="F110" s="5">
        <v>13.995325187197563</v>
      </c>
      <c r="G110" s="5">
        <v>-7.3396218338156238E-2</v>
      </c>
      <c r="H110" s="5">
        <v>0</v>
      </c>
      <c r="I110" s="5">
        <v>0</v>
      </c>
      <c r="J110" s="5">
        <v>0</v>
      </c>
      <c r="K110" s="5">
        <f t="shared" si="5"/>
        <v>2</v>
      </c>
    </row>
    <row r="111" spans="1:11">
      <c r="A111" s="5">
        <v>110</v>
      </c>
      <c r="B111" s="5">
        <v>2.6975034032600424E-2</v>
      </c>
      <c r="C111" s="5">
        <f t="shared" si="3"/>
        <v>2.6736843475278929</v>
      </c>
      <c r="D111" s="5">
        <v>2</v>
      </c>
      <c r="E111" s="5">
        <f t="shared" si="4"/>
        <v>227</v>
      </c>
      <c r="F111" s="5">
        <v>13.487517016300211</v>
      </c>
      <c r="G111" s="5">
        <v>-0.25390408544867604</v>
      </c>
      <c r="H111" s="5">
        <v>0</v>
      </c>
      <c r="I111" s="5">
        <v>2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2.6143849600066528E-2</v>
      </c>
      <c r="C112" s="5">
        <f t="shared" si="3"/>
        <v>2.6998281971279594</v>
      </c>
      <c r="D112" s="5">
        <v>2</v>
      </c>
      <c r="E112" s="5">
        <f t="shared" si="4"/>
        <v>229</v>
      </c>
      <c r="F112" s="5">
        <v>13.071924800033264</v>
      </c>
      <c r="G112" s="5">
        <v>-0.20779610813347382</v>
      </c>
      <c r="H112" s="5">
        <v>0</v>
      </c>
      <c r="I112" s="5">
        <v>2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2.544951642815824E-2</v>
      </c>
      <c r="C113" s="5">
        <f t="shared" si="3"/>
        <v>2.7252777135561175</v>
      </c>
      <c r="D113" s="5">
        <v>2</v>
      </c>
      <c r="E113" s="5">
        <f t="shared" si="4"/>
        <v>231</v>
      </c>
      <c r="F113" s="5">
        <v>12.72475821407912</v>
      </c>
      <c r="G113" s="5">
        <v>-0.17358329297707176</v>
      </c>
      <c r="H113" s="5">
        <v>0</v>
      </c>
      <c r="I113" s="5">
        <v>2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2.4956739193089751E-2</v>
      </c>
      <c r="C114" s="5">
        <f t="shared" si="3"/>
        <v>2.7502344527492073</v>
      </c>
      <c r="D114" s="5">
        <v>2</v>
      </c>
      <c r="E114" s="5">
        <f t="shared" si="4"/>
        <v>233</v>
      </c>
      <c r="F114" s="5">
        <v>12.478369596544876</v>
      </c>
      <c r="G114" s="5">
        <v>-0.1231943087671219</v>
      </c>
      <c r="H114" s="5">
        <v>0</v>
      </c>
      <c r="I114" s="5">
        <v>2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2.4297133056711172E-2</v>
      </c>
      <c r="C115" s="5">
        <f t="shared" si="3"/>
        <v>2.7745315858059185</v>
      </c>
      <c r="D115" s="5">
        <v>2</v>
      </c>
      <c r="E115" s="5">
        <f t="shared" si="4"/>
        <v>235</v>
      </c>
      <c r="F115" s="5">
        <v>12.148566528355586</v>
      </c>
      <c r="G115" s="5">
        <v>-0.16490153409464536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2.4694786213347596E-2</v>
      </c>
      <c r="C116" s="5">
        <f t="shared" si="3"/>
        <v>2.7992263720192661</v>
      </c>
      <c r="D116" s="5">
        <v>2</v>
      </c>
      <c r="E116" s="5">
        <f t="shared" si="4"/>
        <v>237</v>
      </c>
      <c r="F116" s="5">
        <v>12.347393106673799</v>
      </c>
      <c r="G116" s="5">
        <v>9.9413289159106633E-2</v>
      </c>
      <c r="H116" s="5">
        <v>0</v>
      </c>
      <c r="I116" s="5">
        <v>0</v>
      </c>
      <c r="J116" s="5">
        <v>0</v>
      </c>
      <c r="K116" s="5">
        <f t="shared" si="5"/>
        <v>2</v>
      </c>
    </row>
    <row r="117" spans="1:11">
      <c r="A117" s="5">
        <v>116</v>
      </c>
      <c r="B117" s="5">
        <v>2.6099311211194756E-2</v>
      </c>
      <c r="C117" s="5">
        <f t="shared" si="3"/>
        <v>2.825325683230461</v>
      </c>
      <c r="D117" s="5">
        <v>2</v>
      </c>
      <c r="E117" s="5">
        <f t="shared" si="4"/>
        <v>239</v>
      </c>
      <c r="F117" s="5">
        <v>13.049655605597378</v>
      </c>
      <c r="G117" s="5">
        <v>0.35113124946178953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2.7327950513038785E-2</v>
      </c>
      <c r="C118" s="5">
        <f t="shared" si="3"/>
        <v>2.8526536337434996</v>
      </c>
      <c r="D118" s="5">
        <v>2</v>
      </c>
      <c r="E118" s="5">
        <f t="shared" si="4"/>
        <v>241</v>
      </c>
      <c r="F118" s="5">
        <v>13.663975256519393</v>
      </c>
      <c r="G118" s="5">
        <v>0.30715982546100751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2.8014020011703118E-2</v>
      </c>
      <c r="C119" s="5">
        <f t="shared" si="3"/>
        <v>2.8806676537552027</v>
      </c>
      <c r="D119" s="5">
        <v>2</v>
      </c>
      <c r="E119" s="5">
        <f t="shared" si="4"/>
        <v>243</v>
      </c>
      <c r="F119" s="5">
        <v>14.007010005851559</v>
      </c>
      <c r="G119" s="5">
        <v>0.17151737466608274</v>
      </c>
      <c r="H119" s="5">
        <v>2</v>
      </c>
      <c r="I119" s="5">
        <v>0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2.8430575731543607E-2</v>
      </c>
      <c r="C120" s="5">
        <f t="shared" si="3"/>
        <v>2.9090982294867462</v>
      </c>
      <c r="D120" s="5">
        <v>2</v>
      </c>
      <c r="E120" s="5">
        <f t="shared" si="4"/>
        <v>245</v>
      </c>
      <c r="F120" s="5">
        <v>14.215287865771803</v>
      </c>
      <c r="G120" s="5">
        <v>0.10413892996012208</v>
      </c>
      <c r="H120" s="5">
        <v>2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2.8756189384415033E-2</v>
      </c>
      <c r="C121" s="5">
        <f t="shared" si="3"/>
        <v>2.9378544188711611</v>
      </c>
      <c r="D121" s="5">
        <v>2</v>
      </c>
      <c r="E121" s="5">
        <f t="shared" si="4"/>
        <v>247</v>
      </c>
      <c r="F121" s="5">
        <v>14.378094692207517</v>
      </c>
      <c r="G121" s="5">
        <v>8.1403413217857157E-2</v>
      </c>
      <c r="H121" s="5">
        <v>0</v>
      </c>
      <c r="I121" s="5">
        <v>0</v>
      </c>
      <c r="J121" s="5">
        <v>0</v>
      </c>
      <c r="K121" s="5">
        <f t="shared" si="5"/>
        <v>2</v>
      </c>
    </row>
    <row r="122" spans="1:11">
      <c r="A122" s="5">
        <v>121</v>
      </c>
      <c r="B122" s="5">
        <v>2.7826828831098337E-2</v>
      </c>
      <c r="C122" s="5">
        <f t="shared" si="3"/>
        <v>2.9656812477022596</v>
      </c>
      <c r="D122" s="5">
        <v>2</v>
      </c>
      <c r="E122" s="5">
        <f t="shared" si="4"/>
        <v>249</v>
      </c>
      <c r="F122" s="5">
        <v>13.913414415549168</v>
      </c>
      <c r="G122" s="5">
        <v>-0.23234013832917455</v>
      </c>
      <c r="H122" s="5">
        <v>0</v>
      </c>
      <c r="I122" s="5">
        <v>2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2.8284117225411225E-2</v>
      </c>
      <c r="C123" s="5">
        <f t="shared" si="3"/>
        <v>2.993965364927671</v>
      </c>
      <c r="D123" s="5">
        <v>2</v>
      </c>
      <c r="E123" s="5">
        <f t="shared" si="4"/>
        <v>251</v>
      </c>
      <c r="F123" s="5">
        <v>14.142058612705613</v>
      </c>
      <c r="G123" s="5">
        <v>0.11432209857822251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2.8747098908042085E-2</v>
      </c>
      <c r="C124" s="5">
        <f t="shared" si="3"/>
        <v>3.0227124638357132</v>
      </c>
      <c r="D124" s="5">
        <v>2</v>
      </c>
      <c r="E124" s="5">
        <f t="shared" si="4"/>
        <v>253</v>
      </c>
      <c r="F124" s="5">
        <v>14.373549454021042</v>
      </c>
      <c r="G124" s="5">
        <v>0.11574542065771443</v>
      </c>
      <c r="H124" s="5">
        <v>2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2.8732962969258213E-2</v>
      </c>
      <c r="C125" s="5">
        <f t="shared" si="3"/>
        <v>3.0514454268049716</v>
      </c>
      <c r="D125" s="5">
        <v>2</v>
      </c>
      <c r="E125" s="5">
        <f t="shared" si="4"/>
        <v>255</v>
      </c>
      <c r="F125" s="5">
        <v>14.366481484629107</v>
      </c>
      <c r="G125" s="5">
        <v>-3.5339846959674404E-3</v>
      </c>
      <c r="H125" s="5">
        <v>0</v>
      </c>
      <c r="I125" s="5">
        <v>0</v>
      </c>
      <c r="J125" s="5">
        <v>0</v>
      </c>
      <c r="K125" s="5">
        <f t="shared" si="5"/>
        <v>2</v>
      </c>
    </row>
    <row r="126" spans="1:11">
      <c r="A126" s="5">
        <v>125</v>
      </c>
      <c r="B126" s="5">
        <v>2.7211379132093566E-2</v>
      </c>
      <c r="C126" s="5">
        <f t="shared" si="3"/>
        <v>3.0786568059370651</v>
      </c>
      <c r="D126" s="5">
        <v>2</v>
      </c>
      <c r="E126" s="5">
        <f t="shared" si="4"/>
        <v>257</v>
      </c>
      <c r="F126" s="5">
        <v>13.605689566046783</v>
      </c>
      <c r="G126" s="5">
        <v>-0.3803959592911621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2.4985564766737144E-2</v>
      </c>
      <c r="C127" s="5">
        <f t="shared" si="3"/>
        <v>3.1036423707038021</v>
      </c>
      <c r="D127" s="5">
        <v>2</v>
      </c>
      <c r="E127" s="5">
        <f t="shared" si="4"/>
        <v>259</v>
      </c>
      <c r="F127" s="5">
        <v>12.492782383368572</v>
      </c>
      <c r="G127" s="5">
        <v>-0.5564535913391051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2.3361746125370994E-2</v>
      </c>
      <c r="C128" s="5">
        <f t="shared" si="3"/>
        <v>3.1270041168291729</v>
      </c>
      <c r="D128" s="5">
        <v>2</v>
      </c>
      <c r="E128" s="5">
        <f t="shared" si="4"/>
        <v>261</v>
      </c>
      <c r="F128" s="5">
        <v>11.680873062685498</v>
      </c>
      <c r="G128" s="5">
        <v>-0.40595466034153738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2.0743334495244219E-2</v>
      </c>
      <c r="C129" s="5">
        <f t="shared" si="3"/>
        <v>3.1477474513244172</v>
      </c>
      <c r="D129" s="5">
        <v>2</v>
      </c>
      <c r="E129" s="5">
        <f t="shared" si="4"/>
        <v>263</v>
      </c>
      <c r="F129" s="5">
        <v>10.37166724762211</v>
      </c>
      <c r="G129" s="5">
        <v>-0.65460290753169392</v>
      </c>
      <c r="H129" s="5">
        <v>0</v>
      </c>
      <c r="I129" s="5">
        <v>2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1.7976195797129214E-2</v>
      </c>
      <c r="C130" s="5">
        <f t="shared" si="3"/>
        <v>3.1657236471215464</v>
      </c>
      <c r="D130" s="5">
        <v>2</v>
      </c>
      <c r="E130" s="5">
        <f t="shared" si="4"/>
        <v>265</v>
      </c>
      <c r="F130" s="5">
        <v>8.9880978985646074</v>
      </c>
      <c r="G130" s="5">
        <v>-0.69178467452875125</v>
      </c>
      <c r="H130" s="5">
        <v>0</v>
      </c>
      <c r="I130" s="5">
        <v>2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1.5146718658692339E-2</v>
      </c>
      <c r="C131" s="5">
        <f t="shared" si="3"/>
        <v>3.1808703657802386</v>
      </c>
      <c r="D131" s="5">
        <v>2</v>
      </c>
      <c r="E131" s="5">
        <f t="shared" si="4"/>
        <v>267</v>
      </c>
      <c r="F131" s="5">
        <v>7.573359329346169</v>
      </c>
      <c r="G131" s="5">
        <v>-0.70736928460921922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1.2252012800896042E-2</v>
      </c>
      <c r="C132" s="5">
        <f t="shared" ref="C132:C195" si="6">B132+C131</f>
        <v>3.1931223785811347</v>
      </c>
      <c r="D132" s="5">
        <v>2</v>
      </c>
      <c r="E132" s="5">
        <f t="shared" ref="E132:E195" si="7">D132+E131</f>
        <v>269</v>
      </c>
      <c r="F132" s="5">
        <v>6.1260064004480208</v>
      </c>
      <c r="G132" s="5">
        <v>-0.72367646444907407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1.3143257199725526E-2</v>
      </c>
      <c r="C133" s="5">
        <f t="shared" si="6"/>
        <v>3.2062656357808601</v>
      </c>
      <c r="D133" s="5">
        <v>2</v>
      </c>
      <c r="E133" s="5">
        <f t="shared" si="7"/>
        <v>271</v>
      </c>
      <c r="F133" s="5">
        <v>6.5716285998627635</v>
      </c>
      <c r="G133" s="5">
        <v>0.22281109970737134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1.6563995428334529E-2</v>
      </c>
      <c r="C134" s="5">
        <f t="shared" si="6"/>
        <v>3.2228296312091946</v>
      </c>
      <c r="D134" s="5">
        <v>2</v>
      </c>
      <c r="E134" s="5">
        <f t="shared" si="7"/>
        <v>273</v>
      </c>
      <c r="F134" s="5">
        <v>8.2819977141672645</v>
      </c>
      <c r="G134" s="5">
        <v>0.8551845571522505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1.9595299920371467E-2</v>
      </c>
      <c r="C135" s="5">
        <f t="shared" si="6"/>
        <v>3.2424249311295661</v>
      </c>
      <c r="D135" s="5">
        <v>2</v>
      </c>
      <c r="E135" s="5">
        <f t="shared" si="7"/>
        <v>275</v>
      </c>
      <c r="F135" s="5">
        <v>9.7976499601857334</v>
      </c>
      <c r="G135" s="5">
        <v>0.75782612300923446</v>
      </c>
      <c r="H135" s="5">
        <v>2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2.1611686359493499E-2</v>
      </c>
      <c r="C136" s="5">
        <f t="shared" si="6"/>
        <v>3.2640366174890594</v>
      </c>
      <c r="D136" s="5">
        <v>2</v>
      </c>
      <c r="E136" s="5">
        <f t="shared" si="7"/>
        <v>277</v>
      </c>
      <c r="F136" s="5">
        <v>10.80584317974675</v>
      </c>
      <c r="G136" s="5">
        <v>0.50409660978050841</v>
      </c>
      <c r="H136" s="5">
        <v>2</v>
      </c>
      <c r="I136" s="5">
        <v>0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2.3763309560443625E-2</v>
      </c>
      <c r="C137" s="5">
        <f t="shared" si="6"/>
        <v>3.2877999270495031</v>
      </c>
      <c r="D137" s="5">
        <v>2</v>
      </c>
      <c r="E137" s="5">
        <f t="shared" si="7"/>
        <v>279</v>
      </c>
      <c r="F137" s="5">
        <v>11.881654780221814</v>
      </c>
      <c r="G137" s="5">
        <v>0.53790580023753165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2.577546139118644E-2</v>
      </c>
      <c r="C138" s="5">
        <f t="shared" si="6"/>
        <v>3.3135753884406896</v>
      </c>
      <c r="D138" s="5">
        <v>2</v>
      </c>
      <c r="E138" s="5">
        <f t="shared" si="7"/>
        <v>281</v>
      </c>
      <c r="F138" s="5">
        <v>12.88773069559322</v>
      </c>
      <c r="G138" s="5">
        <v>0.50303795768570314</v>
      </c>
      <c r="H138" s="5">
        <v>2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2.6478466904760394E-2</v>
      </c>
      <c r="C139" s="5">
        <f t="shared" si="6"/>
        <v>3.3400538553454497</v>
      </c>
      <c r="D139" s="5">
        <v>2</v>
      </c>
      <c r="E139" s="5">
        <f t="shared" si="7"/>
        <v>283</v>
      </c>
      <c r="F139" s="5">
        <v>13.239233452380198</v>
      </c>
      <c r="G139" s="5">
        <v>0.17575137839348898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2.7227619690943429E-2</v>
      </c>
      <c r="C140" s="5">
        <f t="shared" si="6"/>
        <v>3.3672814750363931</v>
      </c>
      <c r="D140" s="5">
        <v>2</v>
      </c>
      <c r="E140" s="5">
        <f t="shared" si="7"/>
        <v>285</v>
      </c>
      <c r="F140" s="5">
        <v>13.613809845471714</v>
      </c>
      <c r="G140" s="5">
        <v>0.18728819654575801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2.8298414026513952E-2</v>
      </c>
      <c r="C141" s="5">
        <f t="shared" si="6"/>
        <v>3.395579889062907</v>
      </c>
      <c r="D141" s="5">
        <v>2</v>
      </c>
      <c r="E141" s="5">
        <f t="shared" si="7"/>
        <v>287</v>
      </c>
      <c r="F141" s="5">
        <v>14.149207013256976</v>
      </c>
      <c r="G141" s="5">
        <v>0.26769858389263135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2.9233825640688625E-2</v>
      </c>
      <c r="C142" s="5">
        <f t="shared" si="6"/>
        <v>3.4248137147035957</v>
      </c>
      <c r="D142" s="5">
        <v>2</v>
      </c>
      <c r="E142" s="5">
        <f t="shared" si="7"/>
        <v>289</v>
      </c>
      <c r="F142" s="5">
        <v>14.616912820344313</v>
      </c>
      <c r="G142" s="5">
        <v>0.23385290354366806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2.8867409618931108E-2</v>
      </c>
      <c r="C143" s="5">
        <f t="shared" si="6"/>
        <v>3.4536811243225269</v>
      </c>
      <c r="D143" s="5">
        <v>2</v>
      </c>
      <c r="E143" s="5">
        <f t="shared" si="7"/>
        <v>291</v>
      </c>
      <c r="F143" s="5">
        <v>14.433704809465555</v>
      </c>
      <c r="G143" s="5">
        <v>-9.1604005439378966E-2</v>
      </c>
      <c r="H143" s="5">
        <v>0</v>
      </c>
      <c r="I143" s="5">
        <v>0</v>
      </c>
      <c r="J143" s="5">
        <v>0</v>
      </c>
      <c r="K143" s="5">
        <f t="shared" si="8"/>
        <v>2</v>
      </c>
    </row>
    <row r="144" spans="1:11">
      <c r="A144" s="5">
        <v>143</v>
      </c>
      <c r="B144" s="5">
        <v>2.8587634152361804E-2</v>
      </c>
      <c r="C144" s="5">
        <f t="shared" si="6"/>
        <v>3.4822687584748886</v>
      </c>
      <c r="D144" s="5">
        <v>2</v>
      </c>
      <c r="E144" s="5">
        <f t="shared" si="7"/>
        <v>293</v>
      </c>
      <c r="F144" s="5">
        <v>14.293817076180902</v>
      </c>
      <c r="G144" s="5">
        <v>-6.9943866642326213E-2</v>
      </c>
      <c r="H144" s="5">
        <v>0</v>
      </c>
      <c r="I144" s="5">
        <v>0</v>
      </c>
      <c r="J144" s="5">
        <v>0</v>
      </c>
      <c r="K144" s="5">
        <f t="shared" si="8"/>
        <v>2</v>
      </c>
    </row>
    <row r="145" spans="1:11">
      <c r="A145" s="5">
        <v>144</v>
      </c>
      <c r="B145" s="5">
        <v>2.716532324507541E-2</v>
      </c>
      <c r="C145" s="5">
        <f t="shared" si="6"/>
        <v>3.5094340817199638</v>
      </c>
      <c r="D145" s="5">
        <v>2</v>
      </c>
      <c r="E145" s="5">
        <f t="shared" si="7"/>
        <v>295</v>
      </c>
      <c r="F145" s="5">
        <v>13.582661622537705</v>
      </c>
      <c r="G145" s="5">
        <v>-0.35557772682159872</v>
      </c>
      <c r="H145" s="5">
        <v>0</v>
      </c>
      <c r="I145" s="5">
        <v>2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2.5518567824273204E-2</v>
      </c>
      <c r="C146" s="5">
        <f t="shared" si="6"/>
        <v>3.5349526495442372</v>
      </c>
      <c r="D146" s="5">
        <v>2</v>
      </c>
      <c r="E146" s="5">
        <f t="shared" si="7"/>
        <v>297</v>
      </c>
      <c r="F146" s="5">
        <v>12.759283912136603</v>
      </c>
      <c r="G146" s="5">
        <v>-0.4116888552005511</v>
      </c>
      <c r="H146" s="5">
        <v>0</v>
      </c>
      <c r="I146" s="5">
        <v>2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2.3153214321840813E-2</v>
      </c>
      <c r="C147" s="5">
        <f t="shared" si="6"/>
        <v>3.5581058638660781</v>
      </c>
      <c r="D147" s="5">
        <v>2</v>
      </c>
      <c r="E147" s="5">
        <f t="shared" si="7"/>
        <v>299</v>
      </c>
      <c r="F147" s="5">
        <v>11.576607160920407</v>
      </c>
      <c r="G147" s="5">
        <v>-0.59133837560809788</v>
      </c>
      <c r="H147" s="5">
        <v>0</v>
      </c>
      <c r="I147" s="5">
        <v>2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2.1378895244530745E-2</v>
      </c>
      <c r="C148" s="5">
        <f t="shared" si="6"/>
        <v>3.5794847591106089</v>
      </c>
      <c r="D148" s="5">
        <v>2</v>
      </c>
      <c r="E148" s="5">
        <f t="shared" si="7"/>
        <v>301</v>
      </c>
      <c r="F148" s="5">
        <v>10.689447622265373</v>
      </c>
      <c r="G148" s="5">
        <v>-0.44357976932751697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2.071187618988659E-2</v>
      </c>
      <c r="C149" s="5">
        <f t="shared" si="6"/>
        <v>3.6001966353004957</v>
      </c>
      <c r="D149" s="5">
        <v>2</v>
      </c>
      <c r="E149" s="5">
        <f t="shared" si="7"/>
        <v>303</v>
      </c>
      <c r="F149" s="5">
        <v>10.355938094943294</v>
      </c>
      <c r="G149" s="5">
        <v>-0.16675476366103936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2.0686897429929702E-2</v>
      </c>
      <c r="C150" s="5">
        <f t="shared" si="6"/>
        <v>3.6208835327304256</v>
      </c>
      <c r="D150" s="5">
        <v>2</v>
      </c>
      <c r="E150" s="5">
        <f t="shared" si="7"/>
        <v>305</v>
      </c>
      <c r="F150" s="5">
        <v>10.34344871496485</v>
      </c>
      <c r="G150" s="5">
        <v>-6.2446899892218966E-3</v>
      </c>
      <c r="H150" s="5">
        <v>0</v>
      </c>
      <c r="I150" s="5">
        <v>0</v>
      </c>
      <c r="J150" s="5">
        <v>0</v>
      </c>
      <c r="K150" s="5">
        <f t="shared" si="8"/>
        <v>2</v>
      </c>
    </row>
    <row r="151" spans="1:11">
      <c r="A151" s="5">
        <v>150</v>
      </c>
      <c r="B151" s="5">
        <v>2.0626724891638235E-2</v>
      </c>
      <c r="C151" s="5">
        <f t="shared" si="6"/>
        <v>3.6415102576220639</v>
      </c>
      <c r="D151" s="5">
        <v>2</v>
      </c>
      <c r="E151" s="5">
        <f t="shared" si="7"/>
        <v>307</v>
      </c>
      <c r="F151" s="5">
        <v>10.313362445819116</v>
      </c>
      <c r="G151" s="5">
        <v>-1.504313457286699E-2</v>
      </c>
      <c r="H151" s="5">
        <v>0</v>
      </c>
      <c r="I151" s="5">
        <v>0</v>
      </c>
      <c r="J151" s="5">
        <v>0</v>
      </c>
      <c r="K151" s="5">
        <f t="shared" si="8"/>
        <v>2</v>
      </c>
    </row>
    <row r="152" spans="1:11">
      <c r="A152" s="5">
        <v>151</v>
      </c>
      <c r="B152" s="5">
        <v>2.1910987685703726E-2</v>
      </c>
      <c r="C152" s="5">
        <f t="shared" si="6"/>
        <v>3.6634212453077675</v>
      </c>
      <c r="D152" s="5">
        <v>2</v>
      </c>
      <c r="E152" s="5">
        <f t="shared" si="7"/>
        <v>309</v>
      </c>
      <c r="F152" s="5">
        <v>10.955493842851864</v>
      </c>
      <c r="G152" s="5">
        <v>0.32106569851637357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2.2685714881504719E-2</v>
      </c>
      <c r="C153" s="5">
        <f t="shared" si="6"/>
        <v>3.6861069601892722</v>
      </c>
      <c r="D153" s="5">
        <v>2</v>
      </c>
      <c r="E153" s="5">
        <f t="shared" si="7"/>
        <v>311</v>
      </c>
      <c r="F153" s="5">
        <v>11.342857440752359</v>
      </c>
      <c r="G153" s="5">
        <v>0.19368179895024795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2.2325480254804009E-2</v>
      </c>
      <c r="C154" s="5">
        <f t="shared" si="6"/>
        <v>3.7084324404440761</v>
      </c>
      <c r="D154" s="5">
        <v>2</v>
      </c>
      <c r="E154" s="5">
        <f t="shared" si="7"/>
        <v>313</v>
      </c>
      <c r="F154" s="5">
        <v>11.162740127402005</v>
      </c>
      <c r="G154" s="5">
        <v>-9.0058656675177318E-2</v>
      </c>
      <c r="H154" s="5">
        <v>0</v>
      </c>
      <c r="I154" s="5">
        <v>0</v>
      </c>
      <c r="J154" s="5">
        <v>0</v>
      </c>
      <c r="K154" s="5">
        <f t="shared" si="8"/>
        <v>2</v>
      </c>
    </row>
    <row r="155" spans="1:11">
      <c r="A155" s="5">
        <v>154</v>
      </c>
      <c r="B155" s="5">
        <v>2.3080054258397265E-2</v>
      </c>
      <c r="C155" s="5">
        <f t="shared" si="6"/>
        <v>3.7315124947024731</v>
      </c>
      <c r="D155" s="5">
        <v>2</v>
      </c>
      <c r="E155" s="5">
        <f t="shared" si="7"/>
        <v>315</v>
      </c>
      <c r="F155" s="5">
        <v>11.540027129198632</v>
      </c>
      <c r="G155" s="5">
        <v>0.18864350089831383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2.2194078398943252E-2</v>
      </c>
      <c r="C156" s="5">
        <f t="shared" si="6"/>
        <v>3.7537065731014163</v>
      </c>
      <c r="D156" s="5">
        <v>2</v>
      </c>
      <c r="E156" s="5">
        <f t="shared" si="7"/>
        <v>317</v>
      </c>
      <c r="F156" s="5">
        <v>11.097039199471626</v>
      </c>
      <c r="G156" s="5">
        <v>-0.22149396486350348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2.1238023766776845E-2</v>
      </c>
      <c r="C157" s="5">
        <f t="shared" si="6"/>
        <v>3.7749445968681932</v>
      </c>
      <c r="D157" s="5">
        <v>2</v>
      </c>
      <c r="E157" s="5">
        <f t="shared" si="7"/>
        <v>319</v>
      </c>
      <c r="F157" s="5">
        <v>10.619011883388422</v>
      </c>
      <c r="G157" s="5">
        <v>-0.23901365804160157</v>
      </c>
      <c r="H157" s="5">
        <v>0</v>
      </c>
      <c r="I157" s="5">
        <v>2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2.0668311042648473E-2</v>
      </c>
      <c r="C158" s="5">
        <f t="shared" si="6"/>
        <v>3.7956129079108418</v>
      </c>
      <c r="D158" s="5">
        <v>2</v>
      </c>
      <c r="E158" s="5">
        <f t="shared" si="7"/>
        <v>321</v>
      </c>
      <c r="F158" s="5">
        <v>10.334155521324236</v>
      </c>
      <c r="G158" s="5">
        <v>-0.14242818103209309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1.9199410563518392E-2</v>
      </c>
      <c r="C159" s="5">
        <f t="shared" si="6"/>
        <v>3.8148123184743601</v>
      </c>
      <c r="D159" s="5">
        <v>2</v>
      </c>
      <c r="E159" s="5">
        <f t="shared" si="7"/>
        <v>323</v>
      </c>
      <c r="F159" s="5">
        <v>9.5997052817591957</v>
      </c>
      <c r="G159" s="5">
        <v>-0.36722511978252026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1.8252995389016799E-2</v>
      </c>
      <c r="C160" s="5">
        <f t="shared" si="6"/>
        <v>3.833065313863377</v>
      </c>
      <c r="D160" s="5">
        <v>2</v>
      </c>
      <c r="E160" s="5">
        <f t="shared" si="7"/>
        <v>325</v>
      </c>
      <c r="F160" s="5">
        <v>9.1264976945083998</v>
      </c>
      <c r="G160" s="5">
        <v>-0.23660379362539796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1.7969450895276802E-2</v>
      </c>
      <c r="C161" s="5">
        <f t="shared" si="6"/>
        <v>3.851034764758654</v>
      </c>
      <c r="D161" s="5">
        <v>2</v>
      </c>
      <c r="E161" s="5">
        <f t="shared" si="7"/>
        <v>327</v>
      </c>
      <c r="F161" s="5">
        <v>8.9847254476384002</v>
      </c>
      <c r="G161" s="5">
        <v>-7.0886123434999782E-2</v>
      </c>
      <c r="H161" s="5">
        <v>0</v>
      </c>
      <c r="I161" s="5">
        <v>0</v>
      </c>
      <c r="J161" s="5">
        <v>0</v>
      </c>
      <c r="K161" s="5">
        <f t="shared" si="8"/>
        <v>2</v>
      </c>
    </row>
    <row r="162" spans="1:11">
      <c r="A162" s="5">
        <v>161</v>
      </c>
      <c r="B162" s="5">
        <v>1.6067331531766177E-2</v>
      </c>
      <c r="C162" s="5">
        <f t="shared" si="6"/>
        <v>3.8671020962904201</v>
      </c>
      <c r="D162" s="5">
        <v>2</v>
      </c>
      <c r="E162" s="5">
        <f t="shared" si="7"/>
        <v>329</v>
      </c>
      <c r="F162" s="5">
        <v>8.0336657658830877</v>
      </c>
      <c r="G162" s="5">
        <v>-0.47552984087765626</v>
      </c>
      <c r="H162" s="5">
        <v>0</v>
      </c>
      <c r="I162" s="5">
        <v>2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1.3822087822059202E-2</v>
      </c>
      <c r="C163" s="5">
        <f t="shared" si="6"/>
        <v>3.8809241841124793</v>
      </c>
      <c r="D163" s="5">
        <v>2</v>
      </c>
      <c r="E163" s="5">
        <f t="shared" si="7"/>
        <v>331</v>
      </c>
      <c r="F163" s="5">
        <v>6.9110439110296014</v>
      </c>
      <c r="G163" s="5">
        <v>-0.56131092742674316</v>
      </c>
      <c r="H163" s="5">
        <v>0</v>
      </c>
      <c r="I163" s="5">
        <v>2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1.2526858082024158E-2</v>
      </c>
      <c r="C164" s="5">
        <f t="shared" si="6"/>
        <v>3.8934510421945037</v>
      </c>
      <c r="D164" s="5">
        <v>2</v>
      </c>
      <c r="E164" s="5">
        <f t="shared" si="7"/>
        <v>333</v>
      </c>
      <c r="F164" s="5">
        <v>6.2634290410120794</v>
      </c>
      <c r="G164" s="5">
        <v>-0.32380743500876097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1.1771252149324627E-2</v>
      </c>
      <c r="C165" s="5">
        <f t="shared" si="6"/>
        <v>3.9052222943438282</v>
      </c>
      <c r="D165" s="5">
        <v>2</v>
      </c>
      <c r="E165" s="5">
        <f t="shared" si="7"/>
        <v>335</v>
      </c>
      <c r="F165" s="5">
        <v>5.885626074662313</v>
      </c>
      <c r="G165" s="5">
        <v>-0.1889014831748832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1.1319462602015259E-2</v>
      </c>
      <c r="C166" s="5">
        <f t="shared" si="6"/>
        <v>3.9165417569458434</v>
      </c>
      <c r="D166" s="5">
        <v>2</v>
      </c>
      <c r="E166" s="5">
        <f t="shared" si="7"/>
        <v>337</v>
      </c>
      <c r="F166" s="5">
        <v>5.6597313010076293</v>
      </c>
      <c r="G166" s="5">
        <v>-0.11294738682734184</v>
      </c>
      <c r="H166" s="5">
        <v>0</v>
      </c>
      <c r="I166" s="5">
        <v>2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9.2496815335870192E-3</v>
      </c>
      <c r="C167" s="5">
        <f t="shared" si="6"/>
        <v>3.9257914384794304</v>
      </c>
      <c r="D167" s="5">
        <v>2</v>
      </c>
      <c r="E167" s="5">
        <f t="shared" si="7"/>
        <v>339</v>
      </c>
      <c r="F167" s="5">
        <v>4.6248407667935094</v>
      </c>
      <c r="G167" s="5">
        <v>-0.51744526710705996</v>
      </c>
      <c r="H167" s="5">
        <v>0</v>
      </c>
      <c r="I167" s="5">
        <v>2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8.2440639667413981E-3</v>
      </c>
      <c r="C168" s="5">
        <f t="shared" si="6"/>
        <v>3.934035502446172</v>
      </c>
      <c r="D168" s="5">
        <v>2</v>
      </c>
      <c r="E168" s="5">
        <f t="shared" si="7"/>
        <v>341</v>
      </c>
      <c r="F168" s="5">
        <v>4.1220319833706993</v>
      </c>
      <c r="G168" s="5">
        <v>-0.25140439171140505</v>
      </c>
      <c r="H168" s="5">
        <v>0</v>
      </c>
      <c r="I168" s="5">
        <v>2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7.1671103238030737E-3</v>
      </c>
      <c r="C169" s="5">
        <f t="shared" si="6"/>
        <v>3.9412026127699749</v>
      </c>
      <c r="D169" s="5">
        <v>2</v>
      </c>
      <c r="E169" s="5">
        <f t="shared" si="7"/>
        <v>343</v>
      </c>
      <c r="F169" s="5">
        <v>3.5835551619015367</v>
      </c>
      <c r="G169" s="5">
        <v>-0.26923841073458132</v>
      </c>
      <c r="H169" s="5">
        <v>0</v>
      </c>
      <c r="I169" s="5">
        <v>2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6.6533592001048322E-3</v>
      </c>
      <c r="C170" s="5">
        <f t="shared" si="6"/>
        <v>3.9478559719700796</v>
      </c>
      <c r="D170" s="5">
        <v>2</v>
      </c>
      <c r="E170" s="5">
        <f t="shared" si="7"/>
        <v>345</v>
      </c>
      <c r="F170" s="5">
        <v>3.3266796000524161</v>
      </c>
      <c r="G170" s="5">
        <v>-0.12843778092456026</v>
      </c>
      <c r="H170" s="5">
        <v>0</v>
      </c>
      <c r="I170" s="5">
        <v>2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6.7253944047321722E-3</v>
      </c>
      <c r="C171" s="5">
        <f t="shared" si="6"/>
        <v>3.9545813663748119</v>
      </c>
      <c r="D171" s="5">
        <v>2</v>
      </c>
      <c r="E171" s="5">
        <f t="shared" si="7"/>
        <v>347</v>
      </c>
      <c r="F171" s="5">
        <v>3.3626972023660859</v>
      </c>
      <c r="G171" s="5">
        <v>1.8008801156834897E-2</v>
      </c>
      <c r="H171" s="5">
        <v>0</v>
      </c>
      <c r="I171" s="5">
        <v>0</v>
      </c>
      <c r="J171" s="5">
        <v>0</v>
      </c>
      <c r="K171" s="5">
        <f t="shared" si="8"/>
        <v>2</v>
      </c>
    </row>
    <row r="172" spans="1:11">
      <c r="A172" s="5">
        <v>171</v>
      </c>
      <c r="B172" s="5">
        <v>8.6886792395440161E-3</v>
      </c>
      <c r="C172" s="5">
        <f t="shared" si="6"/>
        <v>3.9632700456143559</v>
      </c>
      <c r="D172" s="5">
        <v>2</v>
      </c>
      <c r="E172" s="5">
        <f t="shared" si="7"/>
        <v>349</v>
      </c>
      <c r="F172" s="5">
        <v>4.3443396197720077</v>
      </c>
      <c r="G172" s="5">
        <v>0.49082120870296087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1.0026213164683394E-2</v>
      </c>
      <c r="C173" s="5">
        <f t="shared" si="6"/>
        <v>3.9732962587790395</v>
      </c>
      <c r="D173" s="5">
        <v>2</v>
      </c>
      <c r="E173" s="5">
        <f t="shared" si="7"/>
        <v>351</v>
      </c>
      <c r="F173" s="5">
        <v>5.0131065823416971</v>
      </c>
      <c r="G173" s="5">
        <v>0.33438348128484474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1.1178604571107587E-2</v>
      </c>
      <c r="C174" s="5">
        <f t="shared" si="6"/>
        <v>3.984474863350147</v>
      </c>
      <c r="D174" s="5">
        <v>2</v>
      </c>
      <c r="E174" s="5">
        <f t="shared" si="7"/>
        <v>353</v>
      </c>
      <c r="F174" s="5">
        <v>5.589302285553793</v>
      </c>
      <c r="G174" s="5">
        <v>0.28809785160604795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1.0495278213773144E-2</v>
      </c>
      <c r="C175" s="5">
        <f t="shared" si="6"/>
        <v>3.9949701415639201</v>
      </c>
      <c r="D175" s="5">
        <v>2</v>
      </c>
      <c r="E175" s="5">
        <f t="shared" si="7"/>
        <v>355</v>
      </c>
      <c r="F175" s="5">
        <v>5.247639106886572</v>
      </c>
      <c r="G175" s="5">
        <v>-0.17083158933361053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8.3156559938143172E-3</v>
      </c>
      <c r="C176" s="5">
        <f t="shared" si="6"/>
        <v>4.0032857975577345</v>
      </c>
      <c r="D176" s="5">
        <v>2</v>
      </c>
      <c r="E176" s="5">
        <f t="shared" si="7"/>
        <v>357</v>
      </c>
      <c r="F176" s="5">
        <v>4.1578279969071588</v>
      </c>
      <c r="G176" s="5">
        <v>-0.54490555498970661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7.8324393926173623E-3</v>
      </c>
      <c r="C177" s="5">
        <f t="shared" si="6"/>
        <v>4.0111182369503515</v>
      </c>
      <c r="D177" s="5">
        <v>2</v>
      </c>
      <c r="E177" s="5">
        <f t="shared" si="7"/>
        <v>359</v>
      </c>
      <c r="F177" s="5">
        <v>3.9162196963086813</v>
      </c>
      <c r="G177" s="5">
        <v>-0.12080415029923874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8.673810888722825E-3</v>
      </c>
      <c r="C178" s="5">
        <f t="shared" si="6"/>
        <v>4.0197920478390747</v>
      </c>
      <c r="D178" s="5">
        <v>2</v>
      </c>
      <c r="E178" s="5">
        <f t="shared" si="7"/>
        <v>361</v>
      </c>
      <c r="F178" s="5">
        <v>4.3369054443614123</v>
      </c>
      <c r="G178" s="5">
        <v>0.21034287402636553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7.3168666305185167E-3</v>
      </c>
      <c r="C179" s="5">
        <f t="shared" si="6"/>
        <v>4.0271089144695935</v>
      </c>
      <c r="D179" s="5">
        <v>2</v>
      </c>
      <c r="E179" s="5">
        <f t="shared" si="7"/>
        <v>363</v>
      </c>
      <c r="F179" s="5">
        <v>3.6584333152592583</v>
      </c>
      <c r="G179" s="5">
        <v>-0.33923606455107702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6.432722692956412E-3</v>
      </c>
      <c r="C180" s="5">
        <f t="shared" si="6"/>
        <v>4.0335416371625499</v>
      </c>
      <c r="D180" s="5">
        <v>2</v>
      </c>
      <c r="E180" s="5">
        <f t="shared" si="7"/>
        <v>365</v>
      </c>
      <c r="F180" s="5">
        <v>3.2163613464782062</v>
      </c>
      <c r="G180" s="5">
        <v>-0.22103598439052607</v>
      </c>
      <c r="H180" s="5">
        <v>0</v>
      </c>
      <c r="I180" s="5">
        <v>2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6.6300997519382707E-3</v>
      </c>
      <c r="C181" s="5">
        <f t="shared" si="6"/>
        <v>4.0401717369144885</v>
      </c>
      <c r="D181" s="5">
        <v>2</v>
      </c>
      <c r="E181" s="5">
        <f t="shared" si="7"/>
        <v>367</v>
      </c>
      <c r="F181" s="5">
        <v>3.3150498759691356</v>
      </c>
      <c r="G181" s="5">
        <v>4.9344264745464717E-2</v>
      </c>
      <c r="H181" s="5">
        <v>0</v>
      </c>
      <c r="I181" s="5">
        <v>0</v>
      </c>
      <c r="J181" s="5">
        <v>0</v>
      </c>
      <c r="K181" s="5">
        <f t="shared" si="8"/>
        <v>2</v>
      </c>
    </row>
    <row r="182" spans="1:11">
      <c r="A182" s="5">
        <v>181</v>
      </c>
      <c r="B182" s="5">
        <v>6.4605791780512076E-3</v>
      </c>
      <c r="C182" s="5">
        <f t="shared" si="6"/>
        <v>4.0466323160925395</v>
      </c>
      <c r="D182" s="5">
        <v>2</v>
      </c>
      <c r="E182" s="5">
        <f t="shared" si="7"/>
        <v>369</v>
      </c>
      <c r="F182" s="5">
        <v>3.2302895890256038</v>
      </c>
      <c r="G182" s="5">
        <v>-4.2380143471765885E-2</v>
      </c>
      <c r="H182" s="5">
        <v>0</v>
      </c>
      <c r="I182" s="5">
        <v>0</v>
      </c>
      <c r="J182" s="5">
        <v>0</v>
      </c>
      <c r="K182" s="5">
        <f t="shared" si="8"/>
        <v>2</v>
      </c>
    </row>
    <row r="183" spans="1:11">
      <c r="A183" s="5">
        <v>182</v>
      </c>
      <c r="B183" s="5">
        <v>6.1982038154563017E-3</v>
      </c>
      <c r="C183" s="5">
        <f t="shared" si="6"/>
        <v>4.0528305199079959</v>
      </c>
      <c r="D183" s="5">
        <v>2</v>
      </c>
      <c r="E183" s="5">
        <f t="shared" si="7"/>
        <v>371</v>
      </c>
      <c r="F183" s="5">
        <v>3.099101907728151</v>
      </c>
      <c r="G183" s="5">
        <v>-6.559384064872642E-2</v>
      </c>
      <c r="H183" s="5">
        <v>0</v>
      </c>
      <c r="I183" s="5">
        <v>0</v>
      </c>
      <c r="J183" s="5">
        <v>0</v>
      </c>
      <c r="K183" s="5">
        <f t="shared" si="8"/>
        <v>2</v>
      </c>
    </row>
    <row r="184" spans="1:11">
      <c r="A184" s="5">
        <v>183</v>
      </c>
      <c r="B184" s="5">
        <v>6.1410412930320499E-3</v>
      </c>
      <c r="C184" s="5">
        <f t="shared" si="6"/>
        <v>4.0589715612010275</v>
      </c>
      <c r="D184" s="5">
        <v>2</v>
      </c>
      <c r="E184" s="5">
        <f t="shared" si="7"/>
        <v>373</v>
      </c>
      <c r="F184" s="5">
        <v>3.0705206465160249</v>
      </c>
      <c r="G184" s="5">
        <v>-1.4290630606063059E-2</v>
      </c>
      <c r="H184" s="5">
        <v>0</v>
      </c>
      <c r="I184" s="5">
        <v>0</v>
      </c>
      <c r="J184" s="5">
        <v>0</v>
      </c>
      <c r="K184" s="5">
        <f t="shared" si="8"/>
        <v>2</v>
      </c>
    </row>
    <row r="185" spans="1:11">
      <c r="A185" s="5">
        <v>184</v>
      </c>
      <c r="B185" s="5">
        <v>6.8193212657745696E-3</v>
      </c>
      <c r="C185" s="5">
        <f t="shared" si="6"/>
        <v>4.0657908824668025</v>
      </c>
      <c r="D185" s="5">
        <v>2</v>
      </c>
      <c r="E185" s="5">
        <f t="shared" si="7"/>
        <v>375</v>
      </c>
      <c r="F185" s="5">
        <v>3.4096606328872849</v>
      </c>
      <c r="G185" s="5">
        <v>0.16956999318563004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6.2597046045816552E-3</v>
      </c>
      <c r="C186" s="5">
        <f t="shared" si="6"/>
        <v>4.0720505870713843</v>
      </c>
      <c r="D186" s="5">
        <v>2</v>
      </c>
      <c r="E186" s="5">
        <f t="shared" si="7"/>
        <v>377</v>
      </c>
      <c r="F186" s="5">
        <v>3.1298523022908276</v>
      </c>
      <c r="G186" s="5">
        <v>-0.13990416529822869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5.4202478116336028E-3</v>
      </c>
      <c r="C187" s="5">
        <f t="shared" si="6"/>
        <v>4.0774708348830178</v>
      </c>
      <c r="D187" s="5">
        <v>2</v>
      </c>
      <c r="E187" s="5">
        <f t="shared" si="7"/>
        <v>379</v>
      </c>
      <c r="F187" s="5">
        <v>2.7101239058168014</v>
      </c>
      <c r="G187" s="5">
        <v>-0.20986419823701308</v>
      </c>
      <c r="H187" s="5">
        <v>0</v>
      </c>
      <c r="I187" s="5">
        <v>2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7.3478247145943179E-3</v>
      </c>
      <c r="C188" s="5">
        <f t="shared" si="6"/>
        <v>4.0848186595976124</v>
      </c>
      <c r="D188" s="5">
        <v>3</v>
      </c>
      <c r="E188" s="5">
        <f t="shared" si="7"/>
        <v>382</v>
      </c>
      <c r="F188" s="5">
        <v>2.4492749048647728</v>
      </c>
      <c r="G188" s="5">
        <v>-8.6949666984009522E-2</v>
      </c>
      <c r="H188" s="5">
        <v>0</v>
      </c>
      <c r="I188" s="5">
        <v>0</v>
      </c>
      <c r="J188" s="5">
        <v>0</v>
      </c>
      <c r="K188" s="5">
        <f t="shared" si="8"/>
        <v>3</v>
      </c>
    </row>
    <row r="189" spans="1:11">
      <c r="A189" s="5">
        <v>188</v>
      </c>
      <c r="B189" s="5">
        <v>5.0482967126420676E-3</v>
      </c>
      <c r="C189" s="5">
        <f t="shared" si="6"/>
        <v>4.0898669563102548</v>
      </c>
      <c r="D189" s="5">
        <v>2</v>
      </c>
      <c r="E189" s="5">
        <f t="shared" si="7"/>
        <v>384</v>
      </c>
      <c r="F189" s="5">
        <v>2.5241483563210338</v>
      </c>
      <c r="G189" s="5">
        <v>3.7436725728130504E-2</v>
      </c>
      <c r="H189" s="5">
        <v>0</v>
      </c>
      <c r="I189" s="5">
        <v>0</v>
      </c>
      <c r="J189" s="5">
        <v>0</v>
      </c>
      <c r="K189" s="5">
        <f t="shared" si="8"/>
        <v>2</v>
      </c>
    </row>
    <row r="190" spans="1:11">
      <c r="A190" s="5">
        <v>189</v>
      </c>
      <c r="B190" s="5">
        <v>6.6508315045226861E-3</v>
      </c>
      <c r="C190" s="5">
        <f t="shared" si="6"/>
        <v>4.0965177878147774</v>
      </c>
      <c r="D190" s="5">
        <v>2</v>
      </c>
      <c r="E190" s="5">
        <f t="shared" si="7"/>
        <v>386</v>
      </c>
      <c r="F190" s="5">
        <v>3.325415752261343</v>
      </c>
      <c r="G190" s="5">
        <v>0.40063369797015458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8.0036130771342657E-3</v>
      </c>
      <c r="C191" s="5">
        <f t="shared" si="6"/>
        <v>4.1045214008919118</v>
      </c>
      <c r="D191" s="5">
        <v>2</v>
      </c>
      <c r="E191" s="5">
        <f t="shared" si="7"/>
        <v>388</v>
      </c>
      <c r="F191" s="5">
        <v>4.0018065385671324</v>
      </c>
      <c r="G191" s="5">
        <v>0.33819539315289471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9.5812430082854484E-3</v>
      </c>
      <c r="C192" s="5">
        <f t="shared" si="6"/>
        <v>4.1141026439001971</v>
      </c>
      <c r="D192" s="5">
        <v>2</v>
      </c>
      <c r="E192" s="5">
        <f t="shared" si="7"/>
        <v>390</v>
      </c>
      <c r="F192" s="5">
        <v>4.7906215041427238</v>
      </c>
      <c r="G192" s="5">
        <v>0.39440748278779569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9.14171850036531E-3</v>
      </c>
      <c r="C193" s="5">
        <f t="shared" si="6"/>
        <v>4.1232443624005626</v>
      </c>
      <c r="D193" s="5">
        <v>2</v>
      </c>
      <c r="E193" s="5">
        <f t="shared" si="7"/>
        <v>392</v>
      </c>
      <c r="F193" s="5">
        <v>4.5708592501826546</v>
      </c>
      <c r="G193" s="5">
        <v>-0.1098811269800346</v>
      </c>
      <c r="H193" s="5">
        <v>0</v>
      </c>
      <c r="I193" s="5">
        <v>2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9.6144968325772608E-3</v>
      </c>
      <c r="C194" s="5">
        <f t="shared" si="6"/>
        <v>4.1328588592331394</v>
      </c>
      <c r="D194" s="5">
        <v>2</v>
      </c>
      <c r="E194" s="5">
        <f t="shared" si="7"/>
        <v>394</v>
      </c>
      <c r="F194" s="5">
        <v>4.8072484162886306</v>
      </c>
      <c r="G194" s="5">
        <v>0.11819458305298802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8.9400573699014944E-3</v>
      </c>
      <c r="C195" s="5">
        <f t="shared" si="6"/>
        <v>4.1417989166030411</v>
      </c>
      <c r="D195" s="5">
        <v>2</v>
      </c>
      <c r="E195" s="5">
        <f t="shared" si="7"/>
        <v>396</v>
      </c>
      <c r="F195" s="5">
        <v>4.4700286849507469</v>
      </c>
      <c r="G195" s="5">
        <v>-0.16860986566894187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8.3210661269537117E-3</v>
      </c>
      <c r="C196" s="5">
        <f t="shared" ref="C196:C259" si="9">B196+C195</f>
        <v>4.1501199827299944</v>
      </c>
      <c r="D196" s="5">
        <v>2</v>
      </c>
      <c r="E196" s="5">
        <f t="shared" ref="E196:E259" si="10">D196+E195</f>
        <v>398</v>
      </c>
      <c r="F196" s="5">
        <v>4.1605330634768558</v>
      </c>
      <c r="G196" s="5">
        <v>-0.15474781073694555</v>
      </c>
      <c r="H196" s="5">
        <v>0</v>
      </c>
      <c r="I196" s="5">
        <v>2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7.8752028718935448E-3</v>
      </c>
      <c r="C197" s="5">
        <f t="shared" si="9"/>
        <v>4.1579951856018882</v>
      </c>
      <c r="D197" s="5">
        <v>2</v>
      </c>
      <c r="E197" s="5">
        <f t="shared" si="10"/>
        <v>400</v>
      </c>
      <c r="F197" s="5">
        <v>3.9376014359467724</v>
      </c>
      <c r="G197" s="5">
        <v>-0.11146581376504172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8.3446349533082189E-3</v>
      </c>
      <c r="C198" s="5">
        <f t="shared" si="9"/>
        <v>4.166339820555196</v>
      </c>
      <c r="D198" s="5">
        <v>2</v>
      </c>
      <c r="E198" s="5">
        <f t="shared" si="10"/>
        <v>402</v>
      </c>
      <c r="F198" s="5">
        <v>4.1723174766541096</v>
      </c>
      <c r="G198" s="5">
        <v>0.1173580203536686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8.9852208178568156E-3</v>
      </c>
      <c r="C199" s="5">
        <f t="shared" si="9"/>
        <v>4.1753250413730525</v>
      </c>
      <c r="D199" s="5">
        <v>2</v>
      </c>
      <c r="E199" s="5">
        <f t="shared" si="10"/>
        <v>404</v>
      </c>
      <c r="F199" s="5">
        <v>4.4926104089284076</v>
      </c>
      <c r="G199" s="5">
        <v>0.160146466137149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7.6475283746730337E-3</v>
      </c>
      <c r="C200" s="5">
        <f t="shared" si="9"/>
        <v>4.1829725697477258</v>
      </c>
      <c r="D200" s="5">
        <v>2</v>
      </c>
      <c r="E200" s="5">
        <f t="shared" si="10"/>
        <v>406</v>
      </c>
      <c r="F200" s="5">
        <v>3.8237641873365167</v>
      </c>
      <c r="G200" s="5">
        <v>-0.33442311079594544</v>
      </c>
      <c r="H200" s="5">
        <v>0</v>
      </c>
      <c r="I200" s="5">
        <v>2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8.725994317465291E-3</v>
      </c>
      <c r="C201" s="5">
        <f t="shared" si="9"/>
        <v>4.1916985640651907</v>
      </c>
      <c r="D201" s="5">
        <v>2</v>
      </c>
      <c r="E201" s="5">
        <f t="shared" si="10"/>
        <v>408</v>
      </c>
      <c r="F201" s="5">
        <v>4.3629971587326457</v>
      </c>
      <c r="G201" s="5">
        <v>0.26961648569806451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1.0814100838624238E-2</v>
      </c>
      <c r="C202" s="5">
        <f t="shared" si="9"/>
        <v>4.2025126649038151</v>
      </c>
      <c r="D202" s="5">
        <v>2</v>
      </c>
      <c r="E202" s="5">
        <f t="shared" si="10"/>
        <v>410</v>
      </c>
      <c r="F202" s="5">
        <v>5.4070504193121192</v>
      </c>
      <c r="G202" s="5">
        <v>0.52202663028973673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1.174676998721823E-2</v>
      </c>
      <c r="C203" s="5">
        <f t="shared" si="9"/>
        <v>4.2142594348910336</v>
      </c>
      <c r="D203" s="5">
        <v>2</v>
      </c>
      <c r="E203" s="5">
        <f t="shared" si="10"/>
        <v>412</v>
      </c>
      <c r="F203" s="5">
        <v>5.8733849936091147</v>
      </c>
      <c r="G203" s="5">
        <v>0.23316728714849777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1.1452010957278901E-2</v>
      </c>
      <c r="C204" s="5">
        <f t="shared" si="9"/>
        <v>4.2257114458483125</v>
      </c>
      <c r="D204" s="5">
        <v>2</v>
      </c>
      <c r="E204" s="5">
        <f t="shared" si="10"/>
        <v>414</v>
      </c>
      <c r="F204" s="5">
        <v>5.7260054786394505</v>
      </c>
      <c r="G204" s="5">
        <v>-7.3689757484832086E-2</v>
      </c>
      <c r="H204" s="5">
        <v>0</v>
      </c>
      <c r="I204" s="5">
        <v>0</v>
      </c>
      <c r="J204" s="5">
        <v>0</v>
      </c>
      <c r="K204" s="5">
        <f t="shared" si="11"/>
        <v>2</v>
      </c>
    </row>
    <row r="205" spans="1:11">
      <c r="A205" s="5">
        <v>204</v>
      </c>
      <c r="B205" s="5">
        <v>1.1080050980372983E-2</v>
      </c>
      <c r="C205" s="5">
        <f t="shared" si="9"/>
        <v>4.2367914968286851</v>
      </c>
      <c r="D205" s="5">
        <v>2</v>
      </c>
      <c r="E205" s="5">
        <f t="shared" si="10"/>
        <v>416</v>
      </c>
      <c r="F205" s="5">
        <v>5.5400254901864914</v>
      </c>
      <c r="G205" s="5">
        <v>-9.2989994226479578E-2</v>
      </c>
      <c r="H205" s="5">
        <v>0</v>
      </c>
      <c r="I205" s="5">
        <v>0</v>
      </c>
      <c r="J205" s="5">
        <v>0</v>
      </c>
      <c r="K205" s="5">
        <f t="shared" si="11"/>
        <v>2</v>
      </c>
    </row>
    <row r="206" spans="1:11">
      <c r="A206" s="5">
        <v>205</v>
      </c>
      <c r="B206" s="5">
        <v>9.4052163188186391E-3</v>
      </c>
      <c r="C206" s="5">
        <f t="shared" si="9"/>
        <v>4.246196713147504</v>
      </c>
      <c r="D206" s="5">
        <v>2</v>
      </c>
      <c r="E206" s="5">
        <f t="shared" si="10"/>
        <v>418</v>
      </c>
      <c r="F206" s="5">
        <v>4.7026081594093192</v>
      </c>
      <c r="G206" s="5">
        <v>-0.41870866538858609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8.7575687706416064E-3</v>
      </c>
      <c r="C207" s="5">
        <f t="shared" si="9"/>
        <v>4.2549542819181454</v>
      </c>
      <c r="D207" s="5">
        <v>2</v>
      </c>
      <c r="E207" s="5">
        <f t="shared" si="10"/>
        <v>420</v>
      </c>
      <c r="F207" s="5">
        <v>4.3787843853208033</v>
      </c>
      <c r="G207" s="5">
        <v>-0.16191188704425796</v>
      </c>
      <c r="H207" s="5">
        <v>0</v>
      </c>
      <c r="I207" s="5">
        <v>2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9.259647569680847E-3</v>
      </c>
      <c r="C208" s="5">
        <f t="shared" si="9"/>
        <v>4.2642139294878261</v>
      </c>
      <c r="D208" s="5">
        <v>2</v>
      </c>
      <c r="E208" s="5">
        <f t="shared" si="10"/>
        <v>422</v>
      </c>
      <c r="F208" s="5">
        <v>4.6298237848404238</v>
      </c>
      <c r="G208" s="5">
        <v>0.12551969975981025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9.946582286653809E-3</v>
      </c>
      <c r="C209" s="5">
        <f t="shared" si="9"/>
        <v>4.2741605117744799</v>
      </c>
      <c r="D209" s="5">
        <v>2</v>
      </c>
      <c r="E209" s="5">
        <f t="shared" si="10"/>
        <v>424</v>
      </c>
      <c r="F209" s="5">
        <v>4.9732911433269047</v>
      </c>
      <c r="G209" s="5">
        <v>0.17173367924324046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1.136986109569014E-2</v>
      </c>
      <c r="C210" s="5">
        <f t="shared" si="9"/>
        <v>4.2855303728701699</v>
      </c>
      <c r="D210" s="5">
        <v>2</v>
      </c>
      <c r="E210" s="5">
        <f t="shared" si="10"/>
        <v>426</v>
      </c>
      <c r="F210" s="5">
        <v>5.6849305478450702</v>
      </c>
      <c r="G210" s="5">
        <v>0.35581970225908277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1.1724156112218817E-2</v>
      </c>
      <c r="C211" s="5">
        <f t="shared" si="9"/>
        <v>4.2972545289823891</v>
      </c>
      <c r="D211" s="5">
        <v>2</v>
      </c>
      <c r="E211" s="5">
        <f t="shared" si="10"/>
        <v>428</v>
      </c>
      <c r="F211" s="5">
        <v>5.8620780561094081</v>
      </c>
      <c r="G211" s="5">
        <v>8.8573754132168947E-2</v>
      </c>
      <c r="H211" s="5">
        <v>0</v>
      </c>
      <c r="I211" s="5">
        <v>0</v>
      </c>
      <c r="J211" s="5">
        <v>0</v>
      </c>
      <c r="K211" s="5">
        <f t="shared" si="11"/>
        <v>2</v>
      </c>
    </row>
    <row r="212" spans="1:11">
      <c r="A212" s="5">
        <v>211</v>
      </c>
      <c r="B212" s="5">
        <v>1.235627904862749E-2</v>
      </c>
      <c r="C212" s="5">
        <f t="shared" si="9"/>
        <v>4.3096108080310165</v>
      </c>
      <c r="D212" s="5">
        <v>2</v>
      </c>
      <c r="E212" s="5">
        <f t="shared" si="10"/>
        <v>430</v>
      </c>
      <c r="F212" s="5">
        <v>6.1781395243137451</v>
      </c>
      <c r="G212" s="5">
        <v>0.1580307341021685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1.9365192952726203E-2</v>
      </c>
      <c r="C213" s="5">
        <f t="shared" si="9"/>
        <v>4.3289760009837428</v>
      </c>
      <c r="D213" s="5">
        <v>2</v>
      </c>
      <c r="E213" s="5">
        <f t="shared" si="10"/>
        <v>432</v>
      </c>
      <c r="F213" s="5">
        <v>9.6825964763631021</v>
      </c>
      <c r="G213" s="5">
        <v>1.7522284760246785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1.3428954550528638E-2</v>
      </c>
      <c r="C214" s="5">
        <f t="shared" si="9"/>
        <v>4.3424049555342714</v>
      </c>
      <c r="D214" s="5">
        <v>2</v>
      </c>
      <c r="E214" s="5">
        <f t="shared" si="10"/>
        <v>434</v>
      </c>
      <c r="F214" s="5">
        <v>6.7144772752643194</v>
      </c>
      <c r="G214" s="5">
        <v>-1.4840596005493913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7.1534349268669375E-3</v>
      </c>
      <c r="C215" s="5">
        <f t="shared" si="9"/>
        <v>4.3495583904611381</v>
      </c>
      <c r="D215" s="5">
        <v>2</v>
      </c>
      <c r="E215" s="5">
        <f t="shared" si="10"/>
        <v>436</v>
      </c>
      <c r="F215" s="5">
        <v>3.5767174634334689</v>
      </c>
      <c r="G215" s="5">
        <v>-1.5688799059154253</v>
      </c>
      <c r="H215" s="5">
        <v>0</v>
      </c>
      <c r="I215" s="5">
        <v>2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1.9971347781523412E-2</v>
      </c>
      <c r="C216" s="5">
        <f t="shared" si="9"/>
        <v>4.3695297382426617</v>
      </c>
      <c r="D216" s="5">
        <v>2</v>
      </c>
      <c r="E216" s="5">
        <f t="shared" si="10"/>
        <v>438</v>
      </c>
      <c r="F216" s="5">
        <v>9.9856738907617064</v>
      </c>
      <c r="G216" s="5">
        <v>3.2044782136641188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1.0572174089797015E-2</v>
      </c>
      <c r="C217" s="5">
        <f t="shared" si="9"/>
        <v>4.3801019123324583</v>
      </c>
      <c r="D217" s="5">
        <v>2</v>
      </c>
      <c r="E217" s="5">
        <f t="shared" si="10"/>
        <v>440</v>
      </c>
      <c r="F217" s="5">
        <v>5.2860870448985073</v>
      </c>
      <c r="G217" s="5">
        <v>-2.3497934229315995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7.7275314983097226E-3</v>
      </c>
      <c r="C218" s="5">
        <f t="shared" si="9"/>
        <v>4.3878294438307677</v>
      </c>
      <c r="D218" s="5">
        <v>3</v>
      </c>
      <c r="E218" s="5">
        <f t="shared" si="10"/>
        <v>443</v>
      </c>
      <c r="F218" s="5">
        <v>2.5758438327699076</v>
      </c>
      <c r="G218" s="5">
        <v>-0.90341440404286655</v>
      </c>
      <c r="H218" s="5">
        <v>0</v>
      </c>
      <c r="I218" s="5">
        <v>3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6.8420458987412764E-3</v>
      </c>
      <c r="C219" s="5">
        <f t="shared" si="9"/>
        <v>4.3946714897295092</v>
      </c>
      <c r="D219" s="5">
        <v>3</v>
      </c>
      <c r="E219" s="5">
        <f t="shared" si="10"/>
        <v>446</v>
      </c>
      <c r="F219" s="5">
        <v>2.2806819662470921</v>
      </c>
      <c r="G219" s="5">
        <v>-9.8387288840938503E-2</v>
      </c>
      <c r="H219" s="5">
        <v>0</v>
      </c>
      <c r="I219" s="5">
        <v>0</v>
      </c>
      <c r="J219" s="5">
        <v>0</v>
      </c>
      <c r="K219" s="5">
        <f t="shared" si="11"/>
        <v>3</v>
      </c>
    </row>
    <row r="220" spans="1:11">
      <c r="A220" s="5">
        <v>219</v>
      </c>
      <c r="B220" s="5">
        <v>6.903138894807064E-3</v>
      </c>
      <c r="C220" s="5">
        <f t="shared" si="9"/>
        <v>4.4015746286243163</v>
      </c>
      <c r="D220" s="5">
        <v>3</v>
      </c>
      <c r="E220" s="5">
        <f t="shared" si="10"/>
        <v>449</v>
      </c>
      <c r="F220" s="5">
        <v>2.3010462982690214</v>
      </c>
      <c r="G220" s="5">
        <v>6.7881106739764441E-3</v>
      </c>
      <c r="H220" s="5">
        <v>0</v>
      </c>
      <c r="I220" s="5">
        <v>0</v>
      </c>
      <c r="J220" s="5">
        <v>0</v>
      </c>
      <c r="K220" s="5">
        <f t="shared" si="11"/>
        <v>3</v>
      </c>
    </row>
    <row r="221" spans="1:11">
      <c r="A221" s="5">
        <v>220</v>
      </c>
      <c r="B221" s="5">
        <v>5.6761566177480367E-3</v>
      </c>
      <c r="C221" s="5">
        <f t="shared" si="9"/>
        <v>4.4072507852420646</v>
      </c>
      <c r="D221" s="5">
        <v>2</v>
      </c>
      <c r="E221" s="5">
        <f t="shared" si="10"/>
        <v>451</v>
      </c>
      <c r="F221" s="5">
        <v>2.8380783088740182</v>
      </c>
      <c r="G221" s="5">
        <v>0.26851600530249842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7.6752848468668589E-3</v>
      </c>
      <c r="C222" s="5">
        <f t="shared" si="9"/>
        <v>4.4149260700889315</v>
      </c>
      <c r="D222" s="5">
        <v>2</v>
      </c>
      <c r="E222" s="5">
        <f t="shared" si="10"/>
        <v>453</v>
      </c>
      <c r="F222" s="5">
        <v>3.8376424234334294</v>
      </c>
      <c r="G222" s="5">
        <v>0.49978205727970559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8.1903876026174147E-3</v>
      </c>
      <c r="C223" s="5">
        <f t="shared" si="9"/>
        <v>4.4231164576915489</v>
      </c>
      <c r="D223" s="5">
        <v>2</v>
      </c>
      <c r="E223" s="5">
        <f t="shared" si="10"/>
        <v>455</v>
      </c>
      <c r="F223" s="5">
        <v>4.0951938013087075</v>
      </c>
      <c r="G223" s="5">
        <v>0.12877568893763902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7.6324136760604058E-3</v>
      </c>
      <c r="C224" s="5">
        <f t="shared" si="9"/>
        <v>4.4307488713676095</v>
      </c>
      <c r="D224" s="5">
        <v>2</v>
      </c>
      <c r="E224" s="5">
        <f t="shared" si="10"/>
        <v>457</v>
      </c>
      <c r="F224" s="5">
        <v>3.8162068380302028</v>
      </c>
      <c r="G224" s="5">
        <v>-0.13949348163925235</v>
      </c>
      <c r="H224" s="5">
        <v>0</v>
      </c>
      <c r="I224" s="5">
        <v>2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5.6354313824464406E-3</v>
      </c>
      <c r="C225" s="5">
        <f t="shared" si="9"/>
        <v>4.4363843027500556</v>
      </c>
      <c r="D225" s="5">
        <v>3</v>
      </c>
      <c r="E225" s="5">
        <f t="shared" si="10"/>
        <v>460</v>
      </c>
      <c r="F225" s="5">
        <v>1.8784771274821468</v>
      </c>
      <c r="G225" s="5">
        <v>-0.64590990351601862</v>
      </c>
      <c r="H225" s="5">
        <v>0</v>
      </c>
      <c r="I225" s="5">
        <v>3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5.7575052119334079E-3</v>
      </c>
      <c r="C226" s="5">
        <f t="shared" si="9"/>
        <v>4.4421418079619892</v>
      </c>
      <c r="D226" s="5">
        <v>3</v>
      </c>
      <c r="E226" s="5">
        <f t="shared" si="10"/>
        <v>463</v>
      </c>
      <c r="F226" s="5">
        <v>1.9191684039778025</v>
      </c>
      <c r="G226" s="5">
        <v>1.3563758831885245E-2</v>
      </c>
      <c r="H226" s="5">
        <v>0</v>
      </c>
      <c r="I226" s="5">
        <v>0</v>
      </c>
      <c r="J226" s="5">
        <v>0</v>
      </c>
      <c r="K226" s="5">
        <f t="shared" si="11"/>
        <v>3</v>
      </c>
    </row>
    <row r="227" spans="1:11">
      <c r="A227" s="5">
        <v>226</v>
      </c>
      <c r="B227" s="5">
        <v>7.091098557268063E-3</v>
      </c>
      <c r="C227" s="5">
        <f t="shared" si="9"/>
        <v>4.4492329065192573</v>
      </c>
      <c r="D227" s="5">
        <v>3</v>
      </c>
      <c r="E227" s="5">
        <f t="shared" si="10"/>
        <v>466</v>
      </c>
      <c r="F227" s="5">
        <v>2.3636995190893546</v>
      </c>
      <c r="G227" s="5">
        <v>0.14817703837051735</v>
      </c>
      <c r="H227" s="5">
        <v>3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8.8375608063664523E-3</v>
      </c>
      <c r="C228" s="5">
        <f t="shared" si="9"/>
        <v>4.4580704673256237</v>
      </c>
      <c r="D228" s="5">
        <v>3</v>
      </c>
      <c r="E228" s="5">
        <f t="shared" si="10"/>
        <v>469</v>
      </c>
      <c r="F228" s="5">
        <v>2.9458536021221509</v>
      </c>
      <c r="G228" s="5">
        <v>0.19405136101093209</v>
      </c>
      <c r="H228" s="5">
        <v>3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1.1149412185743779E-2</v>
      </c>
      <c r="C229" s="5">
        <f t="shared" si="9"/>
        <v>4.4692198795113676</v>
      </c>
      <c r="D229" s="5">
        <v>2</v>
      </c>
      <c r="E229" s="5">
        <f t="shared" si="10"/>
        <v>471</v>
      </c>
      <c r="F229" s="5">
        <v>5.5747060928718897</v>
      </c>
      <c r="G229" s="5">
        <v>1.3144262453748694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1.2904100852412087E-2</v>
      </c>
      <c r="C230" s="5">
        <f t="shared" si="9"/>
        <v>4.48212398036378</v>
      </c>
      <c r="D230" s="5">
        <v>2</v>
      </c>
      <c r="E230" s="5">
        <f t="shared" si="10"/>
        <v>473</v>
      </c>
      <c r="F230" s="5">
        <v>6.4520504262060436</v>
      </c>
      <c r="G230" s="5">
        <v>0.43867216666707698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1.3504801185482586E-2</v>
      </c>
      <c r="C231" s="5">
        <f t="shared" si="9"/>
        <v>4.4956287815492626</v>
      </c>
      <c r="D231" s="5">
        <v>2</v>
      </c>
      <c r="E231" s="5">
        <f t="shared" si="10"/>
        <v>475</v>
      </c>
      <c r="F231" s="5">
        <v>6.7524005927412931</v>
      </c>
      <c r="G231" s="5">
        <v>0.15017508326762474</v>
      </c>
      <c r="H231" s="5">
        <v>2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1.4371407491009602E-2</v>
      </c>
      <c r="C232" s="5">
        <f t="shared" si="9"/>
        <v>4.5100001890402721</v>
      </c>
      <c r="D232" s="5">
        <v>2</v>
      </c>
      <c r="E232" s="5">
        <f t="shared" si="10"/>
        <v>477</v>
      </c>
      <c r="F232" s="5">
        <v>7.1857037455048012</v>
      </c>
      <c r="G232" s="5">
        <v>0.21665157638175403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2.4424712678283191E-2</v>
      </c>
      <c r="C233" s="5">
        <f t="shared" si="9"/>
        <v>4.5344249017185554</v>
      </c>
      <c r="D233" s="5">
        <v>2</v>
      </c>
      <c r="E233" s="5">
        <f t="shared" si="10"/>
        <v>479</v>
      </c>
      <c r="F233" s="5">
        <v>12.212356339141596</v>
      </c>
      <c r="G233" s="5">
        <v>2.5133262968183976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1.9204909163858083E-2</v>
      </c>
      <c r="C234" s="5">
        <f t="shared" si="9"/>
        <v>4.5536298108824136</v>
      </c>
      <c r="D234" s="5">
        <v>2</v>
      </c>
      <c r="E234" s="5">
        <f t="shared" si="10"/>
        <v>481</v>
      </c>
      <c r="F234" s="5">
        <v>9.6024545819290417</v>
      </c>
      <c r="G234" s="5">
        <v>-1.3049508786062773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2.1391660470652992E-2</v>
      </c>
      <c r="C235" s="5">
        <f t="shared" si="9"/>
        <v>4.5750214713530664</v>
      </c>
      <c r="D235" s="5">
        <v>2</v>
      </c>
      <c r="E235" s="5">
        <f t="shared" si="10"/>
        <v>483</v>
      </c>
      <c r="F235" s="5">
        <v>10.695830235326497</v>
      </c>
      <c r="G235" s="5">
        <v>0.54668782669872762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2.2787707439013823E-2</v>
      </c>
      <c r="C236" s="5">
        <f t="shared" si="9"/>
        <v>4.5978091787920805</v>
      </c>
      <c r="D236" s="5">
        <v>2</v>
      </c>
      <c r="E236" s="5">
        <f t="shared" si="10"/>
        <v>485</v>
      </c>
      <c r="F236" s="5">
        <v>11.393853719506911</v>
      </c>
      <c r="G236" s="5">
        <v>0.34901174209020702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2.4801224006441008E-2</v>
      </c>
      <c r="C237" s="5">
        <f t="shared" si="9"/>
        <v>4.6226104027985215</v>
      </c>
      <c r="D237" s="5">
        <v>2</v>
      </c>
      <c r="E237" s="5">
        <f t="shared" si="10"/>
        <v>487</v>
      </c>
      <c r="F237" s="5">
        <v>12.400612003220504</v>
      </c>
      <c r="G237" s="5">
        <v>0.50337914185679633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2.8719330216195368E-2</v>
      </c>
      <c r="C238" s="5">
        <f t="shared" si="9"/>
        <v>4.651329733014717</v>
      </c>
      <c r="D238" s="5">
        <v>3</v>
      </c>
      <c r="E238" s="5">
        <f t="shared" si="10"/>
        <v>490</v>
      </c>
      <c r="F238" s="5">
        <v>9.5731100720651217</v>
      </c>
      <c r="G238" s="5">
        <v>-0.94250064371846065</v>
      </c>
      <c r="H238" s="5">
        <v>0</v>
      </c>
      <c r="I238" s="5">
        <v>3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3.9411521343587122E-2</v>
      </c>
      <c r="C239" s="5">
        <f t="shared" si="9"/>
        <v>4.6907412543583042</v>
      </c>
      <c r="D239" s="5">
        <v>2</v>
      </c>
      <c r="E239" s="5">
        <f t="shared" si="10"/>
        <v>492</v>
      </c>
      <c r="F239" s="5">
        <v>19.705760671793563</v>
      </c>
      <c r="G239" s="5">
        <v>5.0663252998642205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2.7030506483011692E-2</v>
      </c>
      <c r="C240" s="5">
        <f t="shared" si="9"/>
        <v>4.7177717608413161</v>
      </c>
      <c r="D240" s="5">
        <v>2</v>
      </c>
      <c r="E240" s="5">
        <f t="shared" si="10"/>
        <v>494</v>
      </c>
      <c r="F240" s="5">
        <v>13.515253241505846</v>
      </c>
      <c r="G240" s="5">
        <v>-3.0952537151438584</v>
      </c>
      <c r="H240" s="5">
        <v>0</v>
      </c>
      <c r="I240" s="5">
        <v>2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4.1938411698963667E-2</v>
      </c>
      <c r="C241" s="5">
        <f t="shared" si="9"/>
        <v>4.7597101725402799</v>
      </c>
      <c r="D241" s="5">
        <v>4</v>
      </c>
      <c r="E241" s="5">
        <f t="shared" si="10"/>
        <v>498</v>
      </c>
      <c r="F241" s="5">
        <v>10.484602924740917</v>
      </c>
      <c r="G241" s="5">
        <v>-0.75766257919123214</v>
      </c>
      <c r="H241" s="5">
        <v>0</v>
      </c>
      <c r="I241" s="5">
        <v>4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4.1841678354536165E-2</v>
      </c>
      <c r="C242" s="5">
        <f t="shared" si="9"/>
        <v>4.8015518508948158</v>
      </c>
      <c r="D242" s="5">
        <v>2</v>
      </c>
      <c r="E242" s="5">
        <f t="shared" si="10"/>
        <v>500</v>
      </c>
      <c r="F242" s="5">
        <v>20.920839177268082</v>
      </c>
      <c r="G242" s="5">
        <v>5.2181181262635823</v>
      </c>
      <c r="H242" s="5">
        <v>2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2.7387209217881198E-2</v>
      </c>
      <c r="C243" s="5">
        <f t="shared" si="9"/>
        <v>4.8289390601126971</v>
      </c>
      <c r="D243" s="5">
        <v>2</v>
      </c>
      <c r="E243" s="5">
        <f t="shared" si="10"/>
        <v>502</v>
      </c>
      <c r="F243" s="5">
        <v>13.6936046089406</v>
      </c>
      <c r="G243" s="5">
        <v>-3.6136172841637411</v>
      </c>
      <c r="H243" s="5">
        <v>0</v>
      </c>
      <c r="I243" s="5">
        <v>2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2.0350690048813271E-2</v>
      </c>
      <c r="C244" s="5">
        <f t="shared" si="9"/>
        <v>4.8492897501615104</v>
      </c>
      <c r="D244" s="5">
        <v>3</v>
      </c>
      <c r="E244" s="5">
        <f t="shared" si="10"/>
        <v>505</v>
      </c>
      <c r="F244" s="5">
        <v>6.7835633496044236</v>
      </c>
      <c r="G244" s="5">
        <v>-2.3033470864453922</v>
      </c>
      <c r="H244" s="5">
        <v>0</v>
      </c>
      <c r="I244" s="5">
        <v>3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3.1279111584207958E-2</v>
      </c>
      <c r="C245" s="5">
        <f t="shared" si="9"/>
        <v>4.8805688617457186</v>
      </c>
      <c r="D245" s="5">
        <v>2</v>
      </c>
      <c r="E245" s="5">
        <f t="shared" si="10"/>
        <v>507</v>
      </c>
      <c r="F245" s="5">
        <v>15.639555792103979</v>
      </c>
      <c r="G245" s="5">
        <v>4.4279962212497779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2.7315101160338199E-2</v>
      </c>
      <c r="C246" s="5">
        <f t="shared" si="9"/>
        <v>4.9078839629060571</v>
      </c>
      <c r="D246" s="5">
        <v>2</v>
      </c>
      <c r="E246" s="5">
        <f t="shared" si="10"/>
        <v>509</v>
      </c>
      <c r="F246" s="5">
        <v>13.657550580169099</v>
      </c>
      <c r="G246" s="5">
        <v>-0.99100260596743972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2.6603679217855211E-2</v>
      </c>
      <c r="C247" s="5">
        <f t="shared" si="9"/>
        <v>4.9344876421239121</v>
      </c>
      <c r="D247" s="5">
        <v>2</v>
      </c>
      <c r="E247" s="5">
        <f t="shared" si="10"/>
        <v>511</v>
      </c>
      <c r="F247" s="5">
        <v>13.301839608927606</v>
      </c>
      <c r="G247" s="5">
        <v>-0.17785548562074638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2.5872346677904504E-2</v>
      </c>
      <c r="C248" s="5">
        <f t="shared" si="9"/>
        <v>4.9603599888018168</v>
      </c>
      <c r="D248" s="5">
        <v>2</v>
      </c>
      <c r="E248" s="5">
        <f t="shared" si="10"/>
        <v>513</v>
      </c>
      <c r="F248" s="5">
        <v>12.936173338952251</v>
      </c>
      <c r="G248" s="5">
        <v>-0.1828331349876775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3.8376346913135712E-2</v>
      </c>
      <c r="C249" s="5">
        <f t="shared" si="9"/>
        <v>4.9987363357149528</v>
      </c>
      <c r="D249" s="5">
        <v>2</v>
      </c>
      <c r="E249" s="5">
        <f t="shared" si="10"/>
        <v>515</v>
      </c>
      <c r="F249" s="5">
        <v>19.188173456567856</v>
      </c>
      <c r="G249" s="5">
        <v>3.1260000588078025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2.6359588228298515E-2</v>
      </c>
      <c r="C250" s="5">
        <f t="shared" si="9"/>
        <v>5.0250959239432511</v>
      </c>
      <c r="D250" s="5">
        <v>2</v>
      </c>
      <c r="E250" s="5">
        <f t="shared" si="10"/>
        <v>517</v>
      </c>
      <c r="F250" s="5">
        <v>13.179794114149258</v>
      </c>
      <c r="G250" s="5">
        <v>-3.004189671209299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2.5780988935812758E-2</v>
      </c>
      <c r="C251" s="5">
        <f t="shared" si="9"/>
        <v>5.0508769128790636</v>
      </c>
      <c r="D251" s="5">
        <v>2</v>
      </c>
      <c r="E251" s="5">
        <f t="shared" si="10"/>
        <v>519</v>
      </c>
      <c r="F251" s="5">
        <v>12.890494467906379</v>
      </c>
      <c r="G251" s="5">
        <v>-0.1446498231214397</v>
      </c>
      <c r="H251" s="5">
        <v>0</v>
      </c>
      <c r="I251" s="5">
        <v>2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1.1967858184075182E-2</v>
      </c>
      <c r="C252" s="5">
        <f t="shared" si="9"/>
        <v>5.0628447710631388</v>
      </c>
      <c r="D252" s="5">
        <v>2</v>
      </c>
      <c r="E252" s="5">
        <f t="shared" si="10"/>
        <v>521</v>
      </c>
      <c r="F252" s="5">
        <v>5.9839290920375907</v>
      </c>
      <c r="G252" s="5">
        <v>-3.4532826879343941</v>
      </c>
      <c r="H252" s="5">
        <v>0</v>
      </c>
      <c r="I252" s="5">
        <v>2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3.3511946869029779E-2</v>
      </c>
      <c r="C253" s="5">
        <f t="shared" si="9"/>
        <v>5.0963567179321689</v>
      </c>
      <c r="D253" s="5">
        <v>2</v>
      </c>
      <c r="E253" s="5">
        <f t="shared" si="10"/>
        <v>523</v>
      </c>
      <c r="F253" s="5">
        <v>16.755973434514889</v>
      </c>
      <c r="G253" s="5">
        <v>5.3860221712386487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2.056612081023285E-2</v>
      </c>
      <c r="C254" s="5">
        <f t="shared" si="9"/>
        <v>5.1169228387424015</v>
      </c>
      <c r="D254" s="5">
        <v>3</v>
      </c>
      <c r="E254" s="5">
        <f t="shared" si="10"/>
        <v>526</v>
      </c>
      <c r="F254" s="5">
        <v>6.8553736034109498</v>
      </c>
      <c r="G254" s="5">
        <v>-3.3001999437013132</v>
      </c>
      <c r="H254" s="5">
        <v>0</v>
      </c>
      <c r="I254" s="5">
        <v>3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1.9471092516338998E-2</v>
      </c>
      <c r="C255" s="5">
        <f t="shared" si="9"/>
        <v>5.1363939312587403</v>
      </c>
      <c r="D255" s="5">
        <v>2</v>
      </c>
      <c r="E255" s="5">
        <f t="shared" si="10"/>
        <v>528</v>
      </c>
      <c r="F255" s="5">
        <v>9.7355462581694994</v>
      </c>
      <c r="G255" s="5">
        <v>1.4400863273792748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1.9139212524477422E-2</v>
      </c>
      <c r="C256" s="5">
        <f t="shared" si="9"/>
        <v>5.1555331437832175</v>
      </c>
      <c r="D256" s="5">
        <v>2</v>
      </c>
      <c r="E256" s="5">
        <f t="shared" si="10"/>
        <v>530</v>
      </c>
      <c r="F256" s="5">
        <v>9.569606262238711</v>
      </c>
      <c r="G256" s="5">
        <v>-8.2969997965394171E-2</v>
      </c>
      <c r="H256" s="5">
        <v>0</v>
      </c>
      <c r="I256" s="5">
        <v>0</v>
      </c>
      <c r="J256" s="5">
        <v>0</v>
      </c>
      <c r="K256" s="5">
        <f t="shared" si="11"/>
        <v>2</v>
      </c>
    </row>
    <row r="257" spans="1:11">
      <c r="A257" s="5">
        <v>256</v>
      </c>
      <c r="B257" s="5">
        <v>2.6663750048412121E-2</v>
      </c>
      <c r="C257" s="5">
        <f t="shared" si="9"/>
        <v>5.1821968938316294</v>
      </c>
      <c r="D257" s="5">
        <v>2</v>
      </c>
      <c r="E257" s="5">
        <f t="shared" si="10"/>
        <v>532</v>
      </c>
      <c r="F257" s="5">
        <v>13.331875024206061</v>
      </c>
      <c r="G257" s="5">
        <v>1.8811343809836751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1.5580886038342448E-2</v>
      </c>
      <c r="C258" s="5">
        <f t="shared" si="9"/>
        <v>5.1977777798699716</v>
      </c>
      <c r="D258" s="5">
        <v>3</v>
      </c>
      <c r="E258" s="5">
        <f t="shared" si="10"/>
        <v>535</v>
      </c>
      <c r="F258" s="5">
        <v>5.1936286794474826</v>
      </c>
      <c r="G258" s="5">
        <v>-2.7127487815861926</v>
      </c>
      <c r="H258" s="5">
        <v>0</v>
      </c>
      <c r="I258" s="5">
        <v>3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1.5111865289704348E-2</v>
      </c>
      <c r="C259" s="5">
        <f t="shared" si="9"/>
        <v>5.2128896451596756</v>
      </c>
      <c r="D259" s="5">
        <v>2</v>
      </c>
      <c r="E259" s="5">
        <f t="shared" si="10"/>
        <v>537</v>
      </c>
      <c r="F259" s="5">
        <v>7.5559326448521738</v>
      </c>
      <c r="G259" s="5">
        <v>1.1811519827023456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2.2881665999404201E-2</v>
      </c>
      <c r="C260" s="5">
        <f t="shared" ref="C260:C323" si="12">B260+C259</f>
        <v>5.2357713111590796</v>
      </c>
      <c r="D260" s="5">
        <v>2</v>
      </c>
      <c r="E260" s="5">
        <f t="shared" ref="E260:E323" si="13">D260+E259</f>
        <v>539</v>
      </c>
      <c r="F260" s="5">
        <v>11.440832999702101</v>
      </c>
      <c r="G260" s="5">
        <v>1.9424501774249636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1.2589654309095538E-2</v>
      </c>
      <c r="C261" s="5">
        <f t="shared" si="12"/>
        <v>5.2483609654681755</v>
      </c>
      <c r="D261" s="5">
        <v>2</v>
      </c>
      <c r="E261" s="5">
        <f t="shared" si="13"/>
        <v>541</v>
      </c>
      <c r="F261" s="5">
        <v>6.294827154547769</v>
      </c>
      <c r="G261" s="5">
        <v>-2.573002922577166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1.1343172170918523E-2</v>
      </c>
      <c r="C262" s="5">
        <f t="shared" si="12"/>
        <v>5.2597041376390941</v>
      </c>
      <c r="D262" s="5">
        <v>3</v>
      </c>
      <c r="E262" s="5">
        <f t="shared" si="13"/>
        <v>544</v>
      </c>
      <c r="F262" s="5">
        <v>3.7810573903061742</v>
      </c>
      <c r="G262" s="5">
        <v>-0.83792325474719831</v>
      </c>
      <c r="H262" s="5">
        <v>0</v>
      </c>
      <c r="I262" s="5">
        <v>3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1.0780946243108264E-2</v>
      </c>
      <c r="C263" s="5">
        <f t="shared" si="12"/>
        <v>5.2704850838822024</v>
      </c>
      <c r="D263" s="5">
        <v>2</v>
      </c>
      <c r="E263" s="5">
        <f t="shared" si="13"/>
        <v>546</v>
      </c>
      <c r="F263" s="5">
        <v>5.3904731215541322</v>
      </c>
      <c r="G263" s="5">
        <v>0.804707865623979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1.6327708749382896E-2</v>
      </c>
      <c r="C264" s="5">
        <f t="shared" si="12"/>
        <v>5.2868127926315855</v>
      </c>
      <c r="D264" s="5">
        <v>2</v>
      </c>
      <c r="E264" s="5">
        <f t="shared" si="13"/>
        <v>548</v>
      </c>
      <c r="F264" s="5">
        <v>8.1638543746914483</v>
      </c>
      <c r="G264" s="5">
        <v>1.386690626568658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1.3530712310407839E-2</v>
      </c>
      <c r="C265" s="5">
        <f t="shared" si="12"/>
        <v>5.3003435049419938</v>
      </c>
      <c r="D265" s="5">
        <v>2</v>
      </c>
      <c r="E265" s="5">
        <f t="shared" si="13"/>
        <v>550</v>
      </c>
      <c r="F265" s="5">
        <v>6.7653561552039196</v>
      </c>
      <c r="G265" s="5">
        <v>-0.69924910974376431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1.7757222510513829E-2</v>
      </c>
      <c r="C266" s="5">
        <f t="shared" si="12"/>
        <v>5.3181007274525074</v>
      </c>
      <c r="D266" s="5">
        <v>2</v>
      </c>
      <c r="E266" s="5">
        <f t="shared" si="13"/>
        <v>552</v>
      </c>
      <c r="F266" s="5">
        <v>8.8786112552569136</v>
      </c>
      <c r="G266" s="5">
        <v>1.056627550026497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1.7923007104850126E-2</v>
      </c>
      <c r="C267" s="5">
        <f t="shared" si="12"/>
        <v>5.3360237345573571</v>
      </c>
      <c r="D267" s="5">
        <v>2</v>
      </c>
      <c r="E267" s="5">
        <f t="shared" si="13"/>
        <v>554</v>
      </c>
      <c r="F267" s="5">
        <v>8.9615035524250626</v>
      </c>
      <c r="G267" s="5">
        <v>4.1446148584074471E-2</v>
      </c>
      <c r="H267" s="5">
        <v>0</v>
      </c>
      <c r="I267" s="5">
        <v>0</v>
      </c>
      <c r="J267" s="5">
        <v>0</v>
      </c>
      <c r="K267" s="5">
        <f t="shared" si="14"/>
        <v>2</v>
      </c>
    </row>
    <row r="268" spans="1:11">
      <c r="A268" s="5">
        <v>267</v>
      </c>
      <c r="B268" s="5">
        <v>2.007400982981504E-2</v>
      </c>
      <c r="C268" s="5">
        <f t="shared" si="12"/>
        <v>5.3560977443871725</v>
      </c>
      <c r="D268" s="5">
        <v>2</v>
      </c>
      <c r="E268" s="5">
        <f t="shared" si="13"/>
        <v>556</v>
      </c>
      <c r="F268" s="5">
        <v>10.03700491490752</v>
      </c>
      <c r="G268" s="5">
        <v>0.53775068124122871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1.0580754338504729E-2</v>
      </c>
      <c r="C269" s="5">
        <f t="shared" si="12"/>
        <v>5.366678498725677</v>
      </c>
      <c r="D269" s="5">
        <v>2</v>
      </c>
      <c r="E269" s="5">
        <f t="shared" si="13"/>
        <v>558</v>
      </c>
      <c r="F269" s="5">
        <v>5.2903771692523645</v>
      </c>
      <c r="G269" s="5">
        <v>-2.3733138728275778</v>
      </c>
      <c r="H269" s="5">
        <v>0</v>
      </c>
      <c r="I269" s="5">
        <v>2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2.1891283189872074E-2</v>
      </c>
      <c r="C270" s="5">
        <f t="shared" si="12"/>
        <v>5.3885697819155487</v>
      </c>
      <c r="D270" s="5">
        <v>2</v>
      </c>
      <c r="E270" s="5">
        <f t="shared" si="13"/>
        <v>560</v>
      </c>
      <c r="F270" s="5">
        <v>10.945641594936037</v>
      </c>
      <c r="G270" s="5">
        <v>2.8276322128418361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2.3179309052133154E-2</v>
      </c>
      <c r="C271" s="5">
        <f t="shared" si="12"/>
        <v>5.4117490909676818</v>
      </c>
      <c r="D271" s="5">
        <v>2</v>
      </c>
      <c r="E271" s="5">
        <f t="shared" si="13"/>
        <v>562</v>
      </c>
      <c r="F271" s="5">
        <v>11.589654526066576</v>
      </c>
      <c r="G271" s="5">
        <v>0.32200646556526991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3.5621583513070446E-2</v>
      </c>
      <c r="C272" s="5">
        <f t="shared" si="12"/>
        <v>5.4473706744807524</v>
      </c>
      <c r="D272" s="5">
        <v>2</v>
      </c>
      <c r="E272" s="5">
        <f t="shared" si="13"/>
        <v>564</v>
      </c>
      <c r="F272" s="5">
        <v>17.810791756535224</v>
      </c>
      <c r="G272" s="5">
        <v>3.1105686152343237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2.3944475162392249E-2</v>
      </c>
      <c r="C273" s="5">
        <f t="shared" si="12"/>
        <v>5.4713151496431447</v>
      </c>
      <c r="D273" s="5">
        <v>2</v>
      </c>
      <c r="E273" s="5">
        <f t="shared" si="13"/>
        <v>566</v>
      </c>
      <c r="F273" s="5">
        <v>11.972237581196124</v>
      </c>
      <c r="G273" s="5">
        <v>-2.91927708766955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1.1862611567494952E-2</v>
      </c>
      <c r="C274" s="5">
        <f t="shared" si="12"/>
        <v>5.4831777612106398</v>
      </c>
      <c r="D274" s="5">
        <v>2</v>
      </c>
      <c r="E274" s="5">
        <f t="shared" si="13"/>
        <v>568</v>
      </c>
      <c r="F274" s="5">
        <v>5.9313057837474759</v>
      </c>
      <c r="G274" s="5">
        <v>-3.020465898724324</v>
      </c>
      <c r="H274" s="5">
        <v>0</v>
      </c>
      <c r="I274" s="5">
        <v>2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2.3224560254549335E-2</v>
      </c>
      <c r="C275" s="5">
        <f t="shared" si="12"/>
        <v>5.5064023214651892</v>
      </c>
      <c r="D275" s="5">
        <v>2</v>
      </c>
      <c r="E275" s="5">
        <f t="shared" si="13"/>
        <v>570</v>
      </c>
      <c r="F275" s="5">
        <v>11.612280127274667</v>
      </c>
      <c r="G275" s="5">
        <v>2.8404871717635958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3.5755293763147178E-2</v>
      </c>
      <c r="C276" s="5">
        <f t="shared" si="12"/>
        <v>5.5421576152283363</v>
      </c>
      <c r="D276" s="5">
        <v>2</v>
      </c>
      <c r="E276" s="5">
        <f t="shared" si="13"/>
        <v>572</v>
      </c>
      <c r="F276" s="5">
        <v>17.87764688157359</v>
      </c>
      <c r="G276" s="5">
        <v>3.1326833771494611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2.4189578658979312E-2</v>
      </c>
      <c r="C277" s="5">
        <f t="shared" si="12"/>
        <v>5.5663471938873155</v>
      </c>
      <c r="D277" s="5">
        <v>3</v>
      </c>
      <c r="E277" s="5">
        <f t="shared" si="13"/>
        <v>575</v>
      </c>
      <c r="F277" s="5">
        <v>8.063192886326437</v>
      </c>
      <c r="G277" s="5">
        <v>-3.2714846650823843</v>
      </c>
      <c r="H277" s="5">
        <v>0</v>
      </c>
      <c r="I277" s="5">
        <v>3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2.4992528514678189E-2</v>
      </c>
      <c r="C278" s="5">
        <f t="shared" si="12"/>
        <v>5.5913397224019938</v>
      </c>
      <c r="D278" s="5">
        <v>2</v>
      </c>
      <c r="E278" s="5">
        <f t="shared" si="13"/>
        <v>577</v>
      </c>
      <c r="F278" s="5">
        <v>12.496264257339094</v>
      </c>
      <c r="G278" s="5">
        <v>2.2165356855063285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5.3227294028348991E-2</v>
      </c>
      <c r="C279" s="5">
        <f t="shared" si="12"/>
        <v>5.6445670164303428</v>
      </c>
      <c r="D279" s="5">
        <v>3</v>
      </c>
      <c r="E279" s="5">
        <f t="shared" si="13"/>
        <v>580</v>
      </c>
      <c r="F279" s="5">
        <v>17.742431342782996</v>
      </c>
      <c r="G279" s="5">
        <v>1.7487223618146341</v>
      </c>
      <c r="H279" s="5">
        <v>3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2.003436523371864E-2</v>
      </c>
      <c r="C280" s="5">
        <f t="shared" si="12"/>
        <v>5.6646013816640615</v>
      </c>
      <c r="D280" s="5">
        <v>3</v>
      </c>
      <c r="E280" s="5">
        <f t="shared" si="13"/>
        <v>583</v>
      </c>
      <c r="F280" s="5">
        <v>6.6781217445728798</v>
      </c>
      <c r="G280" s="5">
        <v>-3.6881031994033719</v>
      </c>
      <c r="H280" s="5">
        <v>0</v>
      </c>
      <c r="I280" s="5">
        <v>3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4.7310643890581865E-2</v>
      </c>
      <c r="C281" s="5">
        <f t="shared" si="12"/>
        <v>5.7119120255546436</v>
      </c>
      <c r="D281" s="5">
        <v>2</v>
      </c>
      <c r="E281" s="5">
        <f t="shared" si="13"/>
        <v>585</v>
      </c>
      <c r="F281" s="5">
        <v>23.655321945290932</v>
      </c>
      <c r="G281" s="5">
        <v>8.4886001003590259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2.5309536922893616E-2</v>
      </c>
      <c r="C282" s="5">
        <f t="shared" si="12"/>
        <v>5.7372215624775373</v>
      </c>
      <c r="D282" s="5">
        <v>2</v>
      </c>
      <c r="E282" s="5">
        <f t="shared" si="13"/>
        <v>587</v>
      </c>
      <c r="F282" s="5">
        <v>12.654768461446809</v>
      </c>
      <c r="G282" s="5">
        <v>-5.500276741922062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2.5645482660496641E-2</v>
      </c>
      <c r="C283" s="5">
        <f t="shared" si="12"/>
        <v>5.7628670451380337</v>
      </c>
      <c r="D283" s="5">
        <v>2</v>
      </c>
      <c r="E283" s="5">
        <f t="shared" si="13"/>
        <v>589</v>
      </c>
      <c r="F283" s="5">
        <v>12.82274133024832</v>
      </c>
      <c r="G283" s="5">
        <v>8.3986434400755705E-2</v>
      </c>
      <c r="H283" s="5">
        <v>0</v>
      </c>
      <c r="I283" s="5">
        <v>0</v>
      </c>
      <c r="J283" s="5">
        <v>0</v>
      </c>
      <c r="K283" s="5">
        <f t="shared" si="14"/>
        <v>2</v>
      </c>
    </row>
    <row r="284" spans="1:11">
      <c r="A284" s="5">
        <v>283</v>
      </c>
      <c r="B284" s="5">
        <v>1.2725673929585799E-2</v>
      </c>
      <c r="C284" s="5">
        <f t="shared" si="12"/>
        <v>5.7755927190676193</v>
      </c>
      <c r="D284" s="5">
        <v>2</v>
      </c>
      <c r="E284" s="5">
        <f t="shared" si="13"/>
        <v>591</v>
      </c>
      <c r="F284" s="5">
        <v>6.3628369647928995</v>
      </c>
      <c r="G284" s="5">
        <v>-3.2299521827277102</v>
      </c>
      <c r="H284" s="5">
        <v>0</v>
      </c>
      <c r="I284" s="5">
        <v>2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2.516412410881998E-2</v>
      </c>
      <c r="C285" s="5">
        <f t="shared" si="12"/>
        <v>5.8007568431764396</v>
      </c>
      <c r="D285" s="5">
        <v>2</v>
      </c>
      <c r="E285" s="5">
        <f t="shared" si="13"/>
        <v>593</v>
      </c>
      <c r="F285" s="5">
        <v>12.58206205440999</v>
      </c>
      <c r="G285" s="5">
        <v>3.1096125448085452</v>
      </c>
      <c r="H285" s="5">
        <v>2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3.7222795230588406E-2</v>
      </c>
      <c r="C286" s="5">
        <f t="shared" si="12"/>
        <v>5.8379796384070284</v>
      </c>
      <c r="D286" s="5">
        <v>2</v>
      </c>
      <c r="E286" s="5">
        <f t="shared" si="13"/>
        <v>595</v>
      </c>
      <c r="F286" s="5">
        <v>18.611397615294202</v>
      </c>
      <c r="G286" s="5">
        <v>3.0146677804421058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2.5225388105900935E-2</v>
      </c>
      <c r="C287" s="5">
        <f t="shared" si="12"/>
        <v>5.8632050265129294</v>
      </c>
      <c r="D287" s="5">
        <v>2</v>
      </c>
      <c r="E287" s="5">
        <f t="shared" si="13"/>
        <v>597</v>
      </c>
      <c r="F287" s="5">
        <v>12.612694052950468</v>
      </c>
      <c r="G287" s="5">
        <v>-2.9993517811718666</v>
      </c>
      <c r="H287" s="5">
        <v>0</v>
      </c>
      <c r="I287" s="5">
        <v>2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2.8155784593600391E-2</v>
      </c>
      <c r="C288" s="5">
        <f t="shared" si="12"/>
        <v>5.8913608111065301</v>
      </c>
      <c r="D288" s="5">
        <v>2</v>
      </c>
      <c r="E288" s="5">
        <f t="shared" si="13"/>
        <v>599</v>
      </c>
      <c r="F288" s="5">
        <v>14.077892296800195</v>
      </c>
      <c r="G288" s="5">
        <v>0.73259912192486354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2.4540301347225006E-2</v>
      </c>
      <c r="C289" s="5">
        <f t="shared" si="12"/>
        <v>5.9159011124537555</v>
      </c>
      <c r="D289" s="5">
        <v>2</v>
      </c>
      <c r="E289" s="5">
        <f t="shared" si="13"/>
        <v>601</v>
      </c>
      <c r="F289" s="5">
        <v>12.270150673612504</v>
      </c>
      <c r="G289" s="5">
        <v>-0.90387081159384586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3.9398250966406388E-2</v>
      </c>
      <c r="C290" s="5">
        <f t="shared" si="12"/>
        <v>5.9552993634201616</v>
      </c>
      <c r="D290" s="5">
        <v>3</v>
      </c>
      <c r="E290" s="5">
        <f t="shared" si="13"/>
        <v>604</v>
      </c>
      <c r="F290" s="5">
        <v>13.132750322135463</v>
      </c>
      <c r="G290" s="5">
        <v>0.28753321617431976</v>
      </c>
      <c r="H290" s="5">
        <v>3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1.3613281964294132E-2</v>
      </c>
      <c r="C291" s="5">
        <f t="shared" si="12"/>
        <v>5.9689126453844557</v>
      </c>
      <c r="D291" s="5">
        <v>2</v>
      </c>
      <c r="E291" s="5">
        <f t="shared" si="13"/>
        <v>606</v>
      </c>
      <c r="F291" s="5">
        <v>6.8066409821470657</v>
      </c>
      <c r="G291" s="5">
        <v>-3.1630546699941986</v>
      </c>
      <c r="H291" s="5">
        <v>0</v>
      </c>
      <c r="I291" s="5">
        <v>2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2.7455759812534626E-2</v>
      </c>
      <c r="C292" s="5">
        <f t="shared" si="12"/>
        <v>5.9963684051969901</v>
      </c>
      <c r="D292" s="5">
        <v>2</v>
      </c>
      <c r="E292" s="5">
        <f t="shared" si="13"/>
        <v>608</v>
      </c>
      <c r="F292" s="5">
        <v>13.727879906267313</v>
      </c>
      <c r="G292" s="5">
        <v>3.4606194620601238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3.975753710887199E-2</v>
      </c>
      <c r="C293" s="5">
        <f t="shared" si="12"/>
        <v>6.036125942305862</v>
      </c>
      <c r="D293" s="5">
        <v>2</v>
      </c>
      <c r="E293" s="5">
        <f t="shared" si="13"/>
        <v>610</v>
      </c>
      <c r="F293" s="5">
        <v>19.878768554435997</v>
      </c>
      <c r="G293" s="5">
        <v>3.0754443240843417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2.2305013946036772E-2</v>
      </c>
      <c r="C294" s="5">
        <f t="shared" si="12"/>
        <v>6.0584309562518985</v>
      </c>
      <c r="D294" s="5">
        <v>2</v>
      </c>
      <c r="E294" s="5">
        <f t="shared" si="13"/>
        <v>612</v>
      </c>
      <c r="F294" s="5">
        <v>11.152506973018387</v>
      </c>
      <c r="G294" s="5">
        <v>-4.3631307907088051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1.5192555475669224E-2</v>
      </c>
      <c r="C295" s="5">
        <f t="shared" si="12"/>
        <v>6.0736235117275674</v>
      </c>
      <c r="D295" s="5">
        <v>3</v>
      </c>
      <c r="E295" s="5">
        <f t="shared" si="13"/>
        <v>615</v>
      </c>
      <c r="F295" s="5">
        <v>5.0641851585564082</v>
      </c>
      <c r="G295" s="5">
        <v>-2.0294406048206595</v>
      </c>
      <c r="H295" s="5">
        <v>0</v>
      </c>
      <c r="I295" s="5">
        <v>3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2.5899255801931295E-2</v>
      </c>
      <c r="C296" s="5">
        <f t="shared" si="12"/>
        <v>6.099522767529499</v>
      </c>
      <c r="D296" s="5">
        <v>2</v>
      </c>
      <c r="E296" s="5">
        <f t="shared" si="13"/>
        <v>617</v>
      </c>
      <c r="F296" s="5">
        <v>12.949627900965648</v>
      </c>
      <c r="G296" s="5">
        <v>3.9427213712046201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2.1609595311481791E-2</v>
      </c>
      <c r="C297" s="5">
        <f t="shared" si="12"/>
        <v>6.1211323628409806</v>
      </c>
      <c r="D297" s="5">
        <v>2</v>
      </c>
      <c r="E297" s="5">
        <f t="shared" si="13"/>
        <v>619</v>
      </c>
      <c r="F297" s="5">
        <v>10.804797655740895</v>
      </c>
      <c r="G297" s="5">
        <v>-1.0724151226123766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2.507041253229313E-2</v>
      </c>
      <c r="C298" s="5">
        <f t="shared" si="12"/>
        <v>6.1462027753732738</v>
      </c>
      <c r="D298" s="5">
        <v>2</v>
      </c>
      <c r="E298" s="5">
        <f t="shared" si="13"/>
        <v>621</v>
      </c>
      <c r="F298" s="5">
        <v>12.535206266146565</v>
      </c>
      <c r="G298" s="5">
        <v>0.86520430520283487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2.6627474474568286E-2</v>
      </c>
      <c r="C299" s="5">
        <f t="shared" si="12"/>
        <v>6.1728302498478422</v>
      </c>
      <c r="D299" s="5">
        <v>2</v>
      </c>
      <c r="E299" s="5">
        <f t="shared" si="13"/>
        <v>623</v>
      </c>
      <c r="F299" s="5">
        <v>13.313737237284142</v>
      </c>
      <c r="G299" s="5">
        <v>0.3892654855687887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3.8995031161909686E-2</v>
      </c>
      <c r="C300" s="5">
        <f t="shared" si="12"/>
        <v>6.2118252810097516</v>
      </c>
      <c r="D300" s="5">
        <v>2</v>
      </c>
      <c r="E300" s="5">
        <f t="shared" si="13"/>
        <v>625</v>
      </c>
      <c r="F300" s="5">
        <v>19.497515580954843</v>
      </c>
      <c r="G300" s="5">
        <v>3.0918891718353505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2.7464012741075849E-2</v>
      </c>
      <c r="C301" s="5">
        <f t="shared" si="12"/>
        <v>6.2392892937508275</v>
      </c>
      <c r="D301" s="5">
        <v>2</v>
      </c>
      <c r="E301" s="5">
        <f t="shared" si="13"/>
        <v>627</v>
      </c>
      <c r="F301" s="5">
        <v>13.732006370537924</v>
      </c>
      <c r="G301" s="5">
        <v>-2.8827546052084596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2.1065051409849517E-2</v>
      </c>
      <c r="C302" s="5">
        <f t="shared" si="12"/>
        <v>6.2603543451606773</v>
      </c>
      <c r="D302" s="5">
        <v>3</v>
      </c>
      <c r="E302" s="5">
        <f t="shared" si="13"/>
        <v>630</v>
      </c>
      <c r="F302" s="5">
        <v>7.0216838032831719</v>
      </c>
      <c r="G302" s="5">
        <v>-2.2367741890849175</v>
      </c>
      <c r="H302" s="5">
        <v>0</v>
      </c>
      <c r="I302" s="5">
        <v>3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3.3943471798449254E-2</v>
      </c>
      <c r="C303" s="5">
        <f t="shared" si="12"/>
        <v>6.2942978169591264</v>
      </c>
      <c r="D303" s="5">
        <v>2</v>
      </c>
      <c r="E303" s="5">
        <f t="shared" si="13"/>
        <v>632</v>
      </c>
      <c r="F303" s="5">
        <v>16.971735899224626</v>
      </c>
      <c r="G303" s="5">
        <v>4.9750260479707276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4.4047189725345874E-2</v>
      </c>
      <c r="C304" s="5">
        <f t="shared" si="12"/>
        <v>6.338345006684472</v>
      </c>
      <c r="D304" s="5">
        <v>2</v>
      </c>
      <c r="E304" s="5">
        <f t="shared" si="13"/>
        <v>634</v>
      </c>
      <c r="F304" s="5">
        <v>22.023594862672937</v>
      </c>
      <c r="G304" s="5">
        <v>2.5259294817241553</v>
      </c>
      <c r="H304" s="5">
        <v>2</v>
      </c>
      <c r="I304" s="5">
        <v>0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2.7704980379102569E-2</v>
      </c>
      <c r="C305" s="5">
        <f t="shared" si="12"/>
        <v>6.3660499870635743</v>
      </c>
      <c r="D305" s="5">
        <v>2</v>
      </c>
      <c r="E305" s="5">
        <f t="shared" si="13"/>
        <v>636</v>
      </c>
      <c r="F305" s="5">
        <v>13.852490189551284</v>
      </c>
      <c r="G305" s="5">
        <v>-4.0855523365608262</v>
      </c>
      <c r="H305" s="5">
        <v>0</v>
      </c>
      <c r="I305" s="5">
        <v>2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2.8316947816599547E-2</v>
      </c>
      <c r="C306" s="5">
        <f t="shared" si="12"/>
        <v>6.3943669348801739</v>
      </c>
      <c r="D306" s="5">
        <v>2</v>
      </c>
      <c r="E306" s="5">
        <f t="shared" si="13"/>
        <v>638</v>
      </c>
      <c r="F306" s="5">
        <v>14.158473908299774</v>
      </c>
      <c r="G306" s="5">
        <v>0.15299185937424475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1.4352981164112811E-2</v>
      </c>
      <c r="C307" s="5">
        <f t="shared" si="12"/>
        <v>6.4087199160442871</v>
      </c>
      <c r="D307" s="5">
        <v>2</v>
      </c>
      <c r="E307" s="5">
        <f t="shared" si="13"/>
        <v>640</v>
      </c>
      <c r="F307" s="5">
        <v>7.1764905820564051</v>
      </c>
      <c r="G307" s="5">
        <v>-3.4909916631216844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4.6778754153024807E-2</v>
      </c>
      <c r="C308" s="5">
        <f t="shared" si="12"/>
        <v>6.4554986701973123</v>
      </c>
      <c r="D308" s="5">
        <v>2</v>
      </c>
      <c r="E308" s="5">
        <f t="shared" si="13"/>
        <v>642</v>
      </c>
      <c r="F308" s="5">
        <v>23.389377076512403</v>
      </c>
      <c r="G308" s="5">
        <v>8.1064432472279986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3.4093101577222583E-2</v>
      </c>
      <c r="C309" s="5">
        <f t="shared" si="12"/>
        <v>6.4895917717745348</v>
      </c>
      <c r="D309" s="5">
        <v>2</v>
      </c>
      <c r="E309" s="5">
        <f t="shared" si="13"/>
        <v>644</v>
      </c>
      <c r="F309" s="5">
        <v>17.046550788611292</v>
      </c>
      <c r="G309" s="5">
        <v>-3.1714131439505557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3.7186426876383946E-2</v>
      </c>
      <c r="C310" s="5">
        <f t="shared" si="12"/>
        <v>6.526778198650919</v>
      </c>
      <c r="D310" s="5">
        <v>2</v>
      </c>
      <c r="E310" s="5">
        <f t="shared" si="13"/>
        <v>646</v>
      </c>
      <c r="F310" s="5">
        <v>18.593213438191974</v>
      </c>
      <c r="G310" s="5">
        <v>0.77333132479034106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3.0302431110059095E-2</v>
      </c>
      <c r="C311" s="5">
        <f t="shared" si="12"/>
        <v>6.5570806297609785</v>
      </c>
      <c r="D311" s="5">
        <v>2</v>
      </c>
      <c r="E311" s="5">
        <f t="shared" si="13"/>
        <v>648</v>
      </c>
      <c r="F311" s="5">
        <v>15.151215555029548</v>
      </c>
      <c r="G311" s="5">
        <v>-1.7209989415812128</v>
      </c>
      <c r="H311" s="5">
        <v>0</v>
      </c>
      <c r="I311" s="5">
        <v>2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2.9713524836220282E-2</v>
      </c>
      <c r="C312" s="5">
        <f t="shared" si="12"/>
        <v>6.5867941545971984</v>
      </c>
      <c r="D312" s="5">
        <v>2</v>
      </c>
      <c r="E312" s="5">
        <f t="shared" si="13"/>
        <v>650</v>
      </c>
      <c r="F312" s="5">
        <v>14.856762418110142</v>
      </c>
      <c r="G312" s="5">
        <v>-0.14722656845970317</v>
      </c>
      <c r="H312" s="5">
        <v>0</v>
      </c>
      <c r="I312" s="5">
        <v>2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2.8186869836994026E-2</v>
      </c>
      <c r="C313" s="5">
        <f t="shared" si="12"/>
        <v>6.6149810244341927</v>
      </c>
      <c r="D313" s="5">
        <v>2</v>
      </c>
      <c r="E313" s="5">
        <f t="shared" si="13"/>
        <v>652</v>
      </c>
      <c r="F313" s="5">
        <v>14.093434918497014</v>
      </c>
      <c r="G313" s="5">
        <v>-0.38166374980656403</v>
      </c>
      <c r="H313" s="5">
        <v>0</v>
      </c>
      <c r="I313" s="5">
        <v>2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1.3943170983222087E-2</v>
      </c>
      <c r="C314" s="5">
        <f t="shared" si="12"/>
        <v>6.6289241954174152</v>
      </c>
      <c r="D314" s="5">
        <v>2</v>
      </c>
      <c r="E314" s="5">
        <f t="shared" si="13"/>
        <v>654</v>
      </c>
      <c r="F314" s="5">
        <v>6.9715854916110436</v>
      </c>
      <c r="G314" s="5">
        <v>-3.5609247134429851</v>
      </c>
      <c r="H314" s="5">
        <v>0</v>
      </c>
      <c r="I314" s="5">
        <v>2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2.8223894330258584E-2</v>
      </c>
      <c r="C315" s="5">
        <f t="shared" si="12"/>
        <v>6.6571480897476736</v>
      </c>
      <c r="D315" s="5">
        <v>2</v>
      </c>
      <c r="E315" s="5">
        <f t="shared" si="13"/>
        <v>656</v>
      </c>
      <c r="F315" s="5">
        <v>14.111947165129292</v>
      </c>
      <c r="G315" s="5">
        <v>3.5701808367591243</v>
      </c>
      <c r="H315" s="5">
        <v>2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4.2043857046543696E-2</v>
      </c>
      <c r="C316" s="5">
        <f t="shared" si="12"/>
        <v>6.6991919467942171</v>
      </c>
      <c r="D316" s="5">
        <v>2</v>
      </c>
      <c r="E316" s="5">
        <f t="shared" si="13"/>
        <v>658</v>
      </c>
      <c r="F316" s="5">
        <v>21.02192852327185</v>
      </c>
      <c r="G316" s="5">
        <v>3.4549906790712788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1.9834000002557101E-2</v>
      </c>
      <c r="C317" s="5">
        <f t="shared" si="12"/>
        <v>6.7190259467967746</v>
      </c>
      <c r="D317" s="5">
        <v>3</v>
      </c>
      <c r="E317" s="5">
        <f t="shared" si="13"/>
        <v>661</v>
      </c>
      <c r="F317" s="5">
        <v>6.6113333341857006</v>
      </c>
      <c r="G317" s="5">
        <v>-4.8035317296953828</v>
      </c>
      <c r="H317" s="5">
        <v>0</v>
      </c>
      <c r="I317" s="5">
        <v>3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3.0697170445908407E-2</v>
      </c>
      <c r="C318" s="5">
        <f t="shared" si="12"/>
        <v>6.7497231172426826</v>
      </c>
      <c r="D318" s="5">
        <v>2</v>
      </c>
      <c r="E318" s="5">
        <f t="shared" si="13"/>
        <v>663</v>
      </c>
      <c r="F318" s="5">
        <v>15.348585222954203</v>
      </c>
      <c r="G318" s="5">
        <v>4.3686259443842506</v>
      </c>
      <c r="H318" s="5">
        <v>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1.7463624326097354E-2</v>
      </c>
      <c r="C319" s="5">
        <f t="shared" si="12"/>
        <v>6.7671867415687803</v>
      </c>
      <c r="D319" s="5">
        <v>2</v>
      </c>
      <c r="E319" s="5">
        <f t="shared" si="13"/>
        <v>665</v>
      </c>
      <c r="F319" s="5">
        <v>8.7318121630486765</v>
      </c>
      <c r="G319" s="5">
        <v>-3.3083865299527631</v>
      </c>
      <c r="H319" s="5">
        <v>0</v>
      </c>
      <c r="I319" s="5">
        <v>2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2.395070404131543E-2</v>
      </c>
      <c r="C320" s="5">
        <f t="shared" si="12"/>
        <v>6.7911374456100955</v>
      </c>
      <c r="D320" s="5">
        <v>3</v>
      </c>
      <c r="E320" s="5">
        <f t="shared" si="13"/>
        <v>668</v>
      </c>
      <c r="F320" s="5">
        <v>7.9835680137718095</v>
      </c>
      <c r="G320" s="5">
        <v>-0.24941471642562232</v>
      </c>
      <c r="H320" s="5">
        <v>0</v>
      </c>
      <c r="I320" s="5">
        <v>3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1.7964678750034685E-2</v>
      </c>
      <c r="C321" s="5">
        <f t="shared" si="12"/>
        <v>6.8091021243601304</v>
      </c>
      <c r="D321" s="5">
        <v>2</v>
      </c>
      <c r="E321" s="5">
        <f t="shared" si="13"/>
        <v>670</v>
      </c>
      <c r="F321" s="5">
        <v>8.982339375017343</v>
      </c>
      <c r="G321" s="5">
        <v>0.49938568062276678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2.0403630908807733E-2</v>
      </c>
      <c r="C322" s="5">
        <f t="shared" si="12"/>
        <v>6.8295057552689382</v>
      </c>
      <c r="D322" s="5">
        <v>2</v>
      </c>
      <c r="E322" s="5">
        <f t="shared" si="13"/>
        <v>672</v>
      </c>
      <c r="F322" s="5">
        <v>10.201815454403867</v>
      </c>
      <c r="G322" s="5">
        <v>0.60973803969326212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2.2297951095076585E-2</v>
      </c>
      <c r="C323" s="5">
        <f t="shared" si="12"/>
        <v>6.8518037063640147</v>
      </c>
      <c r="D323" s="5">
        <v>2</v>
      </c>
      <c r="E323" s="5">
        <f t="shared" si="13"/>
        <v>674</v>
      </c>
      <c r="F323" s="5">
        <v>11.148975547538292</v>
      </c>
      <c r="G323" s="5">
        <v>0.47358004656721242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2.2369029201585577E-2</v>
      </c>
      <c r="C324" s="5">
        <f t="shared" ref="C324:C387" si="15">B324+C323</f>
        <v>6.8741727355656002</v>
      </c>
      <c r="D324" s="5">
        <v>2</v>
      </c>
      <c r="E324" s="5">
        <f t="shared" ref="E324:E387" si="16">D324+E323</f>
        <v>676</v>
      </c>
      <c r="F324" s="5">
        <v>11.184514600792788</v>
      </c>
      <c r="G324" s="5">
        <v>1.7769526627247956E-2</v>
      </c>
      <c r="H324" s="5">
        <v>0</v>
      </c>
      <c r="I324" s="5">
        <v>0</v>
      </c>
      <c r="J324" s="5">
        <v>0</v>
      </c>
      <c r="K324" s="5">
        <f t="shared" ref="K324:K387" si="17">D324-H324-I324-J324</f>
        <v>2</v>
      </c>
    </row>
    <row r="325" spans="1:11">
      <c r="A325" s="5">
        <v>324</v>
      </c>
      <c r="B325" s="5">
        <v>2.2042764627942895E-2</v>
      </c>
      <c r="C325" s="5">
        <f t="shared" si="15"/>
        <v>6.8962155001935432</v>
      </c>
      <c r="D325" s="5">
        <v>2</v>
      </c>
      <c r="E325" s="5">
        <f t="shared" si="16"/>
        <v>678</v>
      </c>
      <c r="F325" s="5">
        <v>11.021382313971447</v>
      </c>
      <c r="G325" s="5">
        <v>-8.1566143410670477E-2</v>
      </c>
      <c r="H325" s="5">
        <v>0</v>
      </c>
      <c r="I325" s="5">
        <v>0</v>
      </c>
      <c r="J325" s="5">
        <v>0</v>
      </c>
      <c r="K325" s="5">
        <f t="shared" si="17"/>
        <v>2</v>
      </c>
    </row>
    <row r="326" spans="1:11">
      <c r="A326" s="5">
        <v>325</v>
      </c>
      <c r="B326" s="5">
        <v>3.3186998237652893E-2</v>
      </c>
      <c r="C326" s="5">
        <f t="shared" si="15"/>
        <v>6.9294024984311964</v>
      </c>
      <c r="D326" s="5">
        <v>2</v>
      </c>
      <c r="E326" s="5">
        <f t="shared" si="16"/>
        <v>680</v>
      </c>
      <c r="F326" s="5">
        <v>16.593499118826447</v>
      </c>
      <c r="G326" s="5">
        <v>2.7860584024274999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2.2122871315225567E-2</v>
      </c>
      <c r="C327" s="5">
        <f t="shared" si="15"/>
        <v>6.9515253697464221</v>
      </c>
      <c r="D327" s="5">
        <v>2</v>
      </c>
      <c r="E327" s="5">
        <f t="shared" si="16"/>
        <v>682</v>
      </c>
      <c r="F327" s="5">
        <v>11.061435657612783</v>
      </c>
      <c r="G327" s="5">
        <v>-2.7660317306068318</v>
      </c>
      <c r="H327" s="5">
        <v>0</v>
      </c>
      <c r="I327" s="5">
        <v>2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2.1123676894542344E-2</v>
      </c>
      <c r="C328" s="5">
        <f t="shared" si="15"/>
        <v>6.9726490466409645</v>
      </c>
      <c r="D328" s="5">
        <v>3</v>
      </c>
      <c r="E328" s="5">
        <f t="shared" si="16"/>
        <v>685</v>
      </c>
      <c r="F328" s="5">
        <v>7.0412256315141155</v>
      </c>
      <c r="G328" s="5">
        <v>-1.3400700086995558</v>
      </c>
      <c r="H328" s="5">
        <v>0</v>
      </c>
      <c r="I328" s="5">
        <v>3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3.4372323762336149E-2</v>
      </c>
      <c r="C329" s="5">
        <f t="shared" si="15"/>
        <v>7.0070213704033009</v>
      </c>
      <c r="D329" s="5">
        <v>2</v>
      </c>
      <c r="E329" s="5">
        <f t="shared" si="16"/>
        <v>687</v>
      </c>
      <c r="F329" s="5">
        <v>17.186161881168076</v>
      </c>
      <c r="G329" s="5">
        <v>5.0724681248269796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2.4514318846279831E-2</v>
      </c>
      <c r="C330" s="5">
        <f t="shared" si="15"/>
        <v>7.0315356892495808</v>
      </c>
      <c r="D330" s="5">
        <v>2</v>
      </c>
      <c r="E330" s="5">
        <f t="shared" si="16"/>
        <v>689</v>
      </c>
      <c r="F330" s="5">
        <v>12.257159423139916</v>
      </c>
      <c r="G330" s="5">
        <v>-2.46450122901408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2.527061057269752E-2</v>
      </c>
      <c r="C331" s="5">
        <f t="shared" si="15"/>
        <v>7.056806299822278</v>
      </c>
      <c r="D331" s="5">
        <v>2</v>
      </c>
      <c r="E331" s="5">
        <f t="shared" si="16"/>
        <v>691</v>
      </c>
      <c r="F331" s="5">
        <v>12.63530528634876</v>
      </c>
      <c r="G331" s="5">
        <v>0.1890729316044224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2.7856807672790411E-2</v>
      </c>
      <c r="C332" s="5">
        <f t="shared" si="15"/>
        <v>7.0846631074950688</v>
      </c>
      <c r="D332" s="5">
        <v>2</v>
      </c>
      <c r="E332" s="5">
        <f t="shared" si="16"/>
        <v>693</v>
      </c>
      <c r="F332" s="5">
        <v>13.928403836395205</v>
      </c>
      <c r="G332" s="5">
        <v>0.64654927502322224</v>
      </c>
      <c r="H332" s="5">
        <v>2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2.3478205174790958E-2</v>
      </c>
      <c r="C333" s="5">
        <f t="shared" si="15"/>
        <v>7.1081413126698596</v>
      </c>
      <c r="D333" s="5">
        <v>2</v>
      </c>
      <c r="E333" s="5">
        <f t="shared" si="16"/>
        <v>695</v>
      </c>
      <c r="F333" s="5">
        <v>11.739102587395479</v>
      </c>
      <c r="G333" s="5">
        <v>-1.0946506244998631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2.3960331995737973E-2</v>
      </c>
      <c r="C334" s="5">
        <f t="shared" si="15"/>
        <v>7.1321016446655978</v>
      </c>
      <c r="D334" s="5">
        <v>2</v>
      </c>
      <c r="E334" s="5">
        <f t="shared" si="16"/>
        <v>697</v>
      </c>
      <c r="F334" s="5">
        <v>11.980165997868987</v>
      </c>
      <c r="G334" s="5">
        <v>0.12053170523675405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1.218141414801225E-2</v>
      </c>
      <c r="C335" s="5">
        <f t="shared" si="15"/>
        <v>7.1442830588136097</v>
      </c>
      <c r="D335" s="5">
        <v>2</v>
      </c>
      <c r="E335" s="5">
        <f t="shared" si="16"/>
        <v>699</v>
      </c>
      <c r="F335" s="5">
        <v>6.0907070740061249</v>
      </c>
      <c r="G335" s="5">
        <v>-2.944729461931431</v>
      </c>
      <c r="H335" s="5">
        <v>0</v>
      </c>
      <c r="I335" s="5">
        <v>2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3.5127961470286968E-2</v>
      </c>
      <c r="C336" s="5">
        <f t="shared" si="15"/>
        <v>7.1794110202838963</v>
      </c>
      <c r="D336" s="5">
        <v>3</v>
      </c>
      <c r="E336" s="5">
        <f t="shared" si="16"/>
        <v>702</v>
      </c>
      <c r="F336" s="5">
        <v>11.709320490095656</v>
      </c>
      <c r="G336" s="5">
        <v>1.8728711386965105</v>
      </c>
      <c r="H336" s="5">
        <v>3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3.5419233117995927E-2</v>
      </c>
      <c r="C337" s="5">
        <f t="shared" si="15"/>
        <v>7.2148302534018924</v>
      </c>
      <c r="D337" s="5">
        <v>2</v>
      </c>
      <c r="E337" s="5">
        <f t="shared" si="16"/>
        <v>704</v>
      </c>
      <c r="F337" s="5">
        <v>17.709616558997965</v>
      </c>
      <c r="G337" s="5">
        <v>3.0001480344511542</v>
      </c>
      <c r="H337" s="5">
        <v>2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2.5787462210110829E-2</v>
      </c>
      <c r="C338" s="5">
        <f t="shared" si="15"/>
        <v>7.2406177156120028</v>
      </c>
      <c r="D338" s="5">
        <v>2</v>
      </c>
      <c r="E338" s="5">
        <f t="shared" si="16"/>
        <v>706</v>
      </c>
      <c r="F338" s="5">
        <v>12.893731105055414</v>
      </c>
      <c r="G338" s="5">
        <v>-2.4079427269712754</v>
      </c>
      <c r="H338" s="5">
        <v>0</v>
      </c>
      <c r="I338" s="5">
        <v>2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4.5441026639747611E-2</v>
      </c>
      <c r="C339" s="5">
        <f t="shared" si="15"/>
        <v>7.2860587422517504</v>
      </c>
      <c r="D339" s="5">
        <v>4</v>
      </c>
      <c r="E339" s="5">
        <f t="shared" si="16"/>
        <v>710</v>
      </c>
      <c r="F339" s="5">
        <v>11.360256659936903</v>
      </c>
      <c r="G339" s="5">
        <v>-0.38336861127962774</v>
      </c>
      <c r="H339" s="5">
        <v>0</v>
      </c>
      <c r="I339" s="5">
        <v>4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5.724474510319677E-2</v>
      </c>
      <c r="C340" s="5">
        <f t="shared" si="15"/>
        <v>7.3433034873549472</v>
      </c>
      <c r="D340" s="5">
        <v>3</v>
      </c>
      <c r="E340" s="5">
        <f t="shared" si="16"/>
        <v>713</v>
      </c>
      <c r="F340" s="5">
        <v>19.081581701065591</v>
      </c>
      <c r="G340" s="5">
        <v>2.5737750137095627</v>
      </c>
      <c r="H340" s="5">
        <v>3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2.8981799431943275E-2</v>
      </c>
      <c r="C341" s="5">
        <f t="shared" si="15"/>
        <v>7.3722852867868909</v>
      </c>
      <c r="D341" s="5">
        <v>2</v>
      </c>
      <c r="E341" s="5">
        <f t="shared" si="16"/>
        <v>715</v>
      </c>
      <c r="F341" s="5">
        <v>14.490899715971638</v>
      </c>
      <c r="G341" s="5">
        <v>-2.2953409925469765</v>
      </c>
      <c r="H341" s="5">
        <v>0</v>
      </c>
      <c r="I341" s="5">
        <v>2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2.9699694855595669E-2</v>
      </c>
      <c r="C342" s="5">
        <f t="shared" si="15"/>
        <v>7.401984981642487</v>
      </c>
      <c r="D342" s="5">
        <v>2</v>
      </c>
      <c r="E342" s="5">
        <f t="shared" si="16"/>
        <v>717</v>
      </c>
      <c r="F342" s="5">
        <v>14.849847427797835</v>
      </c>
      <c r="G342" s="5">
        <v>0.17947385591309839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3.0594892426565021E-2</v>
      </c>
      <c r="C343" s="5">
        <f t="shared" si="15"/>
        <v>7.4325798740690523</v>
      </c>
      <c r="D343" s="5">
        <v>2</v>
      </c>
      <c r="E343" s="5">
        <f t="shared" si="16"/>
        <v>719</v>
      </c>
      <c r="F343" s="5">
        <v>15.297446213282511</v>
      </c>
      <c r="G343" s="5">
        <v>0.22379939274233784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3.0571372493456348E-2</v>
      </c>
      <c r="C344" s="5">
        <f t="shared" si="15"/>
        <v>7.4631512465625089</v>
      </c>
      <c r="D344" s="5">
        <v>2</v>
      </c>
      <c r="E344" s="5">
        <f t="shared" si="16"/>
        <v>721</v>
      </c>
      <c r="F344" s="5">
        <v>15.285686246728174</v>
      </c>
      <c r="G344" s="5">
        <v>-5.8799832771683214E-3</v>
      </c>
      <c r="H344" s="5">
        <v>0</v>
      </c>
      <c r="I344" s="5">
        <v>0</v>
      </c>
      <c r="J344" s="5">
        <v>0</v>
      </c>
      <c r="K344" s="5">
        <f t="shared" si="17"/>
        <v>2</v>
      </c>
    </row>
    <row r="345" spans="1:11">
      <c r="A345" s="5">
        <v>344</v>
      </c>
      <c r="B345" s="5">
        <v>4.9249593529852365E-2</v>
      </c>
      <c r="C345" s="5">
        <f t="shared" si="15"/>
        <v>7.5124008400923614</v>
      </c>
      <c r="D345" s="5">
        <v>3</v>
      </c>
      <c r="E345" s="5">
        <f t="shared" si="16"/>
        <v>724</v>
      </c>
      <c r="F345" s="5">
        <v>16.416531176617454</v>
      </c>
      <c r="G345" s="5">
        <v>0.37694830996309331</v>
      </c>
      <c r="H345" s="5">
        <v>3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2.9578370114363713E-2</v>
      </c>
      <c r="C346" s="5">
        <f t="shared" si="15"/>
        <v>7.5419792102067253</v>
      </c>
      <c r="D346" s="5">
        <v>2</v>
      </c>
      <c r="E346" s="5">
        <f t="shared" si="16"/>
        <v>726</v>
      </c>
      <c r="F346" s="5">
        <v>14.789185057181855</v>
      </c>
      <c r="G346" s="5">
        <v>-0.81367305971779924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3.0579564884200102E-2</v>
      </c>
      <c r="C347" s="5">
        <f t="shared" si="15"/>
        <v>7.5725587750909256</v>
      </c>
      <c r="D347" s="5">
        <v>2</v>
      </c>
      <c r="E347" s="5">
        <f t="shared" si="16"/>
        <v>728</v>
      </c>
      <c r="F347" s="5">
        <v>15.289782442100051</v>
      </c>
      <c r="G347" s="5">
        <v>0.25029869245909797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3.1302611226279031E-2</v>
      </c>
      <c r="C348" s="5">
        <f t="shared" si="15"/>
        <v>7.6038613863172042</v>
      </c>
      <c r="D348" s="5">
        <v>2</v>
      </c>
      <c r="E348" s="5">
        <f t="shared" si="16"/>
        <v>730</v>
      </c>
      <c r="F348" s="5">
        <v>15.651305613139515</v>
      </c>
      <c r="G348" s="5">
        <v>0.18076158551973176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3.1459184544641111E-2</v>
      </c>
      <c r="C349" s="5">
        <f t="shared" si="15"/>
        <v>7.635320570861845</v>
      </c>
      <c r="D349" s="5">
        <v>2</v>
      </c>
      <c r="E349" s="5">
        <f t="shared" si="16"/>
        <v>732</v>
      </c>
      <c r="F349" s="5">
        <v>15.729592272320556</v>
      </c>
      <c r="G349" s="5">
        <v>3.9143329590520359E-2</v>
      </c>
      <c r="H349" s="5">
        <v>0</v>
      </c>
      <c r="I349" s="5">
        <v>0</v>
      </c>
      <c r="J349" s="5">
        <v>0</v>
      </c>
      <c r="K349" s="5">
        <f t="shared" si="17"/>
        <v>2</v>
      </c>
    </row>
    <row r="350" spans="1:11">
      <c r="A350" s="5">
        <v>349</v>
      </c>
      <c r="B350" s="5">
        <v>3.0631230292571438E-2</v>
      </c>
      <c r="C350" s="5">
        <f t="shared" si="15"/>
        <v>7.6659518011544163</v>
      </c>
      <c r="D350" s="5">
        <v>2</v>
      </c>
      <c r="E350" s="5">
        <f t="shared" si="16"/>
        <v>734</v>
      </c>
      <c r="F350" s="5">
        <v>15.315615146285719</v>
      </c>
      <c r="G350" s="5">
        <v>-0.20698856301741841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3.0140772132977851E-2</v>
      </c>
      <c r="C351" s="5">
        <f t="shared" si="15"/>
        <v>7.6960925732873946</v>
      </c>
      <c r="D351" s="5">
        <v>2</v>
      </c>
      <c r="E351" s="5">
        <f t="shared" si="16"/>
        <v>736</v>
      </c>
      <c r="F351" s="5">
        <v>15.070386066488926</v>
      </c>
      <c r="G351" s="5">
        <v>-0.12261453989839666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3.039328235970112E-2</v>
      </c>
      <c r="C352" s="5">
        <f t="shared" si="15"/>
        <v>7.7264858556470957</v>
      </c>
      <c r="D352" s="5">
        <v>2</v>
      </c>
      <c r="E352" s="5">
        <f t="shared" si="16"/>
        <v>738</v>
      </c>
      <c r="F352" s="5">
        <v>15.196641179850561</v>
      </c>
      <c r="G352" s="5">
        <v>6.3127556680817598E-2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2.0772376429905332E-2</v>
      </c>
      <c r="C353" s="5">
        <f t="shared" si="15"/>
        <v>7.7472582320770007</v>
      </c>
      <c r="D353" s="5">
        <v>2</v>
      </c>
      <c r="E353" s="5">
        <f t="shared" si="16"/>
        <v>740</v>
      </c>
      <c r="F353" s="5">
        <v>10.386188214952666</v>
      </c>
      <c r="G353" s="5">
        <v>-2.4052264824489473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2.8127755206817373E-2</v>
      </c>
      <c r="C354" s="5">
        <f t="shared" si="15"/>
        <v>7.7753859872838182</v>
      </c>
      <c r="D354" s="5">
        <v>2</v>
      </c>
      <c r="E354" s="5">
        <f t="shared" si="16"/>
        <v>742</v>
      </c>
      <c r="F354" s="5">
        <v>14.063877603408686</v>
      </c>
      <c r="G354" s="5">
        <v>1.8388446942280101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2.947172313037958E-2</v>
      </c>
      <c r="C355" s="5">
        <f t="shared" si="15"/>
        <v>7.8048577104141978</v>
      </c>
      <c r="D355" s="5">
        <v>2</v>
      </c>
      <c r="E355" s="5">
        <f t="shared" si="16"/>
        <v>744</v>
      </c>
      <c r="F355" s="5">
        <v>14.73586156518979</v>
      </c>
      <c r="G355" s="5">
        <v>0.33599198089055182</v>
      </c>
      <c r="H355" s="5">
        <v>2</v>
      </c>
      <c r="I355" s="5">
        <v>0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2.9281304311227489E-2</v>
      </c>
      <c r="C356" s="5">
        <f t="shared" si="15"/>
        <v>7.8341390147254257</v>
      </c>
      <c r="D356" s="5">
        <v>2</v>
      </c>
      <c r="E356" s="5">
        <f t="shared" si="16"/>
        <v>746</v>
      </c>
      <c r="F356" s="5">
        <v>14.640652155613745</v>
      </c>
      <c r="G356" s="5">
        <v>-4.7604704788022367E-2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3.0546181090850968E-2</v>
      </c>
      <c r="C357" s="5">
        <f t="shared" si="15"/>
        <v>7.8646851958162767</v>
      </c>
      <c r="D357" s="5">
        <v>2</v>
      </c>
      <c r="E357" s="5">
        <f t="shared" si="16"/>
        <v>748</v>
      </c>
      <c r="F357" s="5">
        <v>15.273090545425484</v>
      </c>
      <c r="G357" s="5">
        <v>0.31621919490586947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3.2982121028963751E-2</v>
      </c>
      <c r="C358" s="5">
        <f t="shared" si="15"/>
        <v>7.89766731684524</v>
      </c>
      <c r="D358" s="5">
        <v>2</v>
      </c>
      <c r="E358" s="5">
        <f t="shared" si="16"/>
        <v>750</v>
      </c>
      <c r="F358" s="5">
        <v>16.491060514481877</v>
      </c>
      <c r="G358" s="5">
        <v>0.60898498452819627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6.45264394989912E-2</v>
      </c>
      <c r="C359" s="5">
        <f t="shared" si="15"/>
        <v>7.9621937563442309</v>
      </c>
      <c r="D359" s="5">
        <v>3</v>
      </c>
      <c r="E359" s="5">
        <f t="shared" si="16"/>
        <v>753</v>
      </c>
      <c r="F359" s="5">
        <v>21.508813166330398</v>
      </c>
      <c r="G359" s="5">
        <v>1.6725842172828405</v>
      </c>
      <c r="H359" s="5">
        <v>3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3.2941358243159573E-2</v>
      </c>
      <c r="C360" s="5">
        <f t="shared" si="15"/>
        <v>7.9951351145873906</v>
      </c>
      <c r="D360" s="5">
        <v>3</v>
      </c>
      <c r="E360" s="5">
        <f t="shared" si="16"/>
        <v>756</v>
      </c>
      <c r="F360" s="5">
        <v>10.980452747719857</v>
      </c>
      <c r="G360" s="5">
        <v>-3.5094534728701805</v>
      </c>
      <c r="H360" s="5">
        <v>0</v>
      </c>
      <c r="I360" s="5">
        <v>3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3.7261621681715672E-2</v>
      </c>
      <c r="C361" s="5">
        <f t="shared" si="15"/>
        <v>8.0323967362691064</v>
      </c>
      <c r="D361" s="5">
        <v>2</v>
      </c>
      <c r="E361" s="5">
        <f t="shared" si="16"/>
        <v>758</v>
      </c>
      <c r="F361" s="5">
        <v>18.630810840857837</v>
      </c>
      <c r="G361" s="5">
        <v>3.8251790465689899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2.508919221254861E-2</v>
      </c>
      <c r="C362" s="5">
        <f t="shared" si="15"/>
        <v>8.0574859284816558</v>
      </c>
      <c r="D362" s="5">
        <v>2</v>
      </c>
      <c r="E362" s="5">
        <f t="shared" si="16"/>
        <v>760</v>
      </c>
      <c r="F362" s="5">
        <v>12.544596106274305</v>
      </c>
      <c r="G362" s="5">
        <v>-3.0431073672917659</v>
      </c>
      <c r="H362" s="5">
        <v>0</v>
      </c>
      <c r="I362" s="5">
        <v>2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2.658916632406871E-2</v>
      </c>
      <c r="C363" s="5">
        <f t="shared" si="15"/>
        <v>8.0840750948057245</v>
      </c>
      <c r="D363" s="5">
        <v>3</v>
      </c>
      <c r="E363" s="5">
        <f t="shared" si="16"/>
        <v>763</v>
      </c>
      <c r="F363" s="5">
        <v>8.8630554413562361</v>
      </c>
      <c r="G363" s="5">
        <v>-1.2271802216393564</v>
      </c>
      <c r="H363" s="5">
        <v>0</v>
      </c>
      <c r="I363" s="5">
        <v>3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2.825511686202677E-2</v>
      </c>
      <c r="C364" s="5">
        <f t="shared" si="15"/>
        <v>8.1123302116677518</v>
      </c>
      <c r="D364" s="5">
        <v>2</v>
      </c>
      <c r="E364" s="5">
        <f t="shared" si="16"/>
        <v>765</v>
      </c>
      <c r="F364" s="5">
        <v>14.127558431013385</v>
      </c>
      <c r="G364" s="5">
        <v>2.6322514948285747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2.9481525369725925E-2</v>
      </c>
      <c r="C365" s="5">
        <f t="shared" si="15"/>
        <v>8.141811737037477</v>
      </c>
      <c r="D365" s="5">
        <v>2</v>
      </c>
      <c r="E365" s="5">
        <f t="shared" si="16"/>
        <v>767</v>
      </c>
      <c r="F365" s="5">
        <v>14.740762684862963</v>
      </c>
      <c r="G365" s="5">
        <v>0.30660212692478872</v>
      </c>
      <c r="H365" s="5">
        <v>2</v>
      </c>
      <c r="I365" s="5">
        <v>0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3.1045832943082278E-2</v>
      </c>
      <c r="C366" s="5">
        <f t="shared" si="15"/>
        <v>8.1728575699805592</v>
      </c>
      <c r="D366" s="5">
        <v>2</v>
      </c>
      <c r="E366" s="5">
        <f t="shared" si="16"/>
        <v>769</v>
      </c>
      <c r="F366" s="5">
        <v>15.522916471541139</v>
      </c>
      <c r="G366" s="5">
        <v>0.39107689333908802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3.1985258666815591E-2</v>
      </c>
      <c r="C367" s="5">
        <f t="shared" si="15"/>
        <v>8.204842828647374</v>
      </c>
      <c r="D367" s="5">
        <v>2</v>
      </c>
      <c r="E367" s="5">
        <f t="shared" si="16"/>
        <v>771</v>
      </c>
      <c r="F367" s="5">
        <v>15.992629333407796</v>
      </c>
      <c r="G367" s="5">
        <v>0.23485643093332875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3.2192900759492007E-2</v>
      </c>
      <c r="C368" s="5">
        <f t="shared" si="15"/>
        <v>8.2370357294068661</v>
      </c>
      <c r="D368" s="5">
        <v>2</v>
      </c>
      <c r="E368" s="5">
        <f t="shared" si="16"/>
        <v>773</v>
      </c>
      <c r="F368" s="5">
        <v>16.096450379746003</v>
      </c>
      <c r="G368" s="5">
        <v>5.1910523169103051E-2</v>
      </c>
      <c r="H368" s="5">
        <v>0</v>
      </c>
      <c r="I368" s="5">
        <v>0</v>
      </c>
      <c r="J368" s="5">
        <v>0</v>
      </c>
      <c r="K368" s="5">
        <f t="shared" si="17"/>
        <v>2</v>
      </c>
    </row>
    <row r="369" spans="1:11">
      <c r="A369" s="5">
        <v>368</v>
      </c>
      <c r="B369" s="5">
        <v>3.26255411747444E-2</v>
      </c>
      <c r="C369" s="5">
        <f t="shared" si="15"/>
        <v>8.2696612705816097</v>
      </c>
      <c r="D369" s="5">
        <v>2</v>
      </c>
      <c r="E369" s="5">
        <f t="shared" si="16"/>
        <v>775</v>
      </c>
      <c r="F369" s="5">
        <v>16.312770587372199</v>
      </c>
      <c r="G369" s="5">
        <v>0.10816010381309837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3.349226232920717E-2</v>
      </c>
      <c r="C370" s="5">
        <f t="shared" si="15"/>
        <v>8.3031535329108177</v>
      </c>
      <c r="D370" s="5">
        <v>2</v>
      </c>
      <c r="E370" s="5">
        <f t="shared" si="16"/>
        <v>777</v>
      </c>
      <c r="F370" s="5">
        <v>16.746131164603586</v>
      </c>
      <c r="G370" s="5">
        <v>0.21668028861569333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3.3048912911857839E-2</v>
      </c>
      <c r="C371" s="5">
        <f t="shared" si="15"/>
        <v>8.3362024458226749</v>
      </c>
      <c r="D371" s="5">
        <v>2</v>
      </c>
      <c r="E371" s="5">
        <f t="shared" si="16"/>
        <v>779</v>
      </c>
      <c r="F371" s="5">
        <v>16.52445645592892</v>
      </c>
      <c r="G371" s="5">
        <v>-0.11083735433733288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4.8869856037501803E-2</v>
      </c>
      <c r="C372" s="5">
        <f t="shared" si="15"/>
        <v>8.3850723018601769</v>
      </c>
      <c r="D372" s="5">
        <v>2</v>
      </c>
      <c r="E372" s="5">
        <f t="shared" si="16"/>
        <v>781</v>
      </c>
      <c r="F372" s="5">
        <v>24.434928018750902</v>
      </c>
      <c r="G372" s="5">
        <v>3.9552357814109911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1.6130474575565226E-2</v>
      </c>
      <c r="C373" s="5">
        <f t="shared" si="15"/>
        <v>8.401202776435742</v>
      </c>
      <c r="D373" s="5">
        <v>1</v>
      </c>
      <c r="E373" s="5">
        <f t="shared" si="16"/>
        <v>782</v>
      </c>
      <c r="F373" s="5">
        <v>16.130474575565227</v>
      </c>
      <c r="G373" s="5">
        <v>-8.3044534431856754</v>
      </c>
      <c r="H373" s="5">
        <v>0</v>
      </c>
      <c r="I373" s="5">
        <v>1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3.2135049727676897E-2</v>
      </c>
      <c r="C374" s="5">
        <f t="shared" si="15"/>
        <v>8.4333378261634184</v>
      </c>
      <c r="D374" s="5">
        <v>2</v>
      </c>
      <c r="E374" s="5">
        <f t="shared" si="16"/>
        <v>784</v>
      </c>
      <c r="F374" s="5">
        <v>16.067524863838447</v>
      </c>
      <c r="G374" s="5">
        <v>-3.1474855863390161E-2</v>
      </c>
      <c r="H374" s="5">
        <v>0</v>
      </c>
      <c r="I374" s="5">
        <v>0</v>
      </c>
      <c r="J374" s="5">
        <v>0</v>
      </c>
      <c r="K374" s="5">
        <f t="shared" si="17"/>
        <v>2</v>
      </c>
    </row>
    <row r="375" spans="1:11">
      <c r="A375" s="5">
        <v>374</v>
      </c>
      <c r="B375" s="5">
        <v>3.5340662401172299E-2</v>
      </c>
      <c r="C375" s="5">
        <f t="shared" si="15"/>
        <v>8.4686784885645903</v>
      </c>
      <c r="D375" s="5">
        <v>2</v>
      </c>
      <c r="E375" s="5">
        <f t="shared" si="16"/>
        <v>786</v>
      </c>
      <c r="F375" s="5">
        <v>17.670331200586148</v>
      </c>
      <c r="G375" s="5">
        <v>0.80140316837385051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3.0404574694012518E-2</v>
      </c>
      <c r="C376" s="5">
        <f t="shared" si="15"/>
        <v>8.4990830632586025</v>
      </c>
      <c r="D376" s="5">
        <v>2</v>
      </c>
      <c r="E376" s="5">
        <f t="shared" si="16"/>
        <v>788</v>
      </c>
      <c r="F376" s="5">
        <v>15.202287347006258</v>
      </c>
      <c r="G376" s="5">
        <v>-1.2340219267899446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4.8012163145562455E-2</v>
      </c>
      <c r="C377" s="5">
        <f t="shared" si="15"/>
        <v>8.5470952264041653</v>
      </c>
      <c r="D377" s="5">
        <v>3</v>
      </c>
      <c r="E377" s="5">
        <f t="shared" si="16"/>
        <v>791</v>
      </c>
      <c r="F377" s="5">
        <v>16.00405438185415</v>
      </c>
      <c r="G377" s="5">
        <v>0.26725567828263053</v>
      </c>
      <c r="H377" s="5">
        <v>3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4.8582489909838961E-2</v>
      </c>
      <c r="C378" s="5">
        <f t="shared" si="15"/>
        <v>8.5956777163140039</v>
      </c>
      <c r="D378" s="5">
        <v>3</v>
      </c>
      <c r="E378" s="5">
        <f t="shared" si="16"/>
        <v>794</v>
      </c>
      <c r="F378" s="5">
        <v>16.194163303279655</v>
      </c>
      <c r="G378" s="5">
        <v>6.3369640475168396E-2</v>
      </c>
      <c r="H378" s="5">
        <v>0</v>
      </c>
      <c r="I378" s="5">
        <v>0</v>
      </c>
      <c r="J378" s="5">
        <v>0</v>
      </c>
      <c r="K378" s="5">
        <f t="shared" si="17"/>
        <v>3</v>
      </c>
    </row>
    <row r="379" spans="1:11">
      <c r="A379" s="5">
        <v>378</v>
      </c>
      <c r="B379" s="5">
        <v>3.1811947759267857E-2</v>
      </c>
      <c r="C379" s="5">
        <f t="shared" si="15"/>
        <v>8.6274896640732717</v>
      </c>
      <c r="D379" s="5">
        <v>2</v>
      </c>
      <c r="E379" s="5">
        <f t="shared" si="16"/>
        <v>796</v>
      </c>
      <c r="F379" s="5">
        <v>15.905973879633928</v>
      </c>
      <c r="G379" s="5">
        <v>-0.14409471182286371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4.8800645902428774E-2</v>
      </c>
      <c r="C380" s="5">
        <f t="shared" si="15"/>
        <v>8.6762903099757001</v>
      </c>
      <c r="D380" s="5">
        <v>3</v>
      </c>
      <c r="E380" s="5">
        <f t="shared" si="16"/>
        <v>799</v>
      </c>
      <c r="F380" s="5">
        <v>16.266881967476259</v>
      </c>
      <c r="G380" s="5">
        <v>0.12030269594744365</v>
      </c>
      <c r="H380" s="5">
        <v>3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3.9026692135753334E-2</v>
      </c>
      <c r="C381" s="5">
        <f t="shared" si="15"/>
        <v>8.715317002111453</v>
      </c>
      <c r="D381" s="5">
        <v>2</v>
      </c>
      <c r="E381" s="5">
        <f t="shared" si="16"/>
        <v>801</v>
      </c>
      <c r="F381" s="5">
        <v>19.513346067876668</v>
      </c>
      <c r="G381" s="5">
        <v>1.6232320502002047</v>
      </c>
      <c r="H381" s="5">
        <v>2</v>
      </c>
      <c r="I381" s="5">
        <v>0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3.0234366540590085E-2</v>
      </c>
      <c r="C382" s="5">
        <f t="shared" si="15"/>
        <v>8.745551368652043</v>
      </c>
      <c r="D382" s="5">
        <v>2</v>
      </c>
      <c r="E382" s="5">
        <f t="shared" si="16"/>
        <v>803</v>
      </c>
      <c r="F382" s="5">
        <v>15.117183270295042</v>
      </c>
      <c r="G382" s="5">
        <v>-2.198081398790813</v>
      </c>
      <c r="H382" s="5">
        <v>0</v>
      </c>
      <c r="I382" s="5">
        <v>2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3.261524147103239E-2</v>
      </c>
      <c r="C383" s="5">
        <f t="shared" si="15"/>
        <v>8.7781666101230762</v>
      </c>
      <c r="D383" s="5">
        <v>2</v>
      </c>
      <c r="E383" s="5">
        <f t="shared" si="16"/>
        <v>805</v>
      </c>
      <c r="F383" s="5">
        <v>16.307620735516196</v>
      </c>
      <c r="G383" s="5">
        <v>0.59521873261057667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3.2405963861732848E-2</v>
      </c>
      <c r="C384" s="5">
        <f t="shared" si="15"/>
        <v>8.8105725739848086</v>
      </c>
      <c r="D384" s="5">
        <v>3</v>
      </c>
      <c r="E384" s="5">
        <f t="shared" si="16"/>
        <v>808</v>
      </c>
      <c r="F384" s="5">
        <v>10.801987953910951</v>
      </c>
      <c r="G384" s="5">
        <v>-1.8352109272017483</v>
      </c>
      <c r="H384" s="5">
        <v>0</v>
      </c>
      <c r="I384" s="5">
        <v>3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3.1927195973115247E-2</v>
      </c>
      <c r="C385" s="5">
        <f t="shared" si="15"/>
        <v>8.8424997699579233</v>
      </c>
      <c r="D385" s="5">
        <v>2</v>
      </c>
      <c r="E385" s="5">
        <f t="shared" si="16"/>
        <v>810</v>
      </c>
      <c r="F385" s="5">
        <v>15.963597986557623</v>
      </c>
      <c r="G385" s="5">
        <v>2.5808050163233363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4.6292100813641025E-2</v>
      </c>
      <c r="C386" s="5">
        <f t="shared" si="15"/>
        <v>8.8887918707715645</v>
      </c>
      <c r="D386" s="5">
        <v>2</v>
      </c>
      <c r="E386" s="5">
        <f t="shared" si="16"/>
        <v>812</v>
      </c>
      <c r="F386" s="5">
        <v>23.146050406820514</v>
      </c>
      <c r="G386" s="5">
        <v>3.5912262101314454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3.0052311011444167E-2</v>
      </c>
      <c r="C387" s="5">
        <f t="shared" si="15"/>
        <v>8.9188441817830082</v>
      </c>
      <c r="D387" s="5">
        <v>2</v>
      </c>
      <c r="E387" s="5">
        <f t="shared" si="16"/>
        <v>814</v>
      </c>
      <c r="F387" s="5">
        <v>15.026155505722084</v>
      </c>
      <c r="G387" s="5">
        <v>-4.059947450549215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2.988963845380509E-2</v>
      </c>
      <c r="C388" s="5">
        <f t="shared" ref="C388:C451" si="18">B388+C387</f>
        <v>8.9487338202368125</v>
      </c>
      <c r="D388" s="5">
        <v>3</v>
      </c>
      <c r="E388" s="5">
        <f t="shared" ref="E388:E451" si="19">D388+E387</f>
        <v>817</v>
      </c>
      <c r="F388" s="5">
        <v>9.9632128179350303</v>
      </c>
      <c r="G388" s="5">
        <v>-1.6876475625956846</v>
      </c>
      <c r="H388" s="5">
        <v>0</v>
      </c>
      <c r="I388" s="5">
        <v>3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2.9675565412966513E-2</v>
      </c>
      <c r="C389" s="5">
        <f t="shared" si="18"/>
        <v>8.9784093856497798</v>
      </c>
      <c r="D389" s="5">
        <v>2</v>
      </c>
      <c r="E389" s="5">
        <f t="shared" si="19"/>
        <v>819</v>
      </c>
      <c r="F389" s="5">
        <v>14.837782706483257</v>
      </c>
      <c r="G389" s="5">
        <v>2.4372849442741131</v>
      </c>
      <c r="H389" s="5">
        <v>2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5.8071028707900943E-2</v>
      </c>
      <c r="C390" s="5">
        <f t="shared" si="18"/>
        <v>9.0364804143576816</v>
      </c>
      <c r="D390" s="5">
        <v>3</v>
      </c>
      <c r="E390" s="5">
        <f t="shared" si="19"/>
        <v>822</v>
      </c>
      <c r="F390" s="5">
        <v>19.357009569300313</v>
      </c>
      <c r="G390" s="5">
        <v>1.5064089542723522</v>
      </c>
      <c r="H390" s="5">
        <v>3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2.9399475244242357E-2</v>
      </c>
      <c r="C391" s="5">
        <f t="shared" si="18"/>
        <v>9.0658798896019235</v>
      </c>
      <c r="D391" s="5">
        <v>3</v>
      </c>
      <c r="E391" s="5">
        <f t="shared" si="19"/>
        <v>825</v>
      </c>
      <c r="F391" s="5">
        <v>9.7998250814141183</v>
      </c>
      <c r="G391" s="5">
        <v>-3.1857281626287315</v>
      </c>
      <c r="H391" s="5">
        <v>0</v>
      </c>
      <c r="I391" s="5">
        <v>3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2.9206344040728954E-2</v>
      </c>
      <c r="C392" s="5">
        <f t="shared" si="18"/>
        <v>9.0950862336426521</v>
      </c>
      <c r="D392" s="5">
        <v>2</v>
      </c>
      <c r="E392" s="5">
        <f t="shared" si="19"/>
        <v>827</v>
      </c>
      <c r="F392" s="5">
        <v>14.603172020364477</v>
      </c>
      <c r="G392" s="5">
        <v>2.4016734694751793</v>
      </c>
      <c r="H392" s="5">
        <v>2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4.4708489709172107E-2</v>
      </c>
      <c r="C393" s="5">
        <f t="shared" si="18"/>
        <v>9.1397947233518249</v>
      </c>
      <c r="D393" s="5">
        <v>2</v>
      </c>
      <c r="E393" s="5">
        <f t="shared" si="19"/>
        <v>829</v>
      </c>
      <c r="F393" s="5">
        <v>22.354244854586053</v>
      </c>
      <c r="G393" s="5">
        <v>3.875536417110788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3.1639674557606863E-2</v>
      </c>
      <c r="C394" s="5">
        <f t="shared" si="18"/>
        <v>9.1714343979094313</v>
      </c>
      <c r="D394" s="5">
        <v>2</v>
      </c>
      <c r="E394" s="5">
        <f t="shared" si="19"/>
        <v>831</v>
      </c>
      <c r="F394" s="5">
        <v>15.819837278803432</v>
      </c>
      <c r="G394" s="5">
        <v>-3.2672037878913107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2.1816427408570239E-2</v>
      </c>
      <c r="C395" s="5">
        <f t="shared" si="18"/>
        <v>9.1932508253180014</v>
      </c>
      <c r="D395" s="5">
        <v>2</v>
      </c>
      <c r="E395" s="5">
        <f t="shared" si="19"/>
        <v>833</v>
      </c>
      <c r="F395" s="5">
        <v>10.908213704285119</v>
      </c>
      <c r="G395" s="5">
        <v>-2.4558117872591563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2.9696699522509685E-2</v>
      </c>
      <c r="C396" s="5">
        <f t="shared" si="18"/>
        <v>9.2229475248405119</v>
      </c>
      <c r="D396" s="5">
        <v>2</v>
      </c>
      <c r="E396" s="5">
        <f t="shared" si="19"/>
        <v>835</v>
      </c>
      <c r="F396" s="5">
        <v>14.848349761254843</v>
      </c>
      <c r="G396" s="5">
        <v>1.970068028484862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4.867949108169007E-2</v>
      </c>
      <c r="C397" s="5">
        <f t="shared" si="18"/>
        <v>9.2716270159222027</v>
      </c>
      <c r="D397" s="5">
        <v>2</v>
      </c>
      <c r="E397" s="5">
        <f t="shared" si="19"/>
        <v>837</v>
      </c>
      <c r="F397" s="5">
        <v>24.339745540845033</v>
      </c>
      <c r="G397" s="5">
        <v>4.7456978897950952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3.2768648177063771E-2</v>
      </c>
      <c r="C398" s="5">
        <f t="shared" si="18"/>
        <v>9.3043956640992658</v>
      </c>
      <c r="D398" s="5">
        <v>3</v>
      </c>
      <c r="E398" s="5">
        <f t="shared" si="19"/>
        <v>840</v>
      </c>
      <c r="F398" s="5">
        <v>10.922882725687925</v>
      </c>
      <c r="G398" s="5">
        <v>-4.4722876050523697</v>
      </c>
      <c r="H398" s="5">
        <v>0</v>
      </c>
      <c r="I398" s="5">
        <v>3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3.3260111216441686E-2</v>
      </c>
      <c r="C399" s="5">
        <f t="shared" si="18"/>
        <v>9.3376557753157083</v>
      </c>
      <c r="D399" s="5">
        <v>2</v>
      </c>
      <c r="E399" s="5">
        <f t="shared" si="19"/>
        <v>842</v>
      </c>
      <c r="F399" s="5">
        <v>16.630055608220843</v>
      </c>
      <c r="G399" s="5">
        <v>2.8535864412664589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4.9335623607742865E-2</v>
      </c>
      <c r="C400" s="5">
        <f t="shared" si="18"/>
        <v>9.3869913989234508</v>
      </c>
      <c r="D400" s="5">
        <v>2</v>
      </c>
      <c r="E400" s="5">
        <f t="shared" si="19"/>
        <v>844</v>
      </c>
      <c r="F400" s="5">
        <v>24.667811803871434</v>
      </c>
      <c r="G400" s="5">
        <v>4.0188780978252954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4.9132126470332473E-2</v>
      </c>
      <c r="C401" s="5">
        <f t="shared" si="18"/>
        <v>9.4361235253937839</v>
      </c>
      <c r="D401" s="5">
        <v>3</v>
      </c>
      <c r="E401" s="5">
        <f t="shared" si="19"/>
        <v>847</v>
      </c>
      <c r="F401" s="5">
        <v>16.377375490110825</v>
      </c>
      <c r="G401" s="5">
        <v>-2.7634787712535362</v>
      </c>
      <c r="H401" s="5">
        <v>0</v>
      </c>
      <c r="I401" s="5">
        <v>3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3.6870405804207425E-2</v>
      </c>
      <c r="C402" s="5">
        <f t="shared" si="18"/>
        <v>9.4729939311979905</v>
      </c>
      <c r="D402" s="5">
        <v>3</v>
      </c>
      <c r="E402" s="5">
        <f t="shared" si="19"/>
        <v>850</v>
      </c>
      <c r="F402" s="5">
        <v>12.290135268069141</v>
      </c>
      <c r="G402" s="5">
        <v>-1.362413407347228</v>
      </c>
      <c r="H402" s="5">
        <v>0</v>
      </c>
      <c r="I402" s="5">
        <v>3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4.7606899508647764E-2</v>
      </c>
      <c r="C403" s="5">
        <f t="shared" si="18"/>
        <v>9.5206008307066377</v>
      </c>
      <c r="D403" s="5">
        <v>2</v>
      </c>
      <c r="E403" s="5">
        <f t="shared" si="19"/>
        <v>852</v>
      </c>
      <c r="F403" s="5">
        <v>23.803449754323882</v>
      </c>
      <c r="G403" s="5">
        <v>5.7566572431273704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3.2426847359417796E-2</v>
      </c>
      <c r="C404" s="5">
        <f t="shared" si="18"/>
        <v>9.553027678066055</v>
      </c>
      <c r="D404" s="5">
        <v>2</v>
      </c>
      <c r="E404" s="5">
        <f t="shared" si="19"/>
        <v>854</v>
      </c>
      <c r="F404" s="5">
        <v>16.2134236797089</v>
      </c>
      <c r="G404" s="5">
        <v>-3.7950130373074913</v>
      </c>
      <c r="H404" s="5">
        <v>0</v>
      </c>
      <c r="I404" s="5">
        <v>2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3.2471915286890321E-2</v>
      </c>
      <c r="C405" s="5">
        <f t="shared" si="18"/>
        <v>9.5854995933529459</v>
      </c>
      <c r="D405" s="5">
        <v>3</v>
      </c>
      <c r="E405" s="5">
        <f t="shared" si="19"/>
        <v>857</v>
      </c>
      <c r="F405" s="5">
        <v>10.823971762296773</v>
      </c>
      <c r="G405" s="5">
        <v>-1.7964839724707087</v>
      </c>
      <c r="H405" s="5">
        <v>0</v>
      </c>
      <c r="I405" s="5">
        <v>3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3.2195648497209996E-2</v>
      </c>
      <c r="C406" s="5">
        <f t="shared" si="18"/>
        <v>9.6176952418501553</v>
      </c>
      <c r="D406" s="5">
        <v>2</v>
      </c>
      <c r="E406" s="5">
        <f t="shared" si="19"/>
        <v>859</v>
      </c>
      <c r="F406" s="5">
        <v>16.097824248604997</v>
      </c>
      <c r="G406" s="5">
        <v>2.6369262431541118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6.6264096592915503E-2</v>
      </c>
      <c r="C407" s="5">
        <f t="shared" si="18"/>
        <v>9.6839593384430707</v>
      </c>
      <c r="D407" s="5">
        <v>3</v>
      </c>
      <c r="E407" s="5">
        <f t="shared" si="19"/>
        <v>862</v>
      </c>
      <c r="F407" s="5">
        <v>22.088032197638501</v>
      </c>
      <c r="G407" s="5">
        <v>1.9967359830111679</v>
      </c>
      <c r="H407" s="5">
        <v>3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3.4163206119669456E-2</v>
      </c>
      <c r="C408" s="5">
        <f t="shared" si="18"/>
        <v>9.7181225445627408</v>
      </c>
      <c r="D408" s="5">
        <v>2</v>
      </c>
      <c r="E408" s="5">
        <f t="shared" si="19"/>
        <v>864</v>
      </c>
      <c r="F408" s="5">
        <v>17.081603059834727</v>
      </c>
      <c r="G408" s="5">
        <v>-2.5032145689018872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1.706757014531687E-2</v>
      </c>
      <c r="C409" s="5">
        <f t="shared" si="18"/>
        <v>9.7351901147080575</v>
      </c>
      <c r="D409" s="5">
        <v>2</v>
      </c>
      <c r="E409" s="5">
        <f t="shared" si="19"/>
        <v>866</v>
      </c>
      <c r="F409" s="5">
        <v>8.5337850726584357</v>
      </c>
      <c r="G409" s="5">
        <v>-4.2739089935881456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5.1315177694988702E-2</v>
      </c>
      <c r="C410" s="5">
        <f t="shared" si="18"/>
        <v>9.7865052924030458</v>
      </c>
      <c r="D410" s="5">
        <v>2</v>
      </c>
      <c r="E410" s="5">
        <f t="shared" si="19"/>
        <v>868</v>
      </c>
      <c r="F410" s="5">
        <v>25.657588847494353</v>
      </c>
      <c r="G410" s="5">
        <v>8.5619018874179584</v>
      </c>
      <c r="H410" s="5">
        <v>2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3.3521832750184215E-2</v>
      </c>
      <c r="C411" s="5">
        <f t="shared" si="18"/>
        <v>9.8200271251532296</v>
      </c>
      <c r="D411" s="5">
        <v>3</v>
      </c>
      <c r="E411" s="5">
        <f t="shared" si="19"/>
        <v>871</v>
      </c>
      <c r="F411" s="5">
        <v>11.173944250061405</v>
      </c>
      <c r="G411" s="5">
        <v>-4.8278815324776492</v>
      </c>
      <c r="H411" s="5">
        <v>0</v>
      </c>
      <c r="I411" s="5">
        <v>3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3.3361898918069358E-2</v>
      </c>
      <c r="C412" s="5">
        <f t="shared" si="18"/>
        <v>9.8533890240712996</v>
      </c>
      <c r="D412" s="5">
        <v>2</v>
      </c>
      <c r="E412" s="5">
        <f t="shared" si="19"/>
        <v>873</v>
      </c>
      <c r="F412" s="5">
        <v>16.680949459034679</v>
      </c>
      <c r="G412" s="5">
        <v>2.7535026044866369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3.3516698357618509E-2</v>
      </c>
      <c r="C413" s="5">
        <f t="shared" si="18"/>
        <v>9.886905722428919</v>
      </c>
      <c r="D413" s="5">
        <v>2</v>
      </c>
      <c r="E413" s="5">
        <f t="shared" si="19"/>
        <v>875</v>
      </c>
      <c r="F413" s="5">
        <v>16.758349178809254</v>
      </c>
      <c r="G413" s="5">
        <v>3.8699859887287857E-2</v>
      </c>
      <c r="H413" s="5">
        <v>0</v>
      </c>
      <c r="I413" s="5">
        <v>0</v>
      </c>
      <c r="J413" s="5">
        <v>0</v>
      </c>
      <c r="K413" s="5">
        <f t="shared" si="20"/>
        <v>2</v>
      </c>
    </row>
    <row r="414" spans="1:11">
      <c r="A414" s="5">
        <v>413</v>
      </c>
      <c r="B414" s="5">
        <v>3.350201563047784E-2</v>
      </c>
      <c r="C414" s="5">
        <f t="shared" si="18"/>
        <v>9.9204077380593976</v>
      </c>
      <c r="D414" s="5">
        <v>2</v>
      </c>
      <c r="E414" s="5">
        <f t="shared" si="19"/>
        <v>877</v>
      </c>
      <c r="F414" s="5">
        <v>16.751007815238921</v>
      </c>
      <c r="G414" s="5">
        <v>-3.6706817851666074E-3</v>
      </c>
      <c r="H414" s="5">
        <v>0</v>
      </c>
      <c r="I414" s="5">
        <v>0</v>
      </c>
      <c r="J414" s="5">
        <v>0</v>
      </c>
      <c r="K414" s="5">
        <f t="shared" si="20"/>
        <v>2</v>
      </c>
    </row>
    <row r="415" spans="1:11">
      <c r="A415" s="5">
        <v>414</v>
      </c>
      <c r="B415" s="5">
        <v>3.3297611898054788E-2</v>
      </c>
      <c r="C415" s="5">
        <f t="shared" si="18"/>
        <v>9.9537053499574526</v>
      </c>
      <c r="D415" s="5">
        <v>2</v>
      </c>
      <c r="E415" s="5">
        <f t="shared" si="19"/>
        <v>879</v>
      </c>
      <c r="F415" s="5">
        <v>16.648805949027395</v>
      </c>
      <c r="G415" s="5">
        <v>-5.1100933105763247E-2</v>
      </c>
      <c r="H415" s="5">
        <v>0</v>
      </c>
      <c r="I415" s="5">
        <v>0</v>
      </c>
      <c r="J415" s="5">
        <v>0</v>
      </c>
      <c r="K415" s="5">
        <f t="shared" si="20"/>
        <v>2</v>
      </c>
    </row>
    <row r="416" spans="1:11">
      <c r="A416" s="5">
        <v>415</v>
      </c>
      <c r="B416" s="5">
        <v>5.0210151622931277E-2</v>
      </c>
      <c r="C416" s="5">
        <f t="shared" si="18"/>
        <v>10.003915501580384</v>
      </c>
      <c r="D416" s="5">
        <v>3</v>
      </c>
      <c r="E416" s="5">
        <f t="shared" si="19"/>
        <v>882</v>
      </c>
      <c r="F416" s="5">
        <v>16.73671720764376</v>
      </c>
      <c r="G416" s="5">
        <v>2.9303752872121908E-2</v>
      </c>
      <c r="H416" s="5">
        <v>0</v>
      </c>
      <c r="I416" s="5">
        <v>0</v>
      </c>
      <c r="J416" s="5">
        <v>0</v>
      </c>
      <c r="K416" s="5">
        <f t="shared" si="20"/>
        <v>3</v>
      </c>
    </row>
    <row r="417" spans="1:11">
      <c r="A417" s="5">
        <v>416</v>
      </c>
      <c r="B417" s="5">
        <v>6.7605586784495381E-2</v>
      </c>
      <c r="C417" s="5">
        <f t="shared" si="18"/>
        <v>10.071521088364879</v>
      </c>
      <c r="D417" s="5">
        <v>3</v>
      </c>
      <c r="E417" s="5">
        <f t="shared" si="19"/>
        <v>885</v>
      </c>
      <c r="F417" s="5">
        <v>22.535195594831794</v>
      </c>
      <c r="G417" s="5">
        <v>1.932826129062678</v>
      </c>
      <c r="H417" s="5">
        <v>3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1.6837209637375145E-2</v>
      </c>
      <c r="C418" s="5">
        <f t="shared" si="18"/>
        <v>10.088358298002253</v>
      </c>
      <c r="D418" s="5">
        <v>2</v>
      </c>
      <c r="E418" s="5">
        <f t="shared" si="19"/>
        <v>887</v>
      </c>
      <c r="F418" s="5">
        <v>8.418604818687573</v>
      </c>
      <c r="G418" s="5">
        <v>-7.0582953880721107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5.0767261717385076E-2</v>
      </c>
      <c r="C419" s="5">
        <f t="shared" si="18"/>
        <v>10.139125559719638</v>
      </c>
      <c r="D419" s="5">
        <v>3</v>
      </c>
      <c r="E419" s="5">
        <f t="shared" si="19"/>
        <v>890</v>
      </c>
      <c r="F419" s="5">
        <v>16.922420572461693</v>
      </c>
      <c r="G419" s="5">
        <v>2.83460525125804</v>
      </c>
      <c r="H419" s="5">
        <v>3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6.3333093190251474E-2</v>
      </c>
      <c r="C420" s="5">
        <f t="shared" si="18"/>
        <v>10.20245865290989</v>
      </c>
      <c r="D420" s="5">
        <v>3</v>
      </c>
      <c r="E420" s="5">
        <f t="shared" si="19"/>
        <v>893</v>
      </c>
      <c r="F420" s="5">
        <v>21.111031063417158</v>
      </c>
      <c r="G420" s="5">
        <v>1.3962034969851551</v>
      </c>
      <c r="H420" s="5">
        <v>3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3.0671866709758751E-2</v>
      </c>
      <c r="C421" s="5">
        <f t="shared" si="18"/>
        <v>10.233130519619648</v>
      </c>
      <c r="D421" s="5">
        <v>2</v>
      </c>
      <c r="E421" s="5">
        <f t="shared" si="19"/>
        <v>895</v>
      </c>
      <c r="F421" s="5">
        <v>15.335933354879375</v>
      </c>
      <c r="G421" s="5">
        <v>-2.8875488542688919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1.6028888202968598E-2</v>
      </c>
      <c r="C422" s="5">
        <f t="shared" si="18"/>
        <v>10.249159407822617</v>
      </c>
      <c r="D422" s="5">
        <v>2</v>
      </c>
      <c r="E422" s="5">
        <f t="shared" si="19"/>
        <v>897</v>
      </c>
      <c r="F422" s="5">
        <v>8.0144441014842993</v>
      </c>
      <c r="G422" s="5">
        <v>-3.6607446266975376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4.9569786300521015E-2</v>
      </c>
      <c r="C423" s="5">
        <f t="shared" si="18"/>
        <v>10.298729194123139</v>
      </c>
      <c r="D423" s="5">
        <v>2</v>
      </c>
      <c r="E423" s="5">
        <f t="shared" si="19"/>
        <v>899</v>
      </c>
      <c r="F423" s="5">
        <v>24.784893150260508</v>
      </c>
      <c r="G423" s="5">
        <v>8.3852245243881036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3.4558451607758653E-2</v>
      </c>
      <c r="C424" s="5">
        <f t="shared" si="18"/>
        <v>10.333287645730897</v>
      </c>
      <c r="D424" s="5">
        <v>2</v>
      </c>
      <c r="E424" s="5">
        <f t="shared" si="19"/>
        <v>901</v>
      </c>
      <c r="F424" s="5">
        <v>17.279225803879328</v>
      </c>
      <c r="G424" s="5">
        <v>-3.7528336731905902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3.550352081701192E-2</v>
      </c>
      <c r="C425" s="5">
        <f t="shared" si="18"/>
        <v>10.368791166547908</v>
      </c>
      <c r="D425" s="5">
        <v>3</v>
      </c>
      <c r="E425" s="5">
        <f t="shared" si="19"/>
        <v>904</v>
      </c>
      <c r="F425" s="5">
        <v>11.834506939003973</v>
      </c>
      <c r="G425" s="5">
        <v>-1.814906288291785</v>
      </c>
      <c r="H425" s="5">
        <v>0</v>
      </c>
      <c r="I425" s="5">
        <v>3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3.554836088958744E-2</v>
      </c>
      <c r="C426" s="5">
        <f t="shared" si="18"/>
        <v>10.404339527437495</v>
      </c>
      <c r="D426" s="5">
        <v>2</v>
      </c>
      <c r="E426" s="5">
        <f t="shared" si="19"/>
        <v>906</v>
      </c>
      <c r="F426" s="5">
        <v>17.774180444793721</v>
      </c>
      <c r="G426" s="5">
        <v>2.9698367528948744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5.3431345584697913E-2</v>
      </c>
      <c r="C427" s="5">
        <f t="shared" si="18"/>
        <v>10.457770873022193</v>
      </c>
      <c r="D427" s="5">
        <v>2</v>
      </c>
      <c r="E427" s="5">
        <f t="shared" si="19"/>
        <v>908</v>
      </c>
      <c r="F427" s="5">
        <v>26.715672792348958</v>
      </c>
      <c r="G427" s="5">
        <v>4.4707461737776182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5.7396353912649752E-2</v>
      </c>
      <c r="C428" s="5">
        <f t="shared" si="18"/>
        <v>10.515167226934842</v>
      </c>
      <c r="D428" s="5">
        <v>4</v>
      </c>
      <c r="E428" s="5">
        <f t="shared" si="19"/>
        <v>912</v>
      </c>
      <c r="F428" s="5">
        <v>14.349088478162438</v>
      </c>
      <c r="G428" s="5">
        <v>-3.09164607854663</v>
      </c>
      <c r="H428" s="5">
        <v>0</v>
      </c>
      <c r="I428" s="5">
        <v>4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6.7928291407875444E-2</v>
      </c>
      <c r="C429" s="5">
        <f t="shared" si="18"/>
        <v>10.583095518342718</v>
      </c>
      <c r="D429" s="5">
        <v>3</v>
      </c>
      <c r="E429" s="5">
        <f t="shared" si="19"/>
        <v>915</v>
      </c>
      <c r="F429" s="5">
        <v>22.642763802625151</v>
      </c>
      <c r="G429" s="5">
        <v>2.764558441487571</v>
      </c>
      <c r="H429" s="5">
        <v>3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3.4747645941918599E-2</v>
      </c>
      <c r="C430" s="5">
        <f t="shared" si="18"/>
        <v>10.617843164284636</v>
      </c>
      <c r="D430" s="5">
        <v>3</v>
      </c>
      <c r="E430" s="5">
        <f t="shared" si="19"/>
        <v>918</v>
      </c>
      <c r="F430" s="5">
        <v>11.582548647306199</v>
      </c>
      <c r="G430" s="5">
        <v>-3.6867383851063171</v>
      </c>
      <c r="H430" s="5">
        <v>0</v>
      </c>
      <c r="I430" s="5">
        <v>3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5.3252818853732904E-2</v>
      </c>
      <c r="C431" s="5">
        <f t="shared" si="18"/>
        <v>10.67109598313837</v>
      </c>
      <c r="D431" s="5">
        <v>2</v>
      </c>
      <c r="E431" s="5">
        <f t="shared" si="19"/>
        <v>920</v>
      </c>
      <c r="F431" s="5">
        <v>26.626409426866452</v>
      </c>
      <c r="G431" s="5">
        <v>7.5219303897801266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3.5909321382225183E-2</v>
      </c>
      <c r="C432" s="5">
        <f t="shared" si="18"/>
        <v>10.707005304520596</v>
      </c>
      <c r="D432" s="5">
        <v>2</v>
      </c>
      <c r="E432" s="5">
        <f t="shared" si="19"/>
        <v>922</v>
      </c>
      <c r="F432" s="5">
        <v>17.95466069111259</v>
      </c>
      <c r="G432" s="5">
        <v>-4.3358743678769311</v>
      </c>
      <c r="H432" s="5">
        <v>0</v>
      </c>
      <c r="I432" s="5">
        <v>2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3.4812231376628484E-2</v>
      </c>
      <c r="C433" s="5">
        <f t="shared" si="18"/>
        <v>10.741817535897225</v>
      </c>
      <c r="D433" s="5">
        <v>2</v>
      </c>
      <c r="E433" s="5">
        <f t="shared" si="19"/>
        <v>924</v>
      </c>
      <c r="F433" s="5">
        <v>17.406115688314241</v>
      </c>
      <c r="G433" s="5">
        <v>-0.27427250139917447</v>
      </c>
      <c r="H433" s="5">
        <v>0</v>
      </c>
      <c r="I433" s="5">
        <v>2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3.4158625999054962E-2</v>
      </c>
      <c r="C434" s="5">
        <f t="shared" si="18"/>
        <v>10.775976161896279</v>
      </c>
      <c r="D434" s="5">
        <v>3</v>
      </c>
      <c r="E434" s="5">
        <f t="shared" si="19"/>
        <v>927</v>
      </c>
      <c r="F434" s="5">
        <v>11.386208666351655</v>
      </c>
      <c r="G434" s="5">
        <v>-2.0066356739875286</v>
      </c>
      <c r="H434" s="5">
        <v>0</v>
      </c>
      <c r="I434" s="5">
        <v>3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4.9894041277000721E-2</v>
      </c>
      <c r="C435" s="5">
        <f t="shared" si="18"/>
        <v>10.825870203173281</v>
      </c>
      <c r="D435" s="5">
        <v>2</v>
      </c>
      <c r="E435" s="5">
        <f t="shared" si="19"/>
        <v>929</v>
      </c>
      <c r="F435" s="5">
        <v>24.947020638500362</v>
      </c>
      <c r="G435" s="5">
        <v>6.7804059860743537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4.7550531692493403E-2</v>
      </c>
      <c r="C436" s="5">
        <f t="shared" si="18"/>
        <v>10.873420734865775</v>
      </c>
      <c r="D436" s="5">
        <v>3</v>
      </c>
      <c r="E436" s="5">
        <f t="shared" si="19"/>
        <v>932</v>
      </c>
      <c r="F436" s="5">
        <v>15.850177230831134</v>
      </c>
      <c r="G436" s="5">
        <v>-3.0322811358897428</v>
      </c>
      <c r="H436" s="5">
        <v>0</v>
      </c>
      <c r="I436" s="5">
        <v>3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1.5156465686764034E-2</v>
      </c>
      <c r="C437" s="5">
        <f t="shared" si="18"/>
        <v>10.88857720055254</v>
      </c>
      <c r="D437" s="5">
        <v>2</v>
      </c>
      <c r="E437" s="5">
        <f t="shared" si="19"/>
        <v>934</v>
      </c>
      <c r="F437" s="5">
        <v>7.5782328433820165</v>
      </c>
      <c r="G437" s="5">
        <v>-4.1359721937245588</v>
      </c>
      <c r="H437" s="5">
        <v>0</v>
      </c>
      <c r="I437" s="5">
        <v>2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2.9910555169470953E-2</v>
      </c>
      <c r="C438" s="5">
        <f t="shared" si="18"/>
        <v>10.91848775572201</v>
      </c>
      <c r="D438" s="5">
        <v>2</v>
      </c>
      <c r="E438" s="5">
        <f t="shared" si="19"/>
        <v>936</v>
      </c>
      <c r="F438" s="5">
        <v>14.955277584735477</v>
      </c>
      <c r="G438" s="5">
        <v>3.6885223706767301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3.0155838917277439E-2</v>
      </c>
      <c r="C439" s="5">
        <f t="shared" si="18"/>
        <v>10.948643594639288</v>
      </c>
      <c r="D439" s="5">
        <v>2</v>
      </c>
      <c r="E439" s="5">
        <f t="shared" si="19"/>
        <v>938</v>
      </c>
      <c r="F439" s="5">
        <v>15.07791945863872</v>
      </c>
      <c r="G439" s="5">
        <v>6.1320936951621441E-2</v>
      </c>
      <c r="H439" s="5">
        <v>0</v>
      </c>
      <c r="I439" s="5">
        <v>0</v>
      </c>
      <c r="J439" s="5">
        <v>0</v>
      </c>
      <c r="K439" s="5">
        <f t="shared" si="20"/>
        <v>2</v>
      </c>
    </row>
    <row r="440" spans="1:11">
      <c r="A440" s="5">
        <v>439</v>
      </c>
      <c r="B440" s="5">
        <v>3.0345797667827676E-2</v>
      </c>
      <c r="C440" s="5">
        <f t="shared" si="18"/>
        <v>10.978989392307115</v>
      </c>
      <c r="D440" s="5">
        <v>2</v>
      </c>
      <c r="E440" s="5">
        <f t="shared" si="19"/>
        <v>940</v>
      </c>
      <c r="F440" s="5">
        <v>15.172898833913838</v>
      </c>
      <c r="G440" s="5">
        <v>4.7489687637559008E-2</v>
      </c>
      <c r="H440" s="5">
        <v>0</v>
      </c>
      <c r="I440" s="5">
        <v>0</v>
      </c>
      <c r="J440" s="5">
        <v>0</v>
      </c>
      <c r="K440" s="5">
        <f t="shared" si="20"/>
        <v>2</v>
      </c>
    </row>
    <row r="441" spans="1:11">
      <c r="A441" s="5">
        <v>440</v>
      </c>
      <c r="B441" s="5">
        <v>2.8400717151858653E-2</v>
      </c>
      <c r="C441" s="5">
        <f t="shared" si="18"/>
        <v>11.007390109458974</v>
      </c>
      <c r="D441" s="5">
        <v>2</v>
      </c>
      <c r="E441" s="5">
        <f t="shared" si="19"/>
        <v>942</v>
      </c>
      <c r="F441" s="5">
        <v>14.200358575929327</v>
      </c>
      <c r="G441" s="5">
        <v>-0.4862701289922553</v>
      </c>
      <c r="H441" s="5">
        <v>0</v>
      </c>
      <c r="I441" s="5">
        <v>2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2.6371700632377912E-2</v>
      </c>
      <c r="C442" s="5">
        <f t="shared" si="18"/>
        <v>11.033761810091352</v>
      </c>
      <c r="D442" s="5">
        <v>2</v>
      </c>
      <c r="E442" s="5">
        <f t="shared" si="19"/>
        <v>944</v>
      </c>
      <c r="F442" s="5">
        <v>13.185850316188956</v>
      </c>
      <c r="G442" s="5">
        <v>-0.50725412987018537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2.4482072753434132E-2</v>
      </c>
      <c r="C443" s="5">
        <f t="shared" si="18"/>
        <v>11.058243882844787</v>
      </c>
      <c r="D443" s="5">
        <v>2</v>
      </c>
      <c r="E443" s="5">
        <f t="shared" si="19"/>
        <v>946</v>
      </c>
      <c r="F443" s="5">
        <v>12.241036376717066</v>
      </c>
      <c r="G443" s="5">
        <v>-0.4724069697359452</v>
      </c>
      <c r="H443" s="5">
        <v>0</v>
      </c>
      <c r="I443" s="5">
        <v>2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2.2728105796743964E-2</v>
      </c>
      <c r="C444" s="5">
        <f t="shared" si="18"/>
        <v>11.080971988641531</v>
      </c>
      <c r="D444" s="5">
        <v>2</v>
      </c>
      <c r="E444" s="5">
        <f t="shared" si="19"/>
        <v>948</v>
      </c>
      <c r="F444" s="5">
        <v>11.364052898371982</v>
      </c>
      <c r="G444" s="5">
        <v>-0.43849173917254181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2.1086712438618496E-2</v>
      </c>
      <c r="C445" s="5">
        <f t="shared" si="18"/>
        <v>11.10205870108015</v>
      </c>
      <c r="D445" s="5">
        <v>2</v>
      </c>
      <c r="E445" s="5">
        <f t="shared" si="19"/>
        <v>950</v>
      </c>
      <c r="F445" s="5">
        <v>10.543356219309247</v>
      </c>
      <c r="G445" s="5">
        <v>-0.4103483395313674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2.2019396751664352E-2</v>
      </c>
      <c r="C446" s="5">
        <f t="shared" si="18"/>
        <v>11.124078097831815</v>
      </c>
      <c r="D446" s="5">
        <v>2</v>
      </c>
      <c r="E446" s="5">
        <f t="shared" si="19"/>
        <v>952</v>
      </c>
      <c r="F446" s="5">
        <v>11.009698375832176</v>
      </c>
      <c r="G446" s="5">
        <v>0.23317107826146444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2.2522509731593254E-2</v>
      </c>
      <c r="C447" s="5">
        <f t="shared" si="18"/>
        <v>11.146600607563407</v>
      </c>
      <c r="D447" s="5">
        <v>2</v>
      </c>
      <c r="E447" s="5">
        <f t="shared" si="19"/>
        <v>954</v>
      </c>
      <c r="F447" s="5">
        <v>11.261254865796626</v>
      </c>
      <c r="G447" s="5">
        <v>0.12577824498222512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2.2718902550728552E-2</v>
      </c>
      <c r="C448" s="5">
        <f t="shared" si="18"/>
        <v>11.169319510114136</v>
      </c>
      <c r="D448" s="5">
        <v>2</v>
      </c>
      <c r="E448" s="5">
        <f t="shared" si="19"/>
        <v>956</v>
      </c>
      <c r="F448" s="5">
        <v>11.359451275364275</v>
      </c>
      <c r="G448" s="5">
        <v>4.9098204783824428E-2</v>
      </c>
      <c r="H448" s="5">
        <v>0</v>
      </c>
      <c r="I448" s="5">
        <v>0</v>
      </c>
      <c r="J448" s="5">
        <v>0</v>
      </c>
      <c r="K448" s="5">
        <f t="shared" si="20"/>
        <v>2</v>
      </c>
    </row>
    <row r="449" spans="1:11">
      <c r="A449" s="5">
        <v>448</v>
      </c>
      <c r="B449" s="5">
        <v>2.3539484435147598E-2</v>
      </c>
      <c r="C449" s="5">
        <f t="shared" si="18"/>
        <v>11.192858994549283</v>
      </c>
      <c r="D449" s="5">
        <v>2</v>
      </c>
      <c r="E449" s="5">
        <f t="shared" si="19"/>
        <v>958</v>
      </c>
      <c r="F449" s="5">
        <v>11.7697422175738</v>
      </c>
      <c r="G449" s="5">
        <v>0.20514547110476222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2.4521792044466435E-2</v>
      </c>
      <c r="C450" s="5">
        <f t="shared" si="18"/>
        <v>11.217380786593749</v>
      </c>
      <c r="D450" s="5">
        <v>2</v>
      </c>
      <c r="E450" s="5">
        <f t="shared" si="19"/>
        <v>960</v>
      </c>
      <c r="F450" s="5">
        <v>12.260896022233217</v>
      </c>
      <c r="G450" s="5">
        <v>0.24557690232970852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2.4810133218041163E-2</v>
      </c>
      <c r="C451" s="5">
        <f t="shared" si="18"/>
        <v>11.24219091981179</v>
      </c>
      <c r="D451" s="5">
        <v>2</v>
      </c>
      <c r="E451" s="5">
        <f t="shared" si="19"/>
        <v>962</v>
      </c>
      <c r="F451" s="5">
        <v>12.405066609020581</v>
      </c>
      <c r="G451" s="5">
        <v>7.2085293393682193E-2</v>
      </c>
      <c r="H451" s="5">
        <v>0</v>
      </c>
      <c r="I451" s="5">
        <v>0</v>
      </c>
      <c r="J451" s="5">
        <v>0</v>
      </c>
      <c r="K451" s="5">
        <f t="shared" si="20"/>
        <v>2</v>
      </c>
    </row>
    <row r="452" spans="1:11">
      <c r="A452" s="5">
        <v>451</v>
      </c>
      <c r="B452" s="5">
        <v>2.3861722312547445E-2</v>
      </c>
      <c r="C452" s="5">
        <f t="shared" ref="C452:C515" si="21">B452+C451</f>
        <v>11.266052642124338</v>
      </c>
      <c r="D452" s="5">
        <v>2</v>
      </c>
      <c r="E452" s="5">
        <f t="shared" ref="E452:E515" si="22">D452+E451</f>
        <v>964</v>
      </c>
      <c r="F452" s="5">
        <v>11.930861156273723</v>
      </c>
      <c r="G452" s="5">
        <v>-0.23710272637342911</v>
      </c>
      <c r="H452" s="5">
        <v>0</v>
      </c>
      <c r="I452" s="5">
        <v>2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2.3166546880699832E-2</v>
      </c>
      <c r="C453" s="5">
        <f t="shared" si="21"/>
        <v>11.289219189005038</v>
      </c>
      <c r="D453" s="5">
        <v>2</v>
      </c>
      <c r="E453" s="5">
        <f t="shared" si="22"/>
        <v>966</v>
      </c>
      <c r="F453" s="5">
        <v>11.583273440349917</v>
      </c>
      <c r="G453" s="5">
        <v>-0.17379385796190316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2.3385126099834719E-2</v>
      </c>
      <c r="C454" s="5">
        <f t="shared" si="21"/>
        <v>11.312604315104872</v>
      </c>
      <c r="D454" s="5">
        <v>2</v>
      </c>
      <c r="E454" s="5">
        <f t="shared" si="22"/>
        <v>968</v>
      </c>
      <c r="F454" s="5">
        <v>11.692563049917359</v>
      </c>
      <c r="G454" s="5">
        <v>5.4644804783721135E-2</v>
      </c>
      <c r="H454" s="5">
        <v>0</v>
      </c>
      <c r="I454" s="5">
        <v>0</v>
      </c>
      <c r="J454" s="5">
        <v>0</v>
      </c>
      <c r="K454" s="5">
        <f t="shared" si="23"/>
        <v>2</v>
      </c>
    </row>
    <row r="455" spans="1:11">
      <c r="A455" s="5">
        <v>454</v>
      </c>
      <c r="B455" s="5">
        <v>2.3517793053661223E-2</v>
      </c>
      <c r="C455" s="5">
        <f t="shared" si="21"/>
        <v>11.336122108158534</v>
      </c>
      <c r="D455" s="5">
        <v>2</v>
      </c>
      <c r="E455" s="5">
        <f t="shared" si="22"/>
        <v>970</v>
      </c>
      <c r="F455" s="5">
        <v>11.758896526830611</v>
      </c>
      <c r="G455" s="5">
        <v>3.3166738456626099E-2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2.1750112250565553E-2</v>
      </c>
      <c r="C456" s="5">
        <f t="shared" si="21"/>
        <v>11.357872220409099</v>
      </c>
      <c r="D456" s="5">
        <v>2</v>
      </c>
      <c r="E456" s="5">
        <f t="shared" si="22"/>
        <v>972</v>
      </c>
      <c r="F456" s="5">
        <v>10.875056125282777</v>
      </c>
      <c r="G456" s="5">
        <v>-0.44192020077391714</v>
      </c>
      <c r="H456" s="5">
        <v>0</v>
      </c>
      <c r="I456" s="5">
        <v>2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2.7751639806827988E-2</v>
      </c>
      <c r="C457" s="5">
        <f t="shared" si="21"/>
        <v>11.385623860215928</v>
      </c>
      <c r="D457" s="5">
        <v>3</v>
      </c>
      <c r="E457" s="5">
        <f t="shared" si="22"/>
        <v>975</v>
      </c>
      <c r="F457" s="5">
        <v>9.2505466022759961</v>
      </c>
      <c r="G457" s="5">
        <v>-0.54150317433559358</v>
      </c>
      <c r="H457" s="5">
        <v>0</v>
      </c>
      <c r="I457" s="5">
        <v>3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2.5045179922208633E-2</v>
      </c>
      <c r="C458" s="5">
        <f t="shared" si="21"/>
        <v>11.410669040138137</v>
      </c>
      <c r="D458" s="5">
        <v>2</v>
      </c>
      <c r="E458" s="5">
        <f t="shared" si="22"/>
        <v>977</v>
      </c>
      <c r="F458" s="5">
        <v>12.522589961104316</v>
      </c>
      <c r="G458" s="5">
        <v>1.63602167941416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2.009720661837754E-2</v>
      </c>
      <c r="C459" s="5">
        <f t="shared" si="21"/>
        <v>11.430766246756514</v>
      </c>
      <c r="D459" s="5">
        <v>2</v>
      </c>
      <c r="E459" s="5">
        <f t="shared" si="22"/>
        <v>979</v>
      </c>
      <c r="F459" s="5">
        <v>10.048603309188771</v>
      </c>
      <c r="G459" s="5">
        <v>-1.2369933259577728</v>
      </c>
      <c r="H459" s="5">
        <v>0</v>
      </c>
      <c r="I459" s="5">
        <v>2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1.1192498408541328E-2</v>
      </c>
      <c r="C460" s="5">
        <f t="shared" si="21"/>
        <v>11.441958745165055</v>
      </c>
      <c r="D460" s="5">
        <v>2</v>
      </c>
      <c r="E460" s="5">
        <f t="shared" si="22"/>
        <v>981</v>
      </c>
      <c r="F460" s="5">
        <v>5.5962492042706637</v>
      </c>
      <c r="G460" s="5">
        <v>-2.2261770524590534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3.6458594939831938E-2</v>
      </c>
      <c r="C461" s="5">
        <f t="shared" si="21"/>
        <v>11.478417340104887</v>
      </c>
      <c r="D461" s="5">
        <v>2</v>
      </c>
      <c r="E461" s="5">
        <f t="shared" si="22"/>
        <v>983</v>
      </c>
      <c r="F461" s="5">
        <v>18.22929746991597</v>
      </c>
      <c r="G461" s="5">
        <v>6.3165241328226536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2.6977946589618235E-2</v>
      </c>
      <c r="C462" s="5">
        <f t="shared" si="21"/>
        <v>11.505395286694505</v>
      </c>
      <c r="D462" s="5">
        <v>2</v>
      </c>
      <c r="E462" s="5">
        <f t="shared" si="22"/>
        <v>985</v>
      </c>
      <c r="F462" s="5">
        <v>13.488973294809117</v>
      </c>
      <c r="G462" s="5">
        <v>-2.3701620875534264</v>
      </c>
      <c r="H462" s="5">
        <v>0</v>
      </c>
      <c r="I462" s="5">
        <v>2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2.7403564388253105E-2</v>
      </c>
      <c r="C463" s="5">
        <f t="shared" si="21"/>
        <v>11.532798851082758</v>
      </c>
      <c r="D463" s="5">
        <v>2</v>
      </c>
      <c r="E463" s="5">
        <f t="shared" si="22"/>
        <v>987</v>
      </c>
      <c r="F463" s="5">
        <v>13.701782194126553</v>
      </c>
      <c r="G463" s="5">
        <v>0.10640444965871776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4.3167056373307901E-2</v>
      </c>
      <c r="C464" s="5">
        <f t="shared" si="21"/>
        <v>11.575965907456066</v>
      </c>
      <c r="D464" s="5">
        <v>3</v>
      </c>
      <c r="E464" s="5">
        <f t="shared" si="22"/>
        <v>990</v>
      </c>
      <c r="F464" s="5">
        <v>14.389018791102634</v>
      </c>
      <c r="G464" s="5">
        <v>0.22907886565869381</v>
      </c>
      <c r="H464" s="5">
        <v>3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2.7045342548030309E-2</v>
      </c>
      <c r="C465" s="5">
        <f t="shared" si="21"/>
        <v>11.603011250004096</v>
      </c>
      <c r="D465" s="5">
        <v>2</v>
      </c>
      <c r="E465" s="5">
        <f t="shared" si="22"/>
        <v>992</v>
      </c>
      <c r="F465" s="5">
        <v>13.522671274015154</v>
      </c>
      <c r="G465" s="5">
        <v>-0.43317375854373985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4.1106421098514159E-2</v>
      </c>
      <c r="C466" s="5">
        <f t="shared" si="21"/>
        <v>11.64411767110261</v>
      </c>
      <c r="D466" s="5">
        <v>3</v>
      </c>
      <c r="E466" s="5">
        <f t="shared" si="22"/>
        <v>995</v>
      </c>
      <c r="F466" s="5">
        <v>13.702140366171387</v>
      </c>
      <c r="G466" s="5">
        <v>5.9823030718744029E-2</v>
      </c>
      <c r="H466" s="5">
        <v>0</v>
      </c>
      <c r="I466" s="5">
        <v>0</v>
      </c>
      <c r="J466" s="5">
        <v>0</v>
      </c>
      <c r="K466" s="5">
        <f t="shared" si="23"/>
        <v>3</v>
      </c>
    </row>
    <row r="467" spans="1:11">
      <c r="A467" s="5">
        <v>466</v>
      </c>
      <c r="B467" s="5">
        <v>1.3979492185620203E-2</v>
      </c>
      <c r="C467" s="5">
        <f t="shared" si="21"/>
        <v>11.658097163288229</v>
      </c>
      <c r="D467" s="5">
        <v>2</v>
      </c>
      <c r="E467" s="5">
        <f t="shared" si="22"/>
        <v>997</v>
      </c>
      <c r="F467" s="5">
        <v>6.9897460928101012</v>
      </c>
      <c r="G467" s="5">
        <v>-3.3561971366806427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5.6406182313901938E-2</v>
      </c>
      <c r="C468" s="5">
        <f t="shared" si="21"/>
        <v>11.714503345602131</v>
      </c>
      <c r="D468" s="5">
        <v>3</v>
      </c>
      <c r="E468" s="5">
        <f t="shared" si="22"/>
        <v>1000</v>
      </c>
      <c r="F468" s="5">
        <v>18.802060771300646</v>
      </c>
      <c r="G468" s="5">
        <v>3.9374382261635148</v>
      </c>
      <c r="H468" s="5">
        <v>3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2.9323674464499832E-2</v>
      </c>
      <c r="C469" s="5">
        <f t="shared" si="21"/>
        <v>11.743827020066631</v>
      </c>
      <c r="D469" s="5">
        <v>2</v>
      </c>
      <c r="E469" s="5">
        <f t="shared" si="22"/>
        <v>1002</v>
      </c>
      <c r="F469" s="5">
        <v>14.661837232249916</v>
      </c>
      <c r="G469" s="5">
        <v>-2.070111769525365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4.8389961018016507E-2</v>
      </c>
      <c r="C470" s="5">
        <f t="shared" si="21"/>
        <v>11.792216981084646</v>
      </c>
      <c r="D470" s="5">
        <v>3</v>
      </c>
      <c r="E470" s="5">
        <f t="shared" si="22"/>
        <v>1005</v>
      </c>
      <c r="F470" s="5">
        <v>16.129987006005504</v>
      </c>
      <c r="G470" s="5">
        <v>0.48938325791852932</v>
      </c>
      <c r="H470" s="5">
        <v>3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1.3344850731922965E-2</v>
      </c>
      <c r="C471" s="5">
        <f t="shared" si="21"/>
        <v>11.805561831816568</v>
      </c>
      <c r="D471" s="5">
        <v>2</v>
      </c>
      <c r="E471" s="5">
        <f t="shared" si="22"/>
        <v>1007</v>
      </c>
      <c r="F471" s="5">
        <v>6.6724253659614829</v>
      </c>
      <c r="G471" s="5">
        <v>-4.7287808200220098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5.4493260049160733E-2</v>
      </c>
      <c r="C472" s="5">
        <f t="shared" si="21"/>
        <v>11.860055091865728</v>
      </c>
      <c r="D472" s="5">
        <v>3</v>
      </c>
      <c r="E472" s="5">
        <f t="shared" si="22"/>
        <v>1010</v>
      </c>
      <c r="F472" s="5">
        <v>18.164420016386909</v>
      </c>
      <c r="G472" s="5">
        <v>3.830664883475142</v>
      </c>
      <c r="H472" s="5">
        <v>3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1.3467736847295651E-2</v>
      </c>
      <c r="C473" s="5">
        <f t="shared" si="21"/>
        <v>11.873522828713025</v>
      </c>
      <c r="D473" s="5">
        <v>2</v>
      </c>
      <c r="E473" s="5">
        <f t="shared" si="22"/>
        <v>1012</v>
      </c>
      <c r="F473" s="5">
        <v>6.7338684236478255</v>
      </c>
      <c r="G473" s="5">
        <v>-5.715275796369542</v>
      </c>
      <c r="H473" s="5">
        <v>0</v>
      </c>
      <c r="I473" s="5">
        <v>2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2.6197660575628206E-2</v>
      </c>
      <c r="C474" s="5">
        <f t="shared" si="21"/>
        <v>11.899720489288653</v>
      </c>
      <c r="D474" s="5">
        <v>2</v>
      </c>
      <c r="E474" s="5">
        <f t="shared" si="22"/>
        <v>1014</v>
      </c>
      <c r="F474" s="5">
        <v>13.098830287814103</v>
      </c>
      <c r="G474" s="5">
        <v>3.1824809320831386</v>
      </c>
      <c r="H474" s="5">
        <v>2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5.372068945585802E-2</v>
      </c>
      <c r="C475" s="5">
        <f t="shared" si="21"/>
        <v>11.953441178744511</v>
      </c>
      <c r="D475" s="5">
        <v>3</v>
      </c>
      <c r="E475" s="5">
        <f t="shared" si="22"/>
        <v>1017</v>
      </c>
      <c r="F475" s="5">
        <v>17.906896485286008</v>
      </c>
      <c r="G475" s="5">
        <v>1.6026887324906351</v>
      </c>
      <c r="H475" s="5">
        <v>3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2.9724923591277111E-2</v>
      </c>
      <c r="C476" s="5">
        <f t="shared" si="21"/>
        <v>11.983166102335788</v>
      </c>
      <c r="D476" s="5">
        <v>2</v>
      </c>
      <c r="E476" s="5">
        <f t="shared" si="22"/>
        <v>1019</v>
      </c>
      <c r="F476" s="5">
        <v>14.862461795638556</v>
      </c>
      <c r="G476" s="5">
        <v>-1.5222173448237264</v>
      </c>
      <c r="H476" s="5">
        <v>0</v>
      </c>
      <c r="I476" s="5">
        <v>2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2.0513192476205207E-2</v>
      </c>
      <c r="C477" s="5">
        <f t="shared" si="21"/>
        <v>12.003679294811993</v>
      </c>
      <c r="D477" s="5">
        <v>2</v>
      </c>
      <c r="E477" s="5">
        <f t="shared" si="22"/>
        <v>1021</v>
      </c>
      <c r="F477" s="5">
        <v>10.256596238102603</v>
      </c>
      <c r="G477" s="5">
        <v>-2.3029327787679765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4.0180656792968727E-2</v>
      </c>
      <c r="C478" s="5">
        <f t="shared" si="21"/>
        <v>12.043859951604961</v>
      </c>
      <c r="D478" s="5">
        <v>2</v>
      </c>
      <c r="E478" s="5">
        <f t="shared" si="22"/>
        <v>1023</v>
      </c>
      <c r="F478" s="5">
        <v>20.090328396484363</v>
      </c>
      <c r="G478" s="5">
        <v>4.9168660791908803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2.7437921771872233E-2</v>
      </c>
      <c r="C479" s="5">
        <f t="shared" si="21"/>
        <v>12.071297873376833</v>
      </c>
      <c r="D479" s="5">
        <v>3</v>
      </c>
      <c r="E479" s="5">
        <f t="shared" si="22"/>
        <v>1026</v>
      </c>
      <c r="F479" s="5">
        <v>9.1459739239574116</v>
      </c>
      <c r="G479" s="5">
        <v>-3.6481181575089838</v>
      </c>
      <c r="H479" s="5">
        <v>0</v>
      </c>
      <c r="I479" s="5">
        <v>3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2.8045401251705376E-2</v>
      </c>
      <c r="C480" s="5">
        <f t="shared" si="21"/>
        <v>12.09934327462854</v>
      </c>
      <c r="D480" s="5">
        <v>2</v>
      </c>
      <c r="E480" s="5">
        <f t="shared" si="22"/>
        <v>1028</v>
      </c>
      <c r="F480" s="5">
        <v>14.022700625852687</v>
      </c>
      <c r="G480" s="5">
        <v>2.4383633509476379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4.2317788006243591E-2</v>
      </c>
      <c r="C481" s="5">
        <f t="shared" si="21"/>
        <v>12.141661062634784</v>
      </c>
      <c r="D481" s="5">
        <v>2</v>
      </c>
      <c r="E481" s="5">
        <f t="shared" si="22"/>
        <v>1030</v>
      </c>
      <c r="F481" s="5">
        <v>21.158894003121794</v>
      </c>
      <c r="G481" s="5">
        <v>3.5680966886345535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1.3998922403526697E-2</v>
      </c>
      <c r="C482" s="5">
        <f t="shared" si="21"/>
        <v>12.15565998503831</v>
      </c>
      <c r="D482" s="5">
        <v>2</v>
      </c>
      <c r="E482" s="5">
        <f t="shared" si="22"/>
        <v>1032</v>
      </c>
      <c r="F482" s="5">
        <v>6.9994612017633484</v>
      </c>
      <c r="G482" s="5">
        <v>-7.0797164006792226</v>
      </c>
      <c r="H482" s="5">
        <v>0</v>
      </c>
      <c r="I482" s="5">
        <v>2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2.7674135673157005E-2</v>
      </c>
      <c r="C483" s="5">
        <f t="shared" si="21"/>
        <v>12.183334120711468</v>
      </c>
      <c r="D483" s="5">
        <v>2</v>
      </c>
      <c r="E483" s="5">
        <f t="shared" si="22"/>
        <v>1034</v>
      </c>
      <c r="F483" s="5">
        <v>13.837067836578502</v>
      </c>
      <c r="G483" s="5">
        <v>3.4188033174075767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2.7356980155705025E-2</v>
      </c>
      <c r="C484" s="5">
        <f t="shared" si="21"/>
        <v>12.210691100867173</v>
      </c>
      <c r="D484" s="5">
        <v>2</v>
      </c>
      <c r="E484" s="5">
        <f t="shared" si="22"/>
        <v>1036</v>
      </c>
      <c r="F484" s="5">
        <v>13.678490077852512</v>
      </c>
      <c r="G484" s="5">
        <v>-7.9288879362994891E-2</v>
      </c>
      <c r="H484" s="5">
        <v>0</v>
      </c>
      <c r="I484" s="5">
        <v>0</v>
      </c>
      <c r="J484" s="5">
        <v>0</v>
      </c>
      <c r="K484" s="5">
        <f t="shared" si="23"/>
        <v>2</v>
      </c>
    </row>
    <row r="485" spans="1:11">
      <c r="A485" s="5">
        <v>484</v>
      </c>
      <c r="B485" s="5">
        <v>2.6576480813430912E-2</v>
      </c>
      <c r="C485" s="5">
        <f t="shared" si="21"/>
        <v>12.237267581680603</v>
      </c>
      <c r="D485" s="5">
        <v>2</v>
      </c>
      <c r="E485" s="5">
        <f t="shared" si="22"/>
        <v>1038</v>
      </c>
      <c r="F485" s="5">
        <v>13.288240406715456</v>
      </c>
      <c r="G485" s="5">
        <v>-0.195124835568528</v>
      </c>
      <c r="H485" s="5">
        <v>0</v>
      </c>
      <c r="I485" s="5">
        <v>2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2.8422834004114796E-2</v>
      </c>
      <c r="C486" s="5">
        <f t="shared" si="21"/>
        <v>12.265690415684718</v>
      </c>
      <c r="D486" s="5">
        <v>2</v>
      </c>
      <c r="E486" s="5">
        <f t="shared" si="22"/>
        <v>1040</v>
      </c>
      <c r="F486" s="5">
        <v>14.211417002057399</v>
      </c>
      <c r="G486" s="5">
        <v>0.46158829767097131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2.7024104500978311E-2</v>
      </c>
      <c r="C487" s="5">
        <f t="shared" si="21"/>
        <v>12.292714520185696</v>
      </c>
      <c r="D487" s="5">
        <v>1</v>
      </c>
      <c r="E487" s="5">
        <f t="shared" si="22"/>
        <v>1041</v>
      </c>
      <c r="F487" s="5">
        <v>27.024104500978311</v>
      </c>
      <c r="G487" s="5">
        <v>12.812687498920912</v>
      </c>
      <c r="H487" s="5">
        <v>1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1.2599681885169965E-2</v>
      </c>
      <c r="C488" s="5">
        <f t="shared" si="21"/>
        <v>12.305314202070866</v>
      </c>
      <c r="D488" s="5">
        <v>1</v>
      </c>
      <c r="E488" s="5">
        <f t="shared" si="22"/>
        <v>1042</v>
      </c>
      <c r="F488" s="5">
        <v>12.599681885169964</v>
      </c>
      <c r="G488" s="5">
        <v>-14.424422615808346</v>
      </c>
      <c r="H488" s="5">
        <v>0</v>
      </c>
      <c r="I488" s="5">
        <v>1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2.4209118243442587E-2</v>
      </c>
      <c r="C489" s="5">
        <f t="shared" si="21"/>
        <v>12.329523320314308</v>
      </c>
      <c r="D489" s="5">
        <v>2</v>
      </c>
      <c r="E489" s="5">
        <f t="shared" si="22"/>
        <v>1044</v>
      </c>
      <c r="F489" s="5">
        <v>12.104559121721294</v>
      </c>
      <c r="G489" s="5">
        <v>-0.24756138172433495</v>
      </c>
      <c r="H489" s="5">
        <v>0</v>
      </c>
      <c r="I489" s="5">
        <v>2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2.3441016314116003E-2</v>
      </c>
      <c r="C490" s="5">
        <f t="shared" si="21"/>
        <v>12.352964336628425</v>
      </c>
      <c r="D490" s="5">
        <v>2</v>
      </c>
      <c r="E490" s="5">
        <f t="shared" si="22"/>
        <v>1046</v>
      </c>
      <c r="F490" s="5">
        <v>11.720508157058001</v>
      </c>
      <c r="G490" s="5">
        <v>-0.19202548233164674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2.3291213247990123E-2</v>
      </c>
      <c r="C491" s="5">
        <f t="shared" si="21"/>
        <v>12.376255549876415</v>
      </c>
      <c r="D491" s="5">
        <v>3</v>
      </c>
      <c r="E491" s="5">
        <f t="shared" si="22"/>
        <v>1049</v>
      </c>
      <c r="F491" s="5">
        <v>7.7637377493300406</v>
      </c>
      <c r="G491" s="5">
        <v>-1.3189234692426535</v>
      </c>
      <c r="H491" s="5">
        <v>0</v>
      </c>
      <c r="I491" s="5">
        <v>3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3.727834088915935E-2</v>
      </c>
      <c r="C492" s="5">
        <f t="shared" si="21"/>
        <v>12.413533890765574</v>
      </c>
      <c r="D492" s="5">
        <v>2</v>
      </c>
      <c r="E492" s="5">
        <f t="shared" si="22"/>
        <v>1051</v>
      </c>
      <c r="F492" s="5">
        <v>18.639170444579676</v>
      </c>
      <c r="G492" s="5">
        <v>5.4377163476248178</v>
      </c>
      <c r="H492" s="5">
        <v>2</v>
      </c>
      <c r="I492" s="5">
        <v>0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1.8056992876288546E-2</v>
      </c>
      <c r="C493" s="5">
        <f t="shared" si="21"/>
        <v>12.431590883641864</v>
      </c>
      <c r="D493" s="5">
        <v>2</v>
      </c>
      <c r="E493" s="5">
        <f t="shared" si="22"/>
        <v>1053</v>
      </c>
      <c r="F493" s="5">
        <v>9.0284964381442734</v>
      </c>
      <c r="G493" s="5">
        <v>-4.8053370032177014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1.8736821957871127E-2</v>
      </c>
      <c r="C494" s="5">
        <f t="shared" si="21"/>
        <v>12.450327705599735</v>
      </c>
      <c r="D494" s="5">
        <v>2</v>
      </c>
      <c r="E494" s="5">
        <f t="shared" si="22"/>
        <v>1055</v>
      </c>
      <c r="F494" s="5">
        <v>9.3684109789355627</v>
      </c>
      <c r="G494" s="5">
        <v>0.16995727039564468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1.7280988569541498E-2</v>
      </c>
      <c r="C495" s="5">
        <f t="shared" si="21"/>
        <v>12.467608694169277</v>
      </c>
      <c r="D495" s="5">
        <v>3</v>
      </c>
      <c r="E495" s="5">
        <f t="shared" si="22"/>
        <v>1058</v>
      </c>
      <c r="F495" s="5">
        <v>5.7603295231804994</v>
      </c>
      <c r="G495" s="5">
        <v>-1.2026938185850211</v>
      </c>
      <c r="H495" s="5">
        <v>0</v>
      </c>
      <c r="I495" s="5">
        <v>3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2.5047374105447794E-2</v>
      </c>
      <c r="C496" s="5">
        <f t="shared" si="21"/>
        <v>12.492656068274725</v>
      </c>
      <c r="D496" s="5">
        <v>2</v>
      </c>
      <c r="E496" s="5">
        <f t="shared" si="22"/>
        <v>1060</v>
      </c>
      <c r="F496" s="5">
        <v>12.523687052723897</v>
      </c>
      <c r="G496" s="5">
        <v>3.3816787647716988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1.7924786741613321E-2</v>
      </c>
      <c r="C497" s="5">
        <f t="shared" si="21"/>
        <v>12.510580855016338</v>
      </c>
      <c r="D497" s="5">
        <v>2</v>
      </c>
      <c r="E497" s="5">
        <f t="shared" si="22"/>
        <v>1062</v>
      </c>
      <c r="F497" s="5">
        <v>8.9623933708066605</v>
      </c>
      <c r="G497" s="5">
        <v>-1.7806468409586182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1.8754603207890779E-2</v>
      </c>
      <c r="C498" s="5">
        <f t="shared" si="21"/>
        <v>12.529335458224228</v>
      </c>
      <c r="D498" s="5">
        <v>3</v>
      </c>
      <c r="E498" s="5">
        <f t="shared" si="22"/>
        <v>1065</v>
      </c>
      <c r="F498" s="5">
        <v>6.2515344026302593</v>
      </c>
      <c r="G498" s="5">
        <v>-0.90361965605880046</v>
      </c>
      <c r="H498" s="5">
        <v>0</v>
      </c>
      <c r="I498" s="5">
        <v>3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2.8040095220243172E-2</v>
      </c>
      <c r="C499" s="5">
        <f t="shared" si="21"/>
        <v>12.557375553444471</v>
      </c>
      <c r="D499" s="5">
        <v>2</v>
      </c>
      <c r="E499" s="5">
        <f t="shared" si="22"/>
        <v>1067</v>
      </c>
      <c r="F499" s="5">
        <v>14.020047610121585</v>
      </c>
      <c r="G499" s="5">
        <v>3.884256603745663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1.8576703678047393E-2</v>
      </c>
      <c r="C500" s="5">
        <f t="shared" si="21"/>
        <v>12.575952257122518</v>
      </c>
      <c r="D500" s="5">
        <v>2</v>
      </c>
      <c r="E500" s="5">
        <f t="shared" si="22"/>
        <v>1069</v>
      </c>
      <c r="F500" s="5">
        <v>9.2883518390236954</v>
      </c>
      <c r="G500" s="5">
        <v>-2.3658478855489449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1.804082334586531E-2</v>
      </c>
      <c r="C501" s="5">
        <f t="shared" si="21"/>
        <v>12.593993080468383</v>
      </c>
      <c r="D501" s="5">
        <v>2</v>
      </c>
      <c r="E501" s="5">
        <f t="shared" si="22"/>
        <v>1071</v>
      </c>
      <c r="F501" s="5">
        <v>9.0204116729326547</v>
      </c>
      <c r="G501" s="5">
        <v>-0.13397008304552038</v>
      </c>
      <c r="H501" s="5">
        <v>0</v>
      </c>
      <c r="I501" s="5">
        <v>2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1.831015849957518E-2</v>
      </c>
      <c r="C502" s="5">
        <f t="shared" si="21"/>
        <v>12.612303238967959</v>
      </c>
      <c r="D502" s="5">
        <v>3</v>
      </c>
      <c r="E502" s="5">
        <f t="shared" si="22"/>
        <v>1074</v>
      </c>
      <c r="F502" s="5">
        <v>6.1033861665250599</v>
      </c>
      <c r="G502" s="5">
        <v>-0.97234183546919828</v>
      </c>
      <c r="H502" s="5">
        <v>0</v>
      </c>
      <c r="I502" s="5">
        <v>3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2.9873291024556249E-2</v>
      </c>
      <c r="C503" s="5">
        <f t="shared" si="21"/>
        <v>12.642176529992515</v>
      </c>
      <c r="D503" s="5">
        <v>3</v>
      </c>
      <c r="E503" s="5">
        <f t="shared" si="22"/>
        <v>1077</v>
      </c>
      <c r="F503" s="5">
        <v>9.9577636748520835</v>
      </c>
      <c r="G503" s="5">
        <v>1.2847925027756746</v>
      </c>
      <c r="H503" s="5">
        <v>3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2.2048619549700558E-2</v>
      </c>
      <c r="C504" s="5">
        <f t="shared" si="21"/>
        <v>12.664225149542215</v>
      </c>
      <c r="D504" s="5">
        <v>2</v>
      </c>
      <c r="E504" s="5">
        <f t="shared" si="22"/>
        <v>1079</v>
      </c>
      <c r="F504" s="5">
        <v>11.024309774850279</v>
      </c>
      <c r="G504" s="5">
        <v>0.53327304999909764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2.3611074366664202E-2</v>
      </c>
      <c r="C505" s="5">
        <f t="shared" si="21"/>
        <v>12.68783622390888</v>
      </c>
      <c r="D505" s="5">
        <v>2</v>
      </c>
      <c r="E505" s="5">
        <f t="shared" si="22"/>
        <v>1081</v>
      </c>
      <c r="F505" s="5">
        <v>11.805537183332101</v>
      </c>
      <c r="G505" s="5">
        <v>0.39061370424091102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2.5294408595131077E-2</v>
      </c>
      <c r="C506" s="5">
        <f t="shared" si="21"/>
        <v>12.713130632504011</v>
      </c>
      <c r="D506" s="5">
        <v>2</v>
      </c>
      <c r="E506" s="5">
        <f t="shared" si="22"/>
        <v>1083</v>
      </c>
      <c r="F506" s="5">
        <v>12.647204297565539</v>
      </c>
      <c r="G506" s="5">
        <v>0.42083355711671899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2.6450819571842199E-2</v>
      </c>
      <c r="C507" s="5">
        <f t="shared" si="21"/>
        <v>12.739581452075853</v>
      </c>
      <c r="D507" s="5">
        <v>2</v>
      </c>
      <c r="E507" s="5">
        <f t="shared" si="22"/>
        <v>1085</v>
      </c>
      <c r="F507" s="5">
        <v>13.2254097859211</v>
      </c>
      <c r="G507" s="5">
        <v>0.28910274417778048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2.6738669037725697E-2</v>
      </c>
      <c r="C508" s="5">
        <f t="shared" si="21"/>
        <v>12.76632012111358</v>
      </c>
      <c r="D508" s="5">
        <v>2</v>
      </c>
      <c r="E508" s="5">
        <f t="shared" si="22"/>
        <v>1087</v>
      </c>
      <c r="F508" s="5">
        <v>13.369334518862848</v>
      </c>
      <c r="G508" s="5">
        <v>7.1962366470874173E-2</v>
      </c>
      <c r="H508" s="5">
        <v>0</v>
      </c>
      <c r="I508" s="5">
        <v>0</v>
      </c>
      <c r="J508" s="5">
        <v>0</v>
      </c>
      <c r="K508" s="5">
        <f t="shared" si="23"/>
        <v>2</v>
      </c>
    </row>
    <row r="509" spans="1:11">
      <c r="A509" s="5">
        <v>508</v>
      </c>
      <c r="B509" s="5">
        <v>2.669511380695154E-2</v>
      </c>
      <c r="C509" s="5">
        <f t="shared" si="21"/>
        <v>12.793015234920531</v>
      </c>
      <c r="D509" s="5">
        <v>2</v>
      </c>
      <c r="E509" s="5">
        <f t="shared" si="22"/>
        <v>1089</v>
      </c>
      <c r="F509" s="5">
        <v>13.34755690347577</v>
      </c>
      <c r="G509" s="5">
        <v>-1.0888807693539171E-2</v>
      </c>
      <c r="H509" s="5">
        <v>0</v>
      </c>
      <c r="I509" s="5">
        <v>0</v>
      </c>
      <c r="J509" s="5">
        <v>0</v>
      </c>
      <c r="K509" s="5">
        <f t="shared" si="23"/>
        <v>2</v>
      </c>
    </row>
    <row r="510" spans="1:11">
      <c r="A510" s="5">
        <v>509</v>
      </c>
      <c r="B510" s="5">
        <v>2.6065300144634727E-2</v>
      </c>
      <c r="C510" s="5">
        <f t="shared" si="21"/>
        <v>12.819080535065167</v>
      </c>
      <c r="D510" s="5">
        <v>2</v>
      </c>
      <c r="E510" s="5">
        <f t="shared" si="22"/>
        <v>1091</v>
      </c>
      <c r="F510" s="5">
        <v>13.032650072317363</v>
      </c>
      <c r="G510" s="5">
        <v>-0.15745341557920334</v>
      </c>
      <c r="H510" s="5">
        <v>0</v>
      </c>
      <c r="I510" s="5">
        <v>2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2.5781353400234172E-2</v>
      </c>
      <c r="C511" s="5">
        <f t="shared" si="21"/>
        <v>12.844861888465401</v>
      </c>
      <c r="D511" s="5">
        <v>2</v>
      </c>
      <c r="E511" s="5">
        <f t="shared" si="22"/>
        <v>1093</v>
      </c>
      <c r="F511" s="5">
        <v>12.890676700117085</v>
      </c>
      <c r="G511" s="5">
        <v>-7.0986686100138918E-2</v>
      </c>
      <c r="H511" s="5">
        <v>0</v>
      </c>
      <c r="I511" s="5">
        <v>0</v>
      </c>
      <c r="J511" s="5">
        <v>0</v>
      </c>
      <c r="K511" s="5">
        <f t="shared" si="23"/>
        <v>2</v>
      </c>
    </row>
    <row r="512" spans="1:11">
      <c r="A512" s="5">
        <v>511</v>
      </c>
      <c r="B512" s="5">
        <v>5.2599852464996079E-2</v>
      </c>
      <c r="C512" s="5">
        <f t="shared" si="21"/>
        <v>12.897461740930396</v>
      </c>
      <c r="D512" s="5">
        <v>3</v>
      </c>
      <c r="E512" s="5">
        <f t="shared" si="22"/>
        <v>1096</v>
      </c>
      <c r="F512" s="5">
        <v>17.533284154998693</v>
      </c>
      <c r="G512" s="5">
        <v>1.5475358182938692</v>
      </c>
      <c r="H512" s="5">
        <v>3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1.8001683872666839E-2</v>
      </c>
      <c r="C513" s="5">
        <f t="shared" si="21"/>
        <v>12.915463424803063</v>
      </c>
      <c r="D513" s="5">
        <v>2</v>
      </c>
      <c r="E513" s="5">
        <f t="shared" si="22"/>
        <v>1098</v>
      </c>
      <c r="F513" s="5">
        <v>9.0008419363334191</v>
      </c>
      <c r="G513" s="5">
        <v>-4.266221109332637</v>
      </c>
      <c r="H513" s="5">
        <v>0</v>
      </c>
      <c r="I513" s="5">
        <v>2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2.4678514552691506E-2</v>
      </c>
      <c r="C514" s="5">
        <f t="shared" si="21"/>
        <v>12.940141939355755</v>
      </c>
      <c r="D514" s="5">
        <v>2</v>
      </c>
      <c r="E514" s="5">
        <f t="shared" si="22"/>
        <v>1100</v>
      </c>
      <c r="F514" s="5">
        <v>12.339257276345753</v>
      </c>
      <c r="G514" s="5">
        <v>1.6692076700061671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2.7694520336713761E-2</v>
      </c>
      <c r="C515" s="5">
        <f t="shared" si="21"/>
        <v>12.967836459692469</v>
      </c>
      <c r="D515" s="5">
        <v>2</v>
      </c>
      <c r="E515" s="5">
        <f t="shared" si="22"/>
        <v>1102</v>
      </c>
      <c r="F515" s="5">
        <v>13.847260168356881</v>
      </c>
      <c r="G515" s="5">
        <v>0.75400144600556374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2.975804461607447E-2</v>
      </c>
      <c r="C516" s="5">
        <f t="shared" ref="C516:C579" si="24">B516+C515</f>
        <v>12.997594504308543</v>
      </c>
      <c r="D516" s="5">
        <v>2</v>
      </c>
      <c r="E516" s="5">
        <f t="shared" ref="E516:E579" si="25">D516+E515</f>
        <v>1104</v>
      </c>
      <c r="F516" s="5">
        <v>14.879022308037236</v>
      </c>
      <c r="G516" s="5">
        <v>0.51588106984017745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3.1188464225105825E-2</v>
      </c>
      <c r="C517" s="5">
        <f t="shared" si="24"/>
        <v>13.028782968533649</v>
      </c>
      <c r="D517" s="5">
        <v>2</v>
      </c>
      <c r="E517" s="5">
        <f t="shared" si="25"/>
        <v>1106</v>
      </c>
      <c r="F517" s="5">
        <v>15.594232112552913</v>
      </c>
      <c r="G517" s="5">
        <v>0.35760490225783848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3.2513823711411607E-2</v>
      </c>
      <c r="C518" s="5">
        <f t="shared" si="24"/>
        <v>13.061296792245061</v>
      </c>
      <c r="D518" s="5">
        <v>2</v>
      </c>
      <c r="E518" s="5">
        <f t="shared" si="25"/>
        <v>1108</v>
      </c>
      <c r="F518" s="5">
        <v>16.256911855705805</v>
      </c>
      <c r="G518" s="5">
        <v>0.3313398715764464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3.2730879519430781E-2</v>
      </c>
      <c r="C519" s="5">
        <f t="shared" si="24"/>
        <v>13.094027671764492</v>
      </c>
      <c r="D519" s="5">
        <v>2</v>
      </c>
      <c r="E519" s="5">
        <f t="shared" si="25"/>
        <v>1110</v>
      </c>
      <c r="F519" s="5">
        <v>16.36543975971539</v>
      </c>
      <c r="G519" s="5">
        <v>5.426395200479206E-2</v>
      </c>
      <c r="H519" s="5">
        <v>0</v>
      </c>
      <c r="I519" s="5">
        <v>0</v>
      </c>
      <c r="J519" s="5">
        <v>0</v>
      </c>
      <c r="K519" s="5">
        <f t="shared" si="26"/>
        <v>2</v>
      </c>
    </row>
    <row r="520" spans="1:11">
      <c r="A520" s="5">
        <v>519</v>
      </c>
      <c r="B520" s="5">
        <v>5.2365278620630493E-2</v>
      </c>
      <c r="C520" s="5">
        <f t="shared" si="24"/>
        <v>13.146392950385122</v>
      </c>
      <c r="D520" s="5">
        <v>3</v>
      </c>
      <c r="E520" s="5">
        <f t="shared" si="25"/>
        <v>1113</v>
      </c>
      <c r="F520" s="5">
        <v>17.455092873543496</v>
      </c>
      <c r="G520" s="5">
        <v>0.36321770460936875</v>
      </c>
      <c r="H520" s="5">
        <v>3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4.5790773734655697E-2</v>
      </c>
      <c r="C521" s="5">
        <f t="shared" si="24"/>
        <v>13.192183724119777</v>
      </c>
      <c r="D521" s="5">
        <v>2</v>
      </c>
      <c r="E521" s="5">
        <f t="shared" si="25"/>
        <v>1115</v>
      </c>
      <c r="F521" s="5">
        <v>22.895386867327847</v>
      </c>
      <c r="G521" s="5">
        <v>2.7201469968921757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3.1096288325040907E-2</v>
      </c>
      <c r="C522" s="5">
        <f t="shared" si="24"/>
        <v>13.223280012444818</v>
      </c>
      <c r="D522" s="5">
        <v>2</v>
      </c>
      <c r="E522" s="5">
        <f t="shared" si="25"/>
        <v>1117</v>
      </c>
      <c r="F522" s="5">
        <v>15.548144162520453</v>
      </c>
      <c r="G522" s="5">
        <v>-3.6736213524036971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3.1849917177655687E-2</v>
      </c>
      <c r="C523" s="5">
        <f t="shared" si="24"/>
        <v>13.255129929622473</v>
      </c>
      <c r="D523" s="5">
        <v>2</v>
      </c>
      <c r="E523" s="5">
        <f t="shared" si="25"/>
        <v>1119</v>
      </c>
      <c r="F523" s="5">
        <v>15.924958588827844</v>
      </c>
      <c r="G523" s="5">
        <v>0.18840721315369535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3.2354318065925418E-2</v>
      </c>
      <c r="C524" s="5">
        <f t="shared" si="24"/>
        <v>13.287484247688399</v>
      </c>
      <c r="D524" s="5">
        <v>2</v>
      </c>
      <c r="E524" s="5">
        <f t="shared" si="25"/>
        <v>1121</v>
      </c>
      <c r="F524" s="5">
        <v>16.17715903296271</v>
      </c>
      <c r="G524" s="5">
        <v>0.12610022206743299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1.5988013378437027E-2</v>
      </c>
      <c r="C525" s="5">
        <f t="shared" si="24"/>
        <v>13.303472261066835</v>
      </c>
      <c r="D525" s="5">
        <v>2</v>
      </c>
      <c r="E525" s="5">
        <f t="shared" si="25"/>
        <v>1123</v>
      </c>
      <c r="F525" s="5">
        <v>7.994006689218514</v>
      </c>
      <c r="G525" s="5">
        <v>-4.0915761718720978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4.7109487821493774E-2</v>
      </c>
      <c r="C526" s="5">
        <f t="shared" si="24"/>
        <v>13.350581748888329</v>
      </c>
      <c r="D526" s="5">
        <v>2</v>
      </c>
      <c r="E526" s="5">
        <f t="shared" si="25"/>
        <v>1125</v>
      </c>
      <c r="F526" s="5">
        <v>23.554743910746886</v>
      </c>
      <c r="G526" s="5">
        <v>7.7803686107641861</v>
      </c>
      <c r="H526" s="5">
        <v>2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2.3396846958379819E-2</v>
      </c>
      <c r="C527" s="5">
        <f t="shared" si="24"/>
        <v>13.373978595846708</v>
      </c>
      <c r="D527" s="5">
        <v>3</v>
      </c>
      <c r="E527" s="5">
        <f t="shared" si="25"/>
        <v>1128</v>
      </c>
      <c r="F527" s="5">
        <v>7.7989489861266064</v>
      </c>
      <c r="G527" s="5">
        <v>-5.251931641540093</v>
      </c>
      <c r="H527" s="5">
        <v>0</v>
      </c>
      <c r="I527" s="5">
        <v>3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6.5977290480663101E-2</v>
      </c>
      <c r="C528" s="5">
        <f t="shared" si="24"/>
        <v>13.439955886327372</v>
      </c>
      <c r="D528" s="5">
        <v>3</v>
      </c>
      <c r="E528" s="5">
        <f t="shared" si="25"/>
        <v>1131</v>
      </c>
      <c r="F528" s="5">
        <v>21.992430160221033</v>
      </c>
      <c r="G528" s="5">
        <v>4.731160391364809</v>
      </c>
      <c r="H528" s="5">
        <v>3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2.7359122243895476E-2</v>
      </c>
      <c r="C529" s="5">
        <f t="shared" si="24"/>
        <v>13.467315008571267</v>
      </c>
      <c r="D529" s="5">
        <v>2</v>
      </c>
      <c r="E529" s="5">
        <f t="shared" si="25"/>
        <v>1133</v>
      </c>
      <c r="F529" s="5">
        <v>13.679561121947739</v>
      </c>
      <c r="G529" s="5">
        <v>-4.1564345191366474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1.3493760376292747E-2</v>
      </c>
      <c r="C530" s="5">
        <f t="shared" si="24"/>
        <v>13.48080876894756</v>
      </c>
      <c r="D530" s="5">
        <v>2</v>
      </c>
      <c r="E530" s="5">
        <f t="shared" si="25"/>
        <v>1135</v>
      </c>
      <c r="F530" s="5">
        <v>6.746880188146374</v>
      </c>
      <c r="G530" s="5">
        <v>-3.4663404669006823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2.7141081643506312E-2</v>
      </c>
      <c r="C531" s="5">
        <f t="shared" si="24"/>
        <v>13.507949850591066</v>
      </c>
      <c r="D531" s="5">
        <v>2</v>
      </c>
      <c r="E531" s="5">
        <f t="shared" si="25"/>
        <v>1137</v>
      </c>
      <c r="F531" s="5">
        <v>13.570540821753156</v>
      </c>
      <c r="G531" s="5">
        <v>3.4118303168033908</v>
      </c>
      <c r="H531" s="5">
        <v>2</v>
      </c>
      <c r="I531" s="5">
        <v>0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4.137769286529068E-2</v>
      </c>
      <c r="C532" s="5">
        <f t="shared" si="24"/>
        <v>13.549327543456357</v>
      </c>
      <c r="D532" s="5">
        <v>2</v>
      </c>
      <c r="E532" s="5">
        <f t="shared" si="25"/>
        <v>1139</v>
      </c>
      <c r="F532" s="5">
        <v>20.688846432645342</v>
      </c>
      <c r="G532" s="5">
        <v>3.559152805446093</v>
      </c>
      <c r="H532" s="5">
        <v>2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4.4626828216717054E-2</v>
      </c>
      <c r="C533" s="5">
        <f t="shared" si="24"/>
        <v>13.593954371673075</v>
      </c>
      <c r="D533" s="5">
        <v>3</v>
      </c>
      <c r="E533" s="5">
        <f t="shared" si="25"/>
        <v>1142</v>
      </c>
      <c r="F533" s="5">
        <v>14.87560940557235</v>
      </c>
      <c r="G533" s="5">
        <v>-1.9377456756909972</v>
      </c>
      <c r="H533" s="5">
        <v>0</v>
      </c>
      <c r="I533" s="5">
        <v>3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1.3433736559424222E-2</v>
      </c>
      <c r="C534" s="5">
        <f t="shared" si="24"/>
        <v>13.607388108232499</v>
      </c>
      <c r="D534" s="5">
        <v>2</v>
      </c>
      <c r="E534" s="5">
        <f t="shared" si="25"/>
        <v>1144</v>
      </c>
      <c r="F534" s="5">
        <v>6.7168682797121111</v>
      </c>
      <c r="G534" s="5">
        <v>-4.0793705629301193</v>
      </c>
      <c r="H534" s="5">
        <v>0</v>
      </c>
      <c r="I534" s="5">
        <v>2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2.8984395166085412E-2</v>
      </c>
      <c r="C535" s="5">
        <f t="shared" si="24"/>
        <v>13.636372503398585</v>
      </c>
      <c r="D535" s="5">
        <v>2</v>
      </c>
      <c r="E535" s="5">
        <f t="shared" si="25"/>
        <v>1146</v>
      </c>
      <c r="F535" s="5">
        <v>14.492197583042707</v>
      </c>
      <c r="G535" s="5">
        <v>3.8876646516652977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3.1181000814775324E-2</v>
      </c>
      <c r="C536" s="5">
        <f t="shared" si="24"/>
        <v>13.667553504213361</v>
      </c>
      <c r="D536" s="5">
        <v>2</v>
      </c>
      <c r="E536" s="5">
        <f t="shared" si="25"/>
        <v>1148</v>
      </c>
      <c r="F536" s="5">
        <v>15.590500407387662</v>
      </c>
      <c r="G536" s="5">
        <v>0.54915141217247765</v>
      </c>
      <c r="H536" s="5">
        <v>2</v>
      </c>
      <c r="I536" s="5">
        <v>0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3.2118311178890226E-2</v>
      </c>
      <c r="C537" s="5">
        <f t="shared" si="24"/>
        <v>13.69967181539225</v>
      </c>
      <c r="D537" s="5">
        <v>2</v>
      </c>
      <c r="E537" s="5">
        <f t="shared" si="25"/>
        <v>1150</v>
      </c>
      <c r="F537" s="5">
        <v>16.059155589445112</v>
      </c>
      <c r="G537" s="5">
        <v>0.23432759102872502</v>
      </c>
      <c r="H537" s="5">
        <v>2</v>
      </c>
      <c r="I537" s="5">
        <v>0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3.1899920481340126E-2</v>
      </c>
      <c r="C538" s="5">
        <f t="shared" si="24"/>
        <v>13.73157173587359</v>
      </c>
      <c r="D538" s="5">
        <v>2</v>
      </c>
      <c r="E538" s="5">
        <f t="shared" si="25"/>
        <v>1152</v>
      </c>
      <c r="F538" s="5">
        <v>15.949960240670062</v>
      </c>
      <c r="G538" s="5">
        <v>-5.4597674387524719E-2</v>
      </c>
      <c r="H538" s="5">
        <v>0</v>
      </c>
      <c r="I538" s="5">
        <v>0</v>
      </c>
      <c r="J538" s="5">
        <v>0</v>
      </c>
      <c r="K538" s="5">
        <f t="shared" si="26"/>
        <v>2</v>
      </c>
    </row>
    <row r="539" spans="1:11">
      <c r="A539" s="5">
        <v>538</v>
      </c>
      <c r="B539" s="5">
        <v>4.7850317385662353E-2</v>
      </c>
      <c r="C539" s="5">
        <f t="shared" si="24"/>
        <v>13.779422053259253</v>
      </c>
      <c r="D539" s="5">
        <v>2</v>
      </c>
      <c r="E539" s="5">
        <f t="shared" si="25"/>
        <v>1154</v>
      </c>
      <c r="F539" s="5">
        <v>23.925158692831175</v>
      </c>
      <c r="G539" s="5">
        <v>3.9875992260805564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3.792912028859189E-2</v>
      </c>
      <c r="C540" s="5">
        <f t="shared" si="24"/>
        <v>13.817351173547845</v>
      </c>
      <c r="D540" s="5">
        <v>4</v>
      </c>
      <c r="E540" s="5">
        <f t="shared" si="25"/>
        <v>1158</v>
      </c>
      <c r="F540" s="5">
        <v>9.4822800721479723</v>
      </c>
      <c r="G540" s="5">
        <v>-3.6107196551708007</v>
      </c>
      <c r="H540" s="5">
        <v>0</v>
      </c>
      <c r="I540" s="5">
        <v>4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4.9040494583121527E-2</v>
      </c>
      <c r="C541" s="5">
        <f t="shared" si="24"/>
        <v>13.866391668130966</v>
      </c>
      <c r="D541" s="5">
        <v>3</v>
      </c>
      <c r="E541" s="5">
        <f t="shared" si="25"/>
        <v>1161</v>
      </c>
      <c r="F541" s="5">
        <v>16.346831527707177</v>
      </c>
      <c r="G541" s="5">
        <v>2.2881838185197352</v>
      </c>
      <c r="H541" s="5">
        <v>3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2.7818570208445217E-2</v>
      </c>
      <c r="C542" s="5">
        <f t="shared" si="24"/>
        <v>13.894210238339411</v>
      </c>
      <c r="D542" s="5">
        <v>2</v>
      </c>
      <c r="E542" s="5">
        <f t="shared" si="25"/>
        <v>1163</v>
      </c>
      <c r="F542" s="5">
        <v>13.909285104222608</v>
      </c>
      <c r="G542" s="5">
        <v>-1.2187732117422847</v>
      </c>
      <c r="H542" s="5">
        <v>0</v>
      </c>
      <c r="I542" s="5">
        <v>2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2.4896090398353176E-2</v>
      </c>
      <c r="C543" s="5">
        <f t="shared" si="24"/>
        <v>13.919106328737765</v>
      </c>
      <c r="D543" s="5">
        <v>2</v>
      </c>
      <c r="E543" s="5">
        <f t="shared" si="25"/>
        <v>1165</v>
      </c>
      <c r="F543" s="5">
        <v>12.448045199176589</v>
      </c>
      <c r="G543" s="5">
        <v>-0.73061995252300971</v>
      </c>
      <c r="H543" s="5">
        <v>0</v>
      </c>
      <c r="I543" s="5">
        <v>2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2.2746435892927578E-2</v>
      </c>
      <c r="C544" s="5">
        <f t="shared" si="24"/>
        <v>13.941852764630692</v>
      </c>
      <c r="D544" s="5">
        <v>2</v>
      </c>
      <c r="E544" s="5">
        <f t="shared" si="25"/>
        <v>1167</v>
      </c>
      <c r="F544" s="5">
        <v>11.373217946463789</v>
      </c>
      <c r="G544" s="5">
        <v>-0.53741362635639955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2.2943978118526644E-2</v>
      </c>
      <c r="C545" s="5">
        <f t="shared" si="24"/>
        <v>13.964796742749218</v>
      </c>
      <c r="D545" s="5">
        <v>2</v>
      </c>
      <c r="E545" s="5">
        <f t="shared" si="25"/>
        <v>1169</v>
      </c>
      <c r="F545" s="5">
        <v>11.471989059263322</v>
      </c>
      <c r="G545" s="5">
        <v>4.9385556399766273E-2</v>
      </c>
      <c r="H545" s="5">
        <v>0</v>
      </c>
      <c r="I545" s="5">
        <v>0</v>
      </c>
      <c r="J545" s="5">
        <v>0</v>
      </c>
      <c r="K545" s="5">
        <f t="shared" si="26"/>
        <v>2</v>
      </c>
    </row>
    <row r="546" spans="1:11">
      <c r="A546" s="5">
        <v>545</v>
      </c>
      <c r="B546" s="5">
        <v>2.4617361113966327E-2</v>
      </c>
      <c r="C546" s="5">
        <f t="shared" si="24"/>
        <v>13.989414103863185</v>
      </c>
      <c r="D546" s="5">
        <v>2</v>
      </c>
      <c r="E546" s="5">
        <f t="shared" si="25"/>
        <v>1171</v>
      </c>
      <c r="F546" s="5">
        <v>12.308680556983163</v>
      </c>
      <c r="G546" s="5">
        <v>0.41834574885992026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2.6896452748087371E-2</v>
      </c>
      <c r="C547" s="5">
        <f t="shared" si="24"/>
        <v>14.016310556611272</v>
      </c>
      <c r="D547" s="5">
        <v>2</v>
      </c>
      <c r="E547" s="5">
        <f t="shared" si="25"/>
        <v>1173</v>
      </c>
      <c r="F547" s="5">
        <v>13.448226374043685</v>
      </c>
      <c r="G547" s="5">
        <v>0.56977290853026119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2.8323932783379472E-2</v>
      </c>
      <c r="C548" s="5">
        <f t="shared" si="24"/>
        <v>14.044634489394651</v>
      </c>
      <c r="D548" s="5">
        <v>2</v>
      </c>
      <c r="E548" s="5">
        <f t="shared" si="25"/>
        <v>1175</v>
      </c>
      <c r="F548" s="5">
        <v>14.161966391689736</v>
      </c>
      <c r="G548" s="5">
        <v>0.35687000882302566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4.5217127504098099E-2</v>
      </c>
      <c r="C549" s="5">
        <f t="shared" si="24"/>
        <v>14.08985161689875</v>
      </c>
      <c r="D549" s="5">
        <v>2</v>
      </c>
      <c r="E549" s="5">
        <f t="shared" si="25"/>
        <v>1177</v>
      </c>
      <c r="F549" s="5">
        <v>22.608563752049051</v>
      </c>
      <c r="G549" s="5">
        <v>4.2232986801796573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3.0429261684987663E-2</v>
      </c>
      <c r="C550" s="5">
        <f t="shared" si="24"/>
        <v>14.120280878583738</v>
      </c>
      <c r="D550" s="5">
        <v>3</v>
      </c>
      <c r="E550" s="5">
        <f t="shared" si="25"/>
        <v>1180</v>
      </c>
      <c r="F550" s="5">
        <v>10.14308722832922</v>
      </c>
      <c r="G550" s="5">
        <v>-4.1551588412399436</v>
      </c>
      <c r="H550" s="5">
        <v>0</v>
      </c>
      <c r="I550" s="5">
        <v>3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4.5543829952391632E-2</v>
      </c>
      <c r="C551" s="5">
        <f t="shared" si="24"/>
        <v>14.16582470853613</v>
      </c>
      <c r="D551" s="5">
        <v>3</v>
      </c>
      <c r="E551" s="5">
        <f t="shared" si="25"/>
        <v>1183</v>
      </c>
      <c r="F551" s="5">
        <v>15.18127665079721</v>
      </c>
      <c r="G551" s="5">
        <v>1.6793964741559968</v>
      </c>
      <c r="H551" s="5">
        <v>3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3.0551768160244772E-2</v>
      </c>
      <c r="C552" s="5">
        <f t="shared" si="24"/>
        <v>14.196376476696376</v>
      </c>
      <c r="D552" s="5">
        <v>2</v>
      </c>
      <c r="E552" s="5">
        <f t="shared" si="25"/>
        <v>1185</v>
      </c>
      <c r="F552" s="5">
        <v>15.275884080122387</v>
      </c>
      <c r="G552" s="5">
        <v>4.7303714662588092E-2</v>
      </c>
      <c r="H552" s="5">
        <v>0</v>
      </c>
      <c r="I552" s="5">
        <v>0</v>
      </c>
      <c r="J552" s="5">
        <v>0</v>
      </c>
      <c r="K552" s="5">
        <f t="shared" si="26"/>
        <v>2</v>
      </c>
    </row>
    <row r="553" spans="1:11">
      <c r="A553" s="5">
        <v>552</v>
      </c>
      <c r="B553" s="5">
        <v>3.0721584084906623E-2</v>
      </c>
      <c r="C553" s="5">
        <f t="shared" si="24"/>
        <v>14.227098060781282</v>
      </c>
      <c r="D553" s="5">
        <v>2</v>
      </c>
      <c r="E553" s="5">
        <f t="shared" si="25"/>
        <v>1187</v>
      </c>
      <c r="F553" s="5">
        <v>15.360792042453312</v>
      </c>
      <c r="G553" s="5">
        <v>4.2453981165462729E-2</v>
      </c>
      <c r="H553" s="5">
        <v>0</v>
      </c>
      <c r="I553" s="5">
        <v>0</v>
      </c>
      <c r="J553" s="5">
        <v>0</v>
      </c>
      <c r="K553" s="5">
        <f t="shared" si="26"/>
        <v>2</v>
      </c>
    </row>
    <row r="554" spans="1:11">
      <c r="A554" s="5">
        <v>553</v>
      </c>
      <c r="B554" s="5">
        <v>3.0684390235700965E-2</v>
      </c>
      <c r="C554" s="5">
        <f t="shared" si="24"/>
        <v>14.257782451016983</v>
      </c>
      <c r="D554" s="5">
        <v>2</v>
      </c>
      <c r="E554" s="5">
        <f t="shared" si="25"/>
        <v>1189</v>
      </c>
      <c r="F554" s="5">
        <v>15.342195117850482</v>
      </c>
      <c r="G554" s="5">
        <v>-9.2984623014151779E-3</v>
      </c>
      <c r="H554" s="5">
        <v>0</v>
      </c>
      <c r="I554" s="5">
        <v>0</v>
      </c>
      <c r="J554" s="5">
        <v>0</v>
      </c>
      <c r="K554" s="5">
        <f t="shared" si="26"/>
        <v>2</v>
      </c>
    </row>
    <row r="555" spans="1:11">
      <c r="A555" s="5">
        <v>554</v>
      </c>
      <c r="B555" s="5">
        <v>3.0529917933278739E-2</v>
      </c>
      <c r="C555" s="5">
        <f t="shared" si="24"/>
        <v>14.288312368950262</v>
      </c>
      <c r="D555" s="5">
        <v>2</v>
      </c>
      <c r="E555" s="5">
        <f t="shared" si="25"/>
        <v>1191</v>
      </c>
      <c r="F555" s="5">
        <v>15.264958966639369</v>
      </c>
      <c r="G555" s="5">
        <v>-3.8618075605556079E-2</v>
      </c>
      <c r="H555" s="5">
        <v>0</v>
      </c>
      <c r="I555" s="5">
        <v>0</v>
      </c>
      <c r="J555" s="5">
        <v>0</v>
      </c>
      <c r="K555" s="5">
        <f t="shared" si="26"/>
        <v>2</v>
      </c>
    </row>
    <row r="556" spans="1:11">
      <c r="A556" s="5">
        <v>555</v>
      </c>
      <c r="B556" s="5">
        <v>3.0839457881978043E-2</v>
      </c>
      <c r="C556" s="5">
        <f t="shared" si="24"/>
        <v>14.31915182683224</v>
      </c>
      <c r="D556" s="5">
        <v>2</v>
      </c>
      <c r="E556" s="5">
        <f t="shared" si="25"/>
        <v>1193</v>
      </c>
      <c r="F556" s="5">
        <v>15.419728940989021</v>
      </c>
      <c r="G556" s="5">
        <v>7.7384987174825781E-2</v>
      </c>
      <c r="H556" s="5">
        <v>0</v>
      </c>
      <c r="I556" s="5">
        <v>0</v>
      </c>
      <c r="J556" s="5">
        <v>0</v>
      </c>
      <c r="K556" s="5">
        <f t="shared" si="26"/>
        <v>2</v>
      </c>
    </row>
    <row r="557" spans="1:11">
      <c r="A557" s="5">
        <v>556</v>
      </c>
      <c r="B557" s="5">
        <v>3.1085159770163396E-2</v>
      </c>
      <c r="C557" s="5">
        <f t="shared" si="24"/>
        <v>14.350236986602404</v>
      </c>
      <c r="D557" s="5">
        <v>2</v>
      </c>
      <c r="E557" s="5">
        <f t="shared" si="25"/>
        <v>1195</v>
      </c>
      <c r="F557" s="5">
        <v>15.542579885081699</v>
      </c>
      <c r="G557" s="5">
        <v>6.1425472046338747E-2</v>
      </c>
      <c r="H557" s="5">
        <v>0</v>
      </c>
      <c r="I557" s="5">
        <v>0</v>
      </c>
      <c r="J557" s="5">
        <v>0</v>
      </c>
      <c r="K557" s="5">
        <f t="shared" si="26"/>
        <v>2</v>
      </c>
    </row>
    <row r="558" spans="1:11">
      <c r="A558" s="5">
        <v>557</v>
      </c>
      <c r="B558" s="5">
        <v>3.0791747784785588E-2</v>
      </c>
      <c r="C558" s="5">
        <f t="shared" si="24"/>
        <v>14.38102873438719</v>
      </c>
      <c r="D558" s="5">
        <v>2</v>
      </c>
      <c r="E558" s="5">
        <f t="shared" si="25"/>
        <v>1197</v>
      </c>
      <c r="F558" s="5">
        <v>15.395873892392794</v>
      </c>
      <c r="G558" s="5">
        <v>-7.3352996344452137E-2</v>
      </c>
      <c r="H558" s="5">
        <v>0</v>
      </c>
      <c r="I558" s="5">
        <v>0</v>
      </c>
      <c r="J558" s="5">
        <v>0</v>
      </c>
      <c r="K558" s="5">
        <f t="shared" si="26"/>
        <v>2</v>
      </c>
    </row>
    <row r="559" spans="1:11">
      <c r="A559" s="5">
        <v>558</v>
      </c>
      <c r="B559" s="5">
        <v>6.0597642119662051E-2</v>
      </c>
      <c r="C559" s="5">
        <f t="shared" si="24"/>
        <v>14.441626376506852</v>
      </c>
      <c r="D559" s="5">
        <v>3</v>
      </c>
      <c r="E559" s="5">
        <f t="shared" si="25"/>
        <v>1200</v>
      </c>
      <c r="F559" s="5">
        <v>20.199214039887348</v>
      </c>
      <c r="G559" s="5">
        <v>1.6011133824981847</v>
      </c>
      <c r="H559" s="5">
        <v>3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2.9942537702264196E-2</v>
      </c>
      <c r="C560" s="5">
        <f t="shared" si="24"/>
        <v>14.471568914209117</v>
      </c>
      <c r="D560" s="5">
        <v>2</v>
      </c>
      <c r="E560" s="5">
        <f t="shared" si="25"/>
        <v>1202</v>
      </c>
      <c r="F560" s="5">
        <v>14.971268851132098</v>
      </c>
      <c r="G560" s="5">
        <v>-2.6139725943776249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2.2269019400766275E-2</v>
      </c>
      <c r="C561" s="5">
        <f t="shared" si="24"/>
        <v>14.493837933609884</v>
      </c>
      <c r="D561" s="5">
        <v>3</v>
      </c>
      <c r="E561" s="5">
        <f t="shared" si="25"/>
        <v>1205</v>
      </c>
      <c r="F561" s="5">
        <v>7.4230064669220921</v>
      </c>
      <c r="G561" s="5">
        <v>-2.5160874614033353</v>
      </c>
      <c r="H561" s="5">
        <v>0</v>
      </c>
      <c r="I561" s="5">
        <v>3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3.4227153290812849E-2</v>
      </c>
      <c r="C562" s="5">
        <f t="shared" si="24"/>
        <v>14.528065086900696</v>
      </c>
      <c r="D562" s="5">
        <v>2</v>
      </c>
      <c r="E562" s="5">
        <f t="shared" si="25"/>
        <v>1207</v>
      </c>
      <c r="F562" s="5">
        <v>17.113576645406425</v>
      </c>
      <c r="G562" s="5">
        <v>4.8452850892421662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3.0484817967119805E-2</v>
      </c>
      <c r="C563" s="5">
        <f t="shared" si="24"/>
        <v>14.558549904867816</v>
      </c>
      <c r="D563" s="5">
        <v>2</v>
      </c>
      <c r="E563" s="5">
        <f t="shared" si="25"/>
        <v>1209</v>
      </c>
      <c r="F563" s="5">
        <v>15.242408983559903</v>
      </c>
      <c r="G563" s="5">
        <v>-0.93558383092326114</v>
      </c>
      <c r="H563" s="5">
        <v>0</v>
      </c>
      <c r="I563" s="5">
        <v>2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2.9725855266702617E-2</v>
      </c>
      <c r="C564" s="5">
        <f t="shared" si="24"/>
        <v>14.588275760134518</v>
      </c>
      <c r="D564" s="5">
        <v>2</v>
      </c>
      <c r="E564" s="5">
        <f t="shared" si="25"/>
        <v>1211</v>
      </c>
      <c r="F564" s="5">
        <v>14.862927633351308</v>
      </c>
      <c r="G564" s="5">
        <v>-0.18974067510429737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2.883164249409937E-2</v>
      </c>
      <c r="C565" s="5">
        <f t="shared" si="24"/>
        <v>14.617107402628617</v>
      </c>
      <c r="D565" s="5">
        <v>2</v>
      </c>
      <c r="E565" s="5">
        <f t="shared" si="25"/>
        <v>1213</v>
      </c>
      <c r="F565" s="5">
        <v>14.415821247049685</v>
      </c>
      <c r="G565" s="5">
        <v>-0.22355319315081168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4.0437881326387662E-2</v>
      </c>
      <c r="C566" s="5">
        <f t="shared" si="24"/>
        <v>14.657545283955004</v>
      </c>
      <c r="D566" s="5">
        <v>2</v>
      </c>
      <c r="E566" s="5">
        <f t="shared" si="25"/>
        <v>1215</v>
      </c>
      <c r="F566" s="5">
        <v>20.21894066319383</v>
      </c>
      <c r="G566" s="5">
        <v>2.9015597080720728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2.4582220096039189E-2</v>
      </c>
      <c r="C567" s="5">
        <f t="shared" si="24"/>
        <v>14.682127504051044</v>
      </c>
      <c r="D567" s="5">
        <v>2</v>
      </c>
      <c r="E567" s="5">
        <f t="shared" si="25"/>
        <v>1217</v>
      </c>
      <c r="F567" s="5">
        <v>12.291110048019595</v>
      </c>
      <c r="G567" s="5">
        <v>-3.9639153075871176</v>
      </c>
      <c r="H567" s="5">
        <v>0</v>
      </c>
      <c r="I567" s="5">
        <v>2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3.6071476949802492E-2</v>
      </c>
      <c r="C568" s="5">
        <f t="shared" si="24"/>
        <v>14.718198981000846</v>
      </c>
      <c r="D568" s="5">
        <v>4</v>
      </c>
      <c r="E568" s="5">
        <f t="shared" si="25"/>
        <v>1221</v>
      </c>
      <c r="F568" s="5">
        <v>9.0178692374506237</v>
      </c>
      <c r="G568" s="5">
        <v>-0.81831020264224286</v>
      </c>
      <c r="H568" s="5">
        <v>0</v>
      </c>
      <c r="I568" s="5">
        <v>4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2.7506136973375107E-2</v>
      </c>
      <c r="C569" s="5">
        <f t="shared" si="24"/>
        <v>14.745705117974222</v>
      </c>
      <c r="D569" s="5">
        <v>2</v>
      </c>
      <c r="E569" s="5">
        <f t="shared" si="25"/>
        <v>1223</v>
      </c>
      <c r="F569" s="5">
        <v>13.753068486687553</v>
      </c>
      <c r="G569" s="5">
        <v>2.3675996246184647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2.3174646765898085E-2</v>
      </c>
      <c r="C570" s="5">
        <f t="shared" si="24"/>
        <v>14.76887976474012</v>
      </c>
      <c r="D570" s="5">
        <v>4</v>
      </c>
      <c r="E570" s="5">
        <f t="shared" si="25"/>
        <v>1227</v>
      </c>
      <c r="F570" s="5">
        <v>5.7936616914745214</v>
      </c>
      <c r="G570" s="5">
        <v>-1.989851698803258</v>
      </c>
      <c r="H570" s="5">
        <v>0</v>
      </c>
      <c r="I570" s="5">
        <v>4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1.8341715225662615E-2</v>
      </c>
      <c r="C571" s="5">
        <f t="shared" si="24"/>
        <v>14.787221479965783</v>
      </c>
      <c r="D571" s="5">
        <v>3</v>
      </c>
      <c r="E571" s="5">
        <f t="shared" si="25"/>
        <v>1230</v>
      </c>
      <c r="F571" s="5">
        <v>6.1139050752208712</v>
      </c>
      <c r="G571" s="5">
        <v>0.10674779458211663</v>
      </c>
      <c r="H571" s="5">
        <v>3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1.3911514885101466E-2</v>
      </c>
      <c r="C572" s="5">
        <f t="shared" si="24"/>
        <v>14.801132994850885</v>
      </c>
      <c r="D572" s="5">
        <v>2</v>
      </c>
      <c r="E572" s="5">
        <f t="shared" si="25"/>
        <v>1232</v>
      </c>
      <c r="F572" s="5">
        <v>6.9557574425507331</v>
      </c>
      <c r="G572" s="5">
        <v>0.42092618366493095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6.2258783927193421E-3</v>
      </c>
      <c r="C573" s="5">
        <f t="shared" si="24"/>
        <v>14.807358873243604</v>
      </c>
      <c r="D573" s="5">
        <v>3</v>
      </c>
      <c r="E573" s="5">
        <f t="shared" si="25"/>
        <v>1235</v>
      </c>
      <c r="F573" s="5">
        <v>2.0752927975731139</v>
      </c>
      <c r="G573" s="5">
        <v>-1.6268215483258732</v>
      </c>
      <c r="H573" s="5">
        <v>0</v>
      </c>
      <c r="I573" s="5">
        <v>3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7.9237917128113563E-3</v>
      </c>
      <c r="C574" s="5">
        <f t="shared" si="24"/>
        <v>14.815282664956415</v>
      </c>
      <c r="D574" s="5">
        <v>2</v>
      </c>
      <c r="E574" s="5">
        <f t="shared" si="25"/>
        <v>1237</v>
      </c>
      <c r="F574" s="5">
        <v>3.9618958564056781</v>
      </c>
      <c r="G574" s="5">
        <v>0.94330152941628209</v>
      </c>
      <c r="H574" s="5">
        <v>2</v>
      </c>
      <c r="I574" s="5">
        <v>0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5.8028192488763274E-3</v>
      </c>
      <c r="C575" s="5">
        <f t="shared" si="24"/>
        <v>14.821085484205291</v>
      </c>
      <c r="D575" s="5">
        <v>3</v>
      </c>
      <c r="E575" s="5">
        <f t="shared" si="25"/>
        <v>1240</v>
      </c>
      <c r="F575" s="5">
        <v>1.9342730829587758</v>
      </c>
      <c r="G575" s="5">
        <v>-0.67587425781563404</v>
      </c>
      <c r="H575" s="5">
        <v>0</v>
      </c>
      <c r="I575" s="5">
        <v>3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0</v>
      </c>
      <c r="C576" s="5">
        <f t="shared" si="24"/>
        <v>14.821085484205291</v>
      </c>
      <c r="D576" s="5">
        <v>8.7249396954928056</v>
      </c>
      <c r="E576" s="5">
        <f t="shared" si="25"/>
        <v>1248.7249396954928</v>
      </c>
      <c r="F576" s="5">
        <v>0</v>
      </c>
      <c r="G576" s="5">
        <v>-0.22169472230942719</v>
      </c>
      <c r="H576" s="5">
        <v>0</v>
      </c>
      <c r="I576" s="5">
        <v>0</v>
      </c>
      <c r="J576" s="5">
        <v>8.7249396954928056</v>
      </c>
      <c r="K576" s="5">
        <f t="shared" si="26"/>
        <v>0</v>
      </c>
    </row>
    <row r="577" spans="1:11">
      <c r="A577" s="5">
        <v>576</v>
      </c>
      <c r="B577" s="5">
        <v>6.7176321173422126E-3</v>
      </c>
      <c r="C577" s="5">
        <f t="shared" si="24"/>
        <v>14.827803116322633</v>
      </c>
      <c r="D577" s="5">
        <v>1.2750603045071944</v>
      </c>
      <c r="E577" s="5">
        <f t="shared" si="25"/>
        <v>1250</v>
      </c>
      <c r="F577" s="5">
        <v>5.2684818855987752</v>
      </c>
      <c r="G577" s="5">
        <v>4.131947223966808</v>
      </c>
      <c r="H577" s="5">
        <v>1.2750603045071944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5.4522130042576385E-3</v>
      </c>
      <c r="C578" s="5">
        <f t="shared" si="24"/>
        <v>14.833255329326891</v>
      </c>
      <c r="D578" s="5">
        <v>2</v>
      </c>
      <c r="E578" s="5">
        <f t="shared" si="25"/>
        <v>1252</v>
      </c>
      <c r="F578" s="5">
        <v>2.7261065021288191</v>
      </c>
      <c r="G578" s="5">
        <v>-1.271187691734978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9.2311570706876366E-3</v>
      </c>
      <c r="C579" s="5">
        <f t="shared" si="24"/>
        <v>14.842486486397577</v>
      </c>
      <c r="D579" s="5">
        <v>2</v>
      </c>
      <c r="E579" s="5">
        <f t="shared" si="25"/>
        <v>1254</v>
      </c>
      <c r="F579" s="5">
        <v>4.6155785353438183</v>
      </c>
      <c r="G579" s="5">
        <v>0.94473601660749962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1.3670080367920421E-2</v>
      </c>
      <c r="C580" s="5">
        <f t="shared" ref="C580:C643" si="27">B580+C579</f>
        <v>14.856156566765497</v>
      </c>
      <c r="D580" s="5">
        <v>2</v>
      </c>
      <c r="E580" s="5">
        <f t="shared" ref="E580:E643" si="28">D580+E579</f>
        <v>1256</v>
      </c>
      <c r="F580" s="5">
        <v>6.8350401839602108</v>
      </c>
      <c r="G580" s="5">
        <v>1.1097308243081963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1.6377627547933874E-2</v>
      </c>
      <c r="C581" s="5">
        <f t="shared" si="27"/>
        <v>14.872534194313431</v>
      </c>
      <c r="D581" s="5">
        <v>2</v>
      </c>
      <c r="E581" s="5">
        <f t="shared" si="28"/>
        <v>1258</v>
      </c>
      <c r="F581" s="5">
        <v>8.1888137739669364</v>
      </c>
      <c r="G581" s="5">
        <v>0.6768867950033628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2.7749748559486729E-2</v>
      </c>
      <c r="C582" s="5">
        <f t="shared" si="27"/>
        <v>14.900283942872917</v>
      </c>
      <c r="D582" s="5">
        <v>2</v>
      </c>
      <c r="E582" s="5">
        <f t="shared" si="28"/>
        <v>1260</v>
      </c>
      <c r="F582" s="5">
        <v>13.874874279743365</v>
      </c>
      <c r="G582" s="5">
        <v>2.8430302528882141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2.1782469232537564E-2</v>
      </c>
      <c r="C583" s="5">
        <f t="shared" si="27"/>
        <v>14.922066412105455</v>
      </c>
      <c r="D583" s="5">
        <v>2</v>
      </c>
      <c r="E583" s="5">
        <f t="shared" si="28"/>
        <v>1262</v>
      </c>
      <c r="F583" s="5">
        <v>10.891234616268783</v>
      </c>
      <c r="G583" s="5">
        <v>-1.491819831737291</v>
      </c>
      <c r="H583" s="5">
        <v>0</v>
      </c>
      <c r="I583" s="5">
        <v>2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1.1492768872037713E-2</v>
      </c>
      <c r="C584" s="5">
        <f t="shared" si="27"/>
        <v>14.933559180977493</v>
      </c>
      <c r="D584" s="5">
        <v>2</v>
      </c>
      <c r="E584" s="5">
        <f t="shared" si="28"/>
        <v>1264</v>
      </c>
      <c r="F584" s="5">
        <v>5.7463844360188565</v>
      </c>
      <c r="G584" s="5">
        <v>-2.572425090124963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3.6387821193198208E-2</v>
      </c>
      <c r="C585" s="5">
        <f t="shared" si="27"/>
        <v>14.969947002170692</v>
      </c>
      <c r="D585" s="5">
        <v>2</v>
      </c>
      <c r="E585" s="5">
        <f t="shared" si="28"/>
        <v>1266</v>
      </c>
      <c r="F585" s="5">
        <v>18.193910596599103</v>
      </c>
      <c r="G585" s="5">
        <v>6.2237630802901229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2.4726594905315657E-2</v>
      </c>
      <c r="C586" s="5">
        <f t="shared" si="27"/>
        <v>14.994673597076007</v>
      </c>
      <c r="D586" s="5">
        <v>2</v>
      </c>
      <c r="E586" s="5">
        <f t="shared" si="28"/>
        <v>1268</v>
      </c>
      <c r="F586" s="5">
        <v>12.363297452657829</v>
      </c>
      <c r="G586" s="5">
        <v>-2.9153065719706373</v>
      </c>
      <c r="H586" s="5">
        <v>0</v>
      </c>
      <c r="I586" s="5">
        <v>2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2.5028202440468508E-2</v>
      </c>
      <c r="C587" s="5">
        <f t="shared" si="27"/>
        <v>15.019701799516476</v>
      </c>
      <c r="D587" s="5">
        <v>2</v>
      </c>
      <c r="E587" s="5">
        <f t="shared" si="28"/>
        <v>1270</v>
      </c>
      <c r="F587" s="5">
        <v>12.514101220234254</v>
      </c>
      <c r="G587" s="5">
        <v>7.5401883788212665E-2</v>
      </c>
      <c r="H587" s="5">
        <v>0</v>
      </c>
      <c r="I587" s="5">
        <v>0</v>
      </c>
      <c r="J587" s="5">
        <v>0</v>
      </c>
      <c r="K587" s="5">
        <f t="shared" si="29"/>
        <v>2</v>
      </c>
    </row>
    <row r="588" spans="1:11">
      <c r="A588" s="5">
        <v>587</v>
      </c>
      <c r="B588" s="5">
        <v>3.7212536999056203E-2</v>
      </c>
      <c r="C588" s="5">
        <f t="shared" si="27"/>
        <v>15.056914336515533</v>
      </c>
      <c r="D588" s="5">
        <v>3</v>
      </c>
      <c r="E588" s="5">
        <f t="shared" si="28"/>
        <v>1273</v>
      </c>
      <c r="F588" s="5">
        <v>12.404178999685401</v>
      </c>
      <c r="G588" s="5">
        <v>-3.6640740182951013E-2</v>
      </c>
      <c r="H588" s="5">
        <v>0</v>
      </c>
      <c r="I588" s="5">
        <v>0</v>
      </c>
      <c r="J588" s="5">
        <v>0</v>
      </c>
      <c r="K588" s="5">
        <f t="shared" si="29"/>
        <v>3</v>
      </c>
    </row>
    <row r="589" spans="1:11">
      <c r="A589" s="5">
        <v>588</v>
      </c>
      <c r="B589" s="5">
        <v>2.5034218467269224E-2</v>
      </c>
      <c r="C589" s="5">
        <f t="shared" si="27"/>
        <v>15.081948554982802</v>
      </c>
      <c r="D589" s="5">
        <v>2</v>
      </c>
      <c r="E589" s="5">
        <f t="shared" si="28"/>
        <v>1275</v>
      </c>
      <c r="F589" s="5">
        <v>12.517109233634612</v>
      </c>
      <c r="G589" s="5">
        <v>5.6465116974605323E-2</v>
      </c>
      <c r="H589" s="5">
        <v>0</v>
      </c>
      <c r="I589" s="5">
        <v>0</v>
      </c>
      <c r="J589" s="5">
        <v>0</v>
      </c>
      <c r="K589" s="5">
        <f t="shared" si="29"/>
        <v>2</v>
      </c>
    </row>
    <row r="590" spans="1:11">
      <c r="A590" s="5">
        <v>589</v>
      </c>
      <c r="B590" s="5">
        <v>2.6910632232069104E-2</v>
      </c>
      <c r="C590" s="5">
        <f t="shared" si="27"/>
        <v>15.10885918721487</v>
      </c>
      <c r="D590" s="5">
        <v>2</v>
      </c>
      <c r="E590" s="5">
        <f t="shared" si="28"/>
        <v>1277</v>
      </c>
      <c r="F590" s="5">
        <v>13.455316116034552</v>
      </c>
      <c r="G590" s="5">
        <v>0.46910344119997038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3.1065714505489062E-2</v>
      </c>
      <c r="C591" s="5">
        <f t="shared" si="27"/>
        <v>15.139924901720359</v>
      </c>
      <c r="D591" s="5">
        <v>2</v>
      </c>
      <c r="E591" s="5">
        <f t="shared" si="28"/>
        <v>1279</v>
      </c>
      <c r="F591" s="5">
        <v>15.532857252744531</v>
      </c>
      <c r="G591" s="5">
        <v>1.0387705683549893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2.791081335958354E-2</v>
      </c>
      <c r="C592" s="5">
        <f t="shared" si="27"/>
        <v>15.167835715079942</v>
      </c>
      <c r="D592" s="5">
        <v>2</v>
      </c>
      <c r="E592" s="5">
        <f t="shared" si="28"/>
        <v>1281</v>
      </c>
      <c r="F592" s="5">
        <v>13.95540667979177</v>
      </c>
      <c r="G592" s="5">
        <v>-0.78872528647638074</v>
      </c>
      <c r="H592" s="5">
        <v>0</v>
      </c>
      <c r="I592" s="5">
        <v>2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4.4997214064793629E-2</v>
      </c>
      <c r="C593" s="5">
        <f t="shared" si="27"/>
        <v>15.212832929144735</v>
      </c>
      <c r="D593" s="5">
        <v>3</v>
      </c>
      <c r="E593" s="5">
        <f t="shared" si="28"/>
        <v>1284</v>
      </c>
      <c r="F593" s="5">
        <v>14.99907135493121</v>
      </c>
      <c r="G593" s="5">
        <v>0.34788822504648031</v>
      </c>
      <c r="H593" s="5">
        <v>3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3.0916629062199497E-2</v>
      </c>
      <c r="C594" s="5">
        <f t="shared" si="27"/>
        <v>15.243749558206934</v>
      </c>
      <c r="D594" s="5">
        <v>2</v>
      </c>
      <c r="E594" s="5">
        <f t="shared" si="28"/>
        <v>1286</v>
      </c>
      <c r="F594" s="5">
        <v>15.458314531099749</v>
      </c>
      <c r="G594" s="5">
        <v>0.22962158808426913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3.1750918453949332E-2</v>
      </c>
      <c r="C595" s="5">
        <f t="shared" si="27"/>
        <v>15.275500476660884</v>
      </c>
      <c r="D595" s="5">
        <v>2</v>
      </c>
      <c r="E595" s="5">
        <f t="shared" si="28"/>
        <v>1288</v>
      </c>
      <c r="F595" s="5">
        <v>15.875459226974666</v>
      </c>
      <c r="G595" s="5">
        <v>0.2085723479374586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3.3065135497210497E-2</v>
      </c>
      <c r="C596" s="5">
        <f t="shared" si="27"/>
        <v>15.308565612158095</v>
      </c>
      <c r="D596" s="5">
        <v>2</v>
      </c>
      <c r="E596" s="5">
        <f t="shared" si="28"/>
        <v>1290</v>
      </c>
      <c r="F596" s="5">
        <v>16.532567748605249</v>
      </c>
      <c r="G596" s="5">
        <v>0.3285542608152916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3.444297455092684E-2</v>
      </c>
      <c r="C597" s="5">
        <f t="shared" si="27"/>
        <v>15.343008586709022</v>
      </c>
      <c r="D597" s="5">
        <v>2</v>
      </c>
      <c r="E597" s="5">
        <f t="shared" si="28"/>
        <v>1292</v>
      </c>
      <c r="F597" s="5">
        <v>17.221487275463421</v>
      </c>
      <c r="G597" s="5">
        <v>0.3444597634290858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5.5696433291645434E-2</v>
      </c>
      <c r="C598" s="5">
        <f t="shared" si="27"/>
        <v>15.398705020000667</v>
      </c>
      <c r="D598" s="5">
        <v>3</v>
      </c>
      <c r="E598" s="5">
        <f t="shared" si="28"/>
        <v>1295</v>
      </c>
      <c r="F598" s="5">
        <v>18.565477763881812</v>
      </c>
      <c r="G598" s="5">
        <v>0.44799682947279723</v>
      </c>
      <c r="H598" s="5">
        <v>3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4.7854293694228091E-2</v>
      </c>
      <c r="C599" s="5">
        <f t="shared" si="27"/>
        <v>15.446559313694895</v>
      </c>
      <c r="D599" s="5">
        <v>3</v>
      </c>
      <c r="E599" s="5">
        <f t="shared" si="28"/>
        <v>1298</v>
      </c>
      <c r="F599" s="5">
        <v>15.951431231409364</v>
      </c>
      <c r="G599" s="5">
        <v>-0.87134884415748282</v>
      </c>
      <c r="H599" s="5">
        <v>0</v>
      </c>
      <c r="I599" s="5">
        <v>3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3.2050148961444674E-2</v>
      </c>
      <c r="C600" s="5">
        <f t="shared" si="27"/>
        <v>15.478609462656339</v>
      </c>
      <c r="D600" s="5">
        <v>2</v>
      </c>
      <c r="E600" s="5">
        <f t="shared" si="28"/>
        <v>1300</v>
      </c>
      <c r="F600" s="5">
        <v>16.025074480722338</v>
      </c>
      <c r="G600" s="5">
        <v>3.6821624656487195E-2</v>
      </c>
      <c r="H600" s="5">
        <v>0</v>
      </c>
      <c r="I600" s="5">
        <v>0</v>
      </c>
      <c r="J600" s="5">
        <v>0</v>
      </c>
      <c r="K600" s="5">
        <f t="shared" si="29"/>
        <v>2</v>
      </c>
    </row>
    <row r="601" spans="1:11">
      <c r="A601" s="5">
        <v>600</v>
      </c>
      <c r="B601" s="5">
        <v>1.6034591182992015E-2</v>
      </c>
      <c r="C601" s="5">
        <f t="shared" si="27"/>
        <v>15.49464405383933</v>
      </c>
      <c r="D601" s="5">
        <v>2</v>
      </c>
      <c r="E601" s="5">
        <f t="shared" si="28"/>
        <v>1302</v>
      </c>
      <c r="F601" s="5">
        <v>8.0172955914960067</v>
      </c>
      <c r="G601" s="5">
        <v>-4.0038894446131659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4.7218746292379397E-2</v>
      </c>
      <c r="C602" s="5">
        <f t="shared" si="27"/>
        <v>15.54186280013171</v>
      </c>
      <c r="D602" s="5">
        <v>2</v>
      </c>
      <c r="E602" s="5">
        <f t="shared" si="28"/>
        <v>1304</v>
      </c>
      <c r="F602" s="5">
        <v>23.6093731461897</v>
      </c>
      <c r="G602" s="5">
        <v>7.7960387773468467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3.1964181426070146E-2</v>
      </c>
      <c r="C603" s="5">
        <f t="shared" si="27"/>
        <v>15.573826981557781</v>
      </c>
      <c r="D603" s="5">
        <v>2</v>
      </c>
      <c r="E603" s="5">
        <f t="shared" si="28"/>
        <v>1306</v>
      </c>
      <c r="F603" s="5">
        <v>15.982090713035072</v>
      </c>
      <c r="G603" s="5">
        <v>-3.8136412165773139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4.7952672522604718E-2</v>
      </c>
      <c r="C604" s="5">
        <f t="shared" si="27"/>
        <v>15.621779654080386</v>
      </c>
      <c r="D604" s="5">
        <v>4</v>
      </c>
      <c r="E604" s="5">
        <f t="shared" si="28"/>
        <v>1310</v>
      </c>
      <c r="F604" s="5">
        <v>11.988168130651179</v>
      </c>
      <c r="G604" s="5">
        <v>-0.99848064559597338</v>
      </c>
      <c r="H604" s="5">
        <v>0</v>
      </c>
      <c r="I604" s="5">
        <v>4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4.6479505063959418E-2</v>
      </c>
      <c r="C605" s="5">
        <f t="shared" si="27"/>
        <v>15.668259159144347</v>
      </c>
      <c r="D605" s="5">
        <v>3</v>
      </c>
      <c r="E605" s="5">
        <f t="shared" si="28"/>
        <v>1313</v>
      </c>
      <c r="F605" s="5">
        <v>15.493168354653138</v>
      </c>
      <c r="G605" s="5">
        <v>1.1683334080006531</v>
      </c>
      <c r="H605" s="5">
        <v>3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3.0544717882784539E-2</v>
      </c>
      <c r="C606" s="5">
        <f t="shared" si="27"/>
        <v>15.698803877027132</v>
      </c>
      <c r="D606" s="5">
        <v>2</v>
      </c>
      <c r="E606" s="5">
        <f t="shared" si="28"/>
        <v>1315</v>
      </c>
      <c r="F606" s="5">
        <v>15.27235894139227</v>
      </c>
      <c r="G606" s="5">
        <v>-0.11040470663043411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3.0766640378714693E-2</v>
      </c>
      <c r="C607" s="5">
        <f t="shared" si="27"/>
        <v>15.729570517405847</v>
      </c>
      <c r="D607" s="5">
        <v>2</v>
      </c>
      <c r="E607" s="5">
        <f t="shared" si="28"/>
        <v>1317</v>
      </c>
      <c r="F607" s="5">
        <v>15.383320189357347</v>
      </c>
      <c r="G607" s="5">
        <v>5.5480623982538724E-2</v>
      </c>
      <c r="H607" s="5">
        <v>0</v>
      </c>
      <c r="I607" s="5">
        <v>0</v>
      </c>
      <c r="J607" s="5">
        <v>0</v>
      </c>
      <c r="K607" s="5">
        <f t="shared" si="29"/>
        <v>2</v>
      </c>
    </row>
    <row r="608" spans="1:11">
      <c r="A608" s="5">
        <v>607</v>
      </c>
      <c r="B608" s="5">
        <v>4.6025890969801794E-2</v>
      </c>
      <c r="C608" s="5">
        <f t="shared" si="27"/>
        <v>15.775596408375648</v>
      </c>
      <c r="D608" s="5">
        <v>2</v>
      </c>
      <c r="E608" s="5">
        <f t="shared" si="28"/>
        <v>1319</v>
      </c>
      <c r="F608" s="5">
        <v>23.012945484900897</v>
      </c>
      <c r="G608" s="5">
        <v>3.8148126477717748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3.0831039808032569E-2</v>
      </c>
      <c r="C609" s="5">
        <f t="shared" si="27"/>
        <v>15.806427448183682</v>
      </c>
      <c r="D609" s="5">
        <v>2</v>
      </c>
      <c r="E609" s="5">
        <f t="shared" si="28"/>
        <v>1321</v>
      </c>
      <c r="F609" s="5">
        <v>15.415519904016284</v>
      </c>
      <c r="G609" s="5">
        <v>-3.7987127904423064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3.0914567505571203E-2</v>
      </c>
      <c r="C610" s="5">
        <f t="shared" si="27"/>
        <v>15.837342015689252</v>
      </c>
      <c r="D610" s="5">
        <v>2</v>
      </c>
      <c r="E610" s="5">
        <f t="shared" si="28"/>
        <v>1323</v>
      </c>
      <c r="F610" s="5">
        <v>15.457283752785601</v>
      </c>
      <c r="G610" s="5">
        <v>2.0881924384658745E-2</v>
      </c>
      <c r="H610" s="5">
        <v>0</v>
      </c>
      <c r="I610" s="5">
        <v>0</v>
      </c>
      <c r="J610" s="5">
        <v>0</v>
      </c>
      <c r="K610" s="5">
        <f t="shared" si="29"/>
        <v>2</v>
      </c>
    </row>
    <row r="611" spans="1:11">
      <c r="A611" s="5">
        <v>610</v>
      </c>
      <c r="B611" s="5">
        <v>3.0925339673408461E-2</v>
      </c>
      <c r="C611" s="5">
        <f t="shared" si="27"/>
        <v>15.868267355362661</v>
      </c>
      <c r="D611" s="5">
        <v>2</v>
      </c>
      <c r="E611" s="5">
        <f t="shared" si="28"/>
        <v>1325</v>
      </c>
      <c r="F611" s="5">
        <v>15.462669836704229</v>
      </c>
      <c r="G611" s="5">
        <v>2.6930419593140797E-3</v>
      </c>
      <c r="H611" s="5">
        <v>0</v>
      </c>
      <c r="I611" s="5">
        <v>0</v>
      </c>
      <c r="J611" s="5">
        <v>0</v>
      </c>
      <c r="K611" s="5">
        <f t="shared" si="29"/>
        <v>2</v>
      </c>
    </row>
    <row r="612" spans="1:11">
      <c r="A612" s="5">
        <v>611</v>
      </c>
      <c r="B612" s="5">
        <v>2.105025573116627E-2</v>
      </c>
      <c r="C612" s="5">
        <f t="shared" si="27"/>
        <v>15.889317611093828</v>
      </c>
      <c r="D612" s="5">
        <v>2</v>
      </c>
      <c r="E612" s="5">
        <f t="shared" si="28"/>
        <v>1327</v>
      </c>
      <c r="F612" s="5">
        <v>10.525127865583135</v>
      </c>
      <c r="G612" s="5">
        <v>-2.4687709855605471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5.9755691612152287E-2</v>
      </c>
      <c r="C613" s="5">
        <f t="shared" si="27"/>
        <v>15.94907330270598</v>
      </c>
      <c r="D613" s="5">
        <v>3</v>
      </c>
      <c r="E613" s="5">
        <f t="shared" si="28"/>
        <v>1330</v>
      </c>
      <c r="F613" s="5">
        <v>19.918563870717431</v>
      </c>
      <c r="G613" s="5">
        <v>3.1311453350447653</v>
      </c>
      <c r="H613" s="5">
        <v>3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1.608039593470361E-2</v>
      </c>
      <c r="C614" s="5">
        <f t="shared" si="27"/>
        <v>15.965153698640684</v>
      </c>
      <c r="D614" s="5">
        <v>2</v>
      </c>
      <c r="E614" s="5">
        <f t="shared" si="28"/>
        <v>1332</v>
      </c>
      <c r="F614" s="5">
        <v>8.0401979673518049</v>
      </c>
      <c r="G614" s="5">
        <v>-5.9391829516828132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6.5313095246182146E-2</v>
      </c>
      <c r="C615" s="5">
        <f t="shared" si="27"/>
        <v>16.030466793886866</v>
      </c>
      <c r="D615" s="5">
        <v>3</v>
      </c>
      <c r="E615" s="5">
        <f t="shared" si="28"/>
        <v>1335</v>
      </c>
      <c r="F615" s="5">
        <v>21.771031748727381</v>
      </c>
      <c r="G615" s="5">
        <v>4.5769445937918585</v>
      </c>
      <c r="H615" s="5">
        <v>3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4.8499550711042234E-2</v>
      </c>
      <c r="C616" s="5">
        <f t="shared" si="27"/>
        <v>16.078966344597909</v>
      </c>
      <c r="D616" s="5">
        <v>4</v>
      </c>
      <c r="E616" s="5">
        <f t="shared" si="28"/>
        <v>1339</v>
      </c>
      <c r="F616" s="5">
        <v>12.124887677760558</v>
      </c>
      <c r="G616" s="5">
        <v>-2.4115360177417058</v>
      </c>
      <c r="H616" s="5">
        <v>0</v>
      </c>
      <c r="I616" s="5">
        <v>4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3.2297498816774746E-2</v>
      </c>
      <c r="C617" s="5">
        <f t="shared" si="27"/>
        <v>16.111263843414683</v>
      </c>
      <c r="D617" s="5">
        <v>2</v>
      </c>
      <c r="E617" s="5">
        <f t="shared" si="28"/>
        <v>1341</v>
      </c>
      <c r="F617" s="5">
        <v>16.148749408387374</v>
      </c>
      <c r="G617" s="5">
        <v>2.011930865313408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3.2641413595882067E-2</v>
      </c>
      <c r="C618" s="5">
        <f t="shared" si="27"/>
        <v>16.143905257010566</v>
      </c>
      <c r="D618" s="5">
        <v>2</v>
      </c>
      <c r="E618" s="5">
        <f t="shared" si="28"/>
        <v>1343</v>
      </c>
      <c r="F618" s="5">
        <v>16.320706797941032</v>
      </c>
      <c r="G618" s="5">
        <v>8.5978694776828846E-2</v>
      </c>
      <c r="H618" s="5">
        <v>0</v>
      </c>
      <c r="I618" s="5">
        <v>0</v>
      </c>
      <c r="J618" s="5">
        <v>0</v>
      </c>
      <c r="K618" s="5">
        <f t="shared" si="29"/>
        <v>2</v>
      </c>
    </row>
    <row r="619" spans="1:11">
      <c r="A619" s="5">
        <v>618</v>
      </c>
      <c r="B619" s="5">
        <v>4.9950962418092479E-2</v>
      </c>
      <c r="C619" s="5">
        <f t="shared" si="27"/>
        <v>16.193856219428657</v>
      </c>
      <c r="D619" s="5">
        <v>2</v>
      </c>
      <c r="E619" s="5">
        <f t="shared" si="28"/>
        <v>1345</v>
      </c>
      <c r="F619" s="5">
        <v>24.97548120904624</v>
      </c>
      <c r="G619" s="5">
        <v>4.3273872055526041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3.2140202882986454E-2</v>
      </c>
      <c r="C620" s="5">
        <f t="shared" si="27"/>
        <v>16.225996422311642</v>
      </c>
      <c r="D620" s="5">
        <v>2</v>
      </c>
      <c r="E620" s="5">
        <f t="shared" si="28"/>
        <v>1347</v>
      </c>
      <c r="F620" s="5">
        <v>16.070101441493229</v>
      </c>
      <c r="G620" s="5">
        <v>-4.4526898837765057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3.1384549064199511E-2</v>
      </c>
      <c r="C621" s="5">
        <f t="shared" si="27"/>
        <v>16.257380971375841</v>
      </c>
      <c r="D621" s="5">
        <v>3</v>
      </c>
      <c r="E621" s="5">
        <f t="shared" si="28"/>
        <v>1350</v>
      </c>
      <c r="F621" s="5">
        <v>10.46151635473317</v>
      </c>
      <c r="G621" s="5">
        <v>-1.8695283622533527</v>
      </c>
      <c r="H621" s="5">
        <v>0</v>
      </c>
      <c r="I621" s="5">
        <v>3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3.1647348192985619E-2</v>
      </c>
      <c r="C622" s="5">
        <f t="shared" si="27"/>
        <v>16.289028319568828</v>
      </c>
      <c r="D622" s="5">
        <v>2</v>
      </c>
      <c r="E622" s="5">
        <f t="shared" si="28"/>
        <v>1352</v>
      </c>
      <c r="F622" s="5">
        <v>15.823674096492809</v>
      </c>
      <c r="G622" s="5">
        <v>2.6810788708798192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4.798588355796353E-2</v>
      </c>
      <c r="C623" s="5">
        <f t="shared" si="27"/>
        <v>16.337014203126792</v>
      </c>
      <c r="D623" s="5">
        <v>2</v>
      </c>
      <c r="E623" s="5">
        <f t="shared" si="28"/>
        <v>1354</v>
      </c>
      <c r="F623" s="5">
        <v>23.992941778981766</v>
      </c>
      <c r="G623" s="5">
        <v>4.0846338412444787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3.2311697691369615E-2</v>
      </c>
      <c r="C624" s="5">
        <f t="shared" si="27"/>
        <v>16.369325900818161</v>
      </c>
      <c r="D624" s="5">
        <v>2</v>
      </c>
      <c r="E624" s="5">
        <f t="shared" si="28"/>
        <v>1356</v>
      </c>
      <c r="F624" s="5">
        <v>16.155848845684808</v>
      </c>
      <c r="G624" s="5">
        <v>-3.9185464666484791</v>
      </c>
      <c r="H624" s="5">
        <v>0</v>
      </c>
      <c r="I624" s="5">
        <v>2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3.7104152861692351E-2</v>
      </c>
      <c r="C625" s="5">
        <f t="shared" si="27"/>
        <v>16.406430053679852</v>
      </c>
      <c r="D625" s="5">
        <v>2</v>
      </c>
      <c r="E625" s="5">
        <f t="shared" si="28"/>
        <v>1358</v>
      </c>
      <c r="F625" s="5">
        <v>18.552076430846174</v>
      </c>
      <c r="G625" s="5">
        <v>1.1981137925806831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1.5382141719351755E-2</v>
      </c>
      <c r="C626" s="5">
        <f t="shared" si="27"/>
        <v>16.421812195399205</v>
      </c>
      <c r="D626" s="5">
        <v>2</v>
      </c>
      <c r="E626" s="5">
        <f t="shared" si="28"/>
        <v>1360</v>
      </c>
      <c r="F626" s="5">
        <v>7.6910708596758779</v>
      </c>
      <c r="G626" s="5">
        <v>-5.4305027855851478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4.8301069226642547E-2</v>
      </c>
      <c r="C627" s="5">
        <f t="shared" si="27"/>
        <v>16.470113264625848</v>
      </c>
      <c r="D627" s="5">
        <v>3</v>
      </c>
      <c r="E627" s="5">
        <f t="shared" si="28"/>
        <v>1363</v>
      </c>
      <c r="F627" s="5">
        <v>16.100356408880849</v>
      </c>
      <c r="G627" s="5">
        <v>2.8030951830683235</v>
      </c>
      <c r="H627" s="5">
        <v>3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4.7475115980440803E-2</v>
      </c>
      <c r="C628" s="5">
        <f t="shared" si="27"/>
        <v>16.517588380606288</v>
      </c>
      <c r="D628" s="5">
        <v>3</v>
      </c>
      <c r="E628" s="5">
        <f t="shared" si="28"/>
        <v>1366</v>
      </c>
      <c r="F628" s="5">
        <v>15.825038660146935</v>
      </c>
      <c r="G628" s="5">
        <v>-9.1772582911304454E-2</v>
      </c>
      <c r="H628" s="5">
        <v>0</v>
      </c>
      <c r="I628" s="5">
        <v>0</v>
      </c>
      <c r="J628" s="5">
        <v>0</v>
      </c>
      <c r="K628" s="5">
        <f t="shared" si="29"/>
        <v>3</v>
      </c>
    </row>
    <row r="629" spans="1:11">
      <c r="A629" s="5">
        <v>628</v>
      </c>
      <c r="B629" s="5">
        <v>4.6346227162930506E-2</v>
      </c>
      <c r="C629" s="5">
        <f t="shared" si="27"/>
        <v>16.56393460776922</v>
      </c>
      <c r="D629" s="5">
        <v>2</v>
      </c>
      <c r="E629" s="5">
        <f t="shared" si="28"/>
        <v>1368</v>
      </c>
      <c r="F629" s="5">
        <v>23.173113581465252</v>
      </c>
      <c r="G629" s="5">
        <v>3.6740374606591581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3.0582402998860107E-2</v>
      </c>
      <c r="C630" s="5">
        <f t="shared" si="27"/>
        <v>16.59451701076808</v>
      </c>
      <c r="D630" s="5">
        <v>2</v>
      </c>
      <c r="E630" s="5">
        <f t="shared" si="28"/>
        <v>1370</v>
      </c>
      <c r="F630" s="5">
        <v>15.291201499430054</v>
      </c>
      <c r="G630" s="5">
        <v>-3.940956041017599</v>
      </c>
      <c r="H630" s="5">
        <v>0</v>
      </c>
      <c r="I630" s="5">
        <v>2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3.0776684996393265E-2</v>
      </c>
      <c r="C631" s="5">
        <f t="shared" si="27"/>
        <v>16.625293695764473</v>
      </c>
      <c r="D631" s="5">
        <v>3</v>
      </c>
      <c r="E631" s="5">
        <f t="shared" si="28"/>
        <v>1373</v>
      </c>
      <c r="F631" s="5">
        <v>10.258894998797755</v>
      </c>
      <c r="G631" s="5">
        <v>-1.6774355002107662</v>
      </c>
      <c r="H631" s="5">
        <v>0</v>
      </c>
      <c r="I631" s="5">
        <v>3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3.1718128267829659E-2</v>
      </c>
      <c r="C632" s="5">
        <f t="shared" si="27"/>
        <v>16.657011824032303</v>
      </c>
      <c r="D632" s="5">
        <v>2</v>
      </c>
      <c r="E632" s="5">
        <f t="shared" si="28"/>
        <v>1375</v>
      </c>
      <c r="F632" s="5">
        <v>15.859064133914829</v>
      </c>
      <c r="G632" s="5">
        <v>2.8000845675585371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6.4058111110148183E-2</v>
      </c>
      <c r="C633" s="5">
        <f t="shared" si="27"/>
        <v>16.721069935142452</v>
      </c>
      <c r="D633" s="5">
        <v>3</v>
      </c>
      <c r="E633" s="5">
        <f t="shared" si="28"/>
        <v>1378</v>
      </c>
      <c r="F633" s="5">
        <v>21.35270370338273</v>
      </c>
      <c r="G633" s="5">
        <v>1.8312131898226334</v>
      </c>
      <c r="H633" s="5">
        <v>3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3.0798394274659201E-2</v>
      </c>
      <c r="C634" s="5">
        <f t="shared" si="27"/>
        <v>16.75186832941711</v>
      </c>
      <c r="D634" s="5">
        <v>2</v>
      </c>
      <c r="E634" s="5">
        <f t="shared" si="28"/>
        <v>1380</v>
      </c>
      <c r="F634" s="5">
        <v>15.399197137329601</v>
      </c>
      <c r="G634" s="5">
        <v>-2.9767532830265644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1.4841952535857553E-2</v>
      </c>
      <c r="C635" s="5">
        <f t="shared" si="27"/>
        <v>16.766710281952967</v>
      </c>
      <c r="D635" s="5">
        <v>2</v>
      </c>
      <c r="E635" s="5">
        <f t="shared" si="28"/>
        <v>1382</v>
      </c>
      <c r="F635" s="5">
        <v>7.4209762679287765</v>
      </c>
      <c r="G635" s="5">
        <v>-3.9891104347004123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2.856889297262475E-2</v>
      </c>
      <c r="C636" s="5">
        <f t="shared" si="27"/>
        <v>16.795279174925593</v>
      </c>
      <c r="D636" s="5">
        <v>2</v>
      </c>
      <c r="E636" s="5">
        <f t="shared" si="28"/>
        <v>1384</v>
      </c>
      <c r="F636" s="5">
        <v>14.284446486312374</v>
      </c>
      <c r="G636" s="5">
        <v>3.4317351091917989</v>
      </c>
      <c r="H636" s="5">
        <v>2</v>
      </c>
      <c r="I636" s="5">
        <v>0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4.3826468094090139E-2</v>
      </c>
      <c r="C637" s="5">
        <f t="shared" si="27"/>
        <v>16.839105643019682</v>
      </c>
      <c r="D637" s="5">
        <v>2</v>
      </c>
      <c r="E637" s="5">
        <f t="shared" si="28"/>
        <v>1386</v>
      </c>
      <c r="F637" s="5">
        <v>21.913234047045069</v>
      </c>
      <c r="G637" s="5">
        <v>3.8143937803663475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3.8669713379023647E-2</v>
      </c>
      <c r="C638" s="5">
        <f t="shared" si="27"/>
        <v>16.877775356398704</v>
      </c>
      <c r="D638" s="5">
        <v>4</v>
      </c>
      <c r="E638" s="5">
        <f t="shared" si="28"/>
        <v>1390</v>
      </c>
      <c r="F638" s="5">
        <v>9.667428344755912</v>
      </c>
      <c r="G638" s="5">
        <v>-3.0614514255722893</v>
      </c>
      <c r="H638" s="5">
        <v>0</v>
      </c>
      <c r="I638" s="5">
        <v>4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5.6502756258787083E-2</v>
      </c>
      <c r="C639" s="5">
        <f t="shared" si="27"/>
        <v>16.934278112657491</v>
      </c>
      <c r="D639" s="5">
        <v>2</v>
      </c>
      <c r="E639" s="5">
        <f t="shared" si="28"/>
        <v>1392</v>
      </c>
      <c r="F639" s="5">
        <v>28.25137812939354</v>
      </c>
      <c r="G639" s="5">
        <v>9.2919748923188141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3.3501474981334455E-2</v>
      </c>
      <c r="C640" s="5">
        <f t="shared" si="27"/>
        <v>16.967779587638827</v>
      </c>
      <c r="D640" s="5">
        <v>2</v>
      </c>
      <c r="E640" s="5">
        <f t="shared" si="28"/>
        <v>1394</v>
      </c>
      <c r="F640" s="5">
        <v>16.750737490667227</v>
      </c>
      <c r="G640" s="5">
        <v>-5.7503203193631567</v>
      </c>
      <c r="H640" s="5">
        <v>0</v>
      </c>
      <c r="I640" s="5">
        <v>2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1.6552795446113513E-2</v>
      </c>
      <c r="C641" s="5">
        <f t="shared" si="27"/>
        <v>16.98433238308494</v>
      </c>
      <c r="D641" s="5">
        <v>2</v>
      </c>
      <c r="E641" s="5">
        <f t="shared" si="28"/>
        <v>1396</v>
      </c>
      <c r="F641" s="5">
        <v>8.2763977230567569</v>
      </c>
      <c r="G641" s="5">
        <v>-4.237169883805235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3.2480861608028017E-2</v>
      </c>
      <c r="C642" s="5">
        <f t="shared" si="27"/>
        <v>17.016813244692969</v>
      </c>
      <c r="D642" s="5">
        <v>2</v>
      </c>
      <c r="E642" s="5">
        <f t="shared" si="28"/>
        <v>1398</v>
      </c>
      <c r="F642" s="5">
        <v>16.240430804014007</v>
      </c>
      <c r="G642" s="5">
        <v>3.9820165404786252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3.2162856195205855E-2</v>
      </c>
      <c r="C643" s="5">
        <f t="shared" si="27"/>
        <v>17.048976100888176</v>
      </c>
      <c r="D643" s="5">
        <v>2</v>
      </c>
      <c r="E643" s="5">
        <f t="shared" si="28"/>
        <v>1400</v>
      </c>
      <c r="F643" s="5">
        <v>16.081428097602927</v>
      </c>
      <c r="G643" s="5">
        <v>-7.9501353205539971E-2</v>
      </c>
      <c r="H643" s="5">
        <v>0</v>
      </c>
      <c r="I643" s="5">
        <v>0</v>
      </c>
      <c r="J643" s="5">
        <v>0</v>
      </c>
      <c r="K643" s="5">
        <f t="shared" si="29"/>
        <v>2</v>
      </c>
    </row>
    <row r="644" spans="1:11">
      <c r="A644" s="5">
        <v>643</v>
      </c>
      <c r="B644" s="5">
        <v>3.2280695132064073E-2</v>
      </c>
      <c r="C644" s="5">
        <f t="shared" ref="C644:C707" si="30">B644+C643</f>
        <v>17.081256796020241</v>
      </c>
      <c r="D644" s="5">
        <v>2</v>
      </c>
      <c r="E644" s="5">
        <f t="shared" ref="E644:E707" si="31">D644+E643</f>
        <v>1402</v>
      </c>
      <c r="F644" s="5">
        <v>16.140347566032037</v>
      </c>
      <c r="G644" s="5">
        <v>2.9459734214555056E-2</v>
      </c>
      <c r="H644" s="5">
        <v>0</v>
      </c>
      <c r="I644" s="5">
        <v>0</v>
      </c>
      <c r="J644" s="5">
        <v>0</v>
      </c>
      <c r="K644" s="5">
        <f t="shared" ref="K644:K707" si="32">D644-H644-I644-J644</f>
        <v>2</v>
      </c>
    </row>
    <row r="645" spans="1:11">
      <c r="A645" s="5">
        <v>644</v>
      </c>
      <c r="B645" s="5">
        <v>3.3086652969782283E-2</v>
      </c>
      <c r="C645" s="5">
        <f t="shared" si="30"/>
        <v>17.114343448990024</v>
      </c>
      <c r="D645" s="5">
        <v>2</v>
      </c>
      <c r="E645" s="5">
        <f t="shared" si="31"/>
        <v>1404</v>
      </c>
      <c r="F645" s="5">
        <v>16.543326484891143</v>
      </c>
      <c r="G645" s="5">
        <v>0.20148945942955265</v>
      </c>
      <c r="H645" s="5">
        <v>2</v>
      </c>
      <c r="I645" s="5">
        <v>0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3.3590613838460064E-2</v>
      </c>
      <c r="C646" s="5">
        <f t="shared" si="30"/>
        <v>17.147934062828483</v>
      </c>
      <c r="D646" s="5">
        <v>2</v>
      </c>
      <c r="E646" s="5">
        <f t="shared" si="31"/>
        <v>1406</v>
      </c>
      <c r="F646" s="5">
        <v>16.795306919230033</v>
      </c>
      <c r="G646" s="5">
        <v>0.12599021716944492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5.0908077800289865E-2</v>
      </c>
      <c r="C647" s="5">
        <f t="shared" si="30"/>
        <v>17.198842140628773</v>
      </c>
      <c r="D647" s="5">
        <v>2</v>
      </c>
      <c r="E647" s="5">
        <f t="shared" si="31"/>
        <v>1408</v>
      </c>
      <c r="F647" s="5">
        <v>25.454038900144933</v>
      </c>
      <c r="G647" s="5">
        <v>4.3293659904574504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3.4549361555446106E-2</v>
      </c>
      <c r="C648" s="5">
        <f t="shared" si="30"/>
        <v>17.233391502184219</v>
      </c>
      <c r="D648" s="5">
        <v>2</v>
      </c>
      <c r="E648" s="5">
        <f t="shared" si="31"/>
        <v>1410</v>
      </c>
      <c r="F648" s="5">
        <v>17.274680777723052</v>
      </c>
      <c r="G648" s="5">
        <v>-4.0896790612109406</v>
      </c>
      <c r="H648" s="5">
        <v>0</v>
      </c>
      <c r="I648" s="5">
        <v>2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1.749242171570347E-2</v>
      </c>
      <c r="C649" s="5">
        <f t="shared" si="30"/>
        <v>17.250883923899924</v>
      </c>
      <c r="D649" s="5">
        <v>2</v>
      </c>
      <c r="E649" s="5">
        <f t="shared" si="31"/>
        <v>1412</v>
      </c>
      <c r="F649" s="5">
        <v>8.7462108578517341</v>
      </c>
      <c r="G649" s="5">
        <v>-4.264234959935659</v>
      </c>
      <c r="H649" s="5">
        <v>0</v>
      </c>
      <c r="I649" s="5">
        <v>2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3.4687802208378637E-2</v>
      </c>
      <c r="C650" s="5">
        <f t="shared" si="30"/>
        <v>17.285571726108302</v>
      </c>
      <c r="D650" s="5">
        <v>2</v>
      </c>
      <c r="E650" s="5">
        <f t="shared" si="31"/>
        <v>1414</v>
      </c>
      <c r="F650" s="5">
        <v>17.343901104189317</v>
      </c>
      <c r="G650" s="5">
        <v>4.2988451231687916</v>
      </c>
      <c r="H650" s="5">
        <v>2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5.0926513677510998E-2</v>
      </c>
      <c r="C651" s="5">
        <f t="shared" si="30"/>
        <v>17.336498239785811</v>
      </c>
      <c r="D651" s="5">
        <v>2</v>
      </c>
      <c r="E651" s="5">
        <f t="shared" si="31"/>
        <v>1416</v>
      </c>
      <c r="F651" s="5">
        <v>25.463256838755498</v>
      </c>
      <c r="G651" s="5">
        <v>4.0596778672830904</v>
      </c>
      <c r="H651" s="5">
        <v>2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3.394019529727578E-2</v>
      </c>
      <c r="C652" s="5">
        <f t="shared" si="30"/>
        <v>17.370438435083088</v>
      </c>
      <c r="D652" s="5">
        <v>2</v>
      </c>
      <c r="E652" s="5">
        <f t="shared" si="31"/>
        <v>1418</v>
      </c>
      <c r="F652" s="5">
        <v>16.970097648637889</v>
      </c>
      <c r="G652" s="5">
        <v>-4.2465795950588046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2.5141142051103089E-2</v>
      </c>
      <c r="C653" s="5">
        <f t="shared" si="30"/>
        <v>17.395579577134193</v>
      </c>
      <c r="D653" s="5">
        <v>3</v>
      </c>
      <c r="E653" s="5">
        <f t="shared" si="31"/>
        <v>1421</v>
      </c>
      <c r="F653" s="5">
        <v>8.3803806837010288</v>
      </c>
      <c r="G653" s="5">
        <v>-2.8632389883122866</v>
      </c>
      <c r="H653" s="5">
        <v>0</v>
      </c>
      <c r="I653" s="5">
        <v>3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5.3947842805763702E-2</v>
      </c>
      <c r="C654" s="5">
        <f t="shared" si="30"/>
        <v>17.449527419939955</v>
      </c>
      <c r="D654" s="5">
        <v>2</v>
      </c>
      <c r="E654" s="5">
        <f t="shared" si="31"/>
        <v>1423</v>
      </c>
      <c r="F654" s="5">
        <v>26.973921402881849</v>
      </c>
      <c r="G654" s="5">
        <v>9.2967703595904112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3.1869943043686663E-2</v>
      </c>
      <c r="C655" s="5">
        <f t="shared" si="30"/>
        <v>17.481397362983643</v>
      </c>
      <c r="D655" s="5">
        <v>2</v>
      </c>
      <c r="E655" s="5">
        <f t="shared" si="31"/>
        <v>1425</v>
      </c>
      <c r="F655" s="5">
        <v>15.934971521843332</v>
      </c>
      <c r="G655" s="5">
        <v>-5.5194749405192587</v>
      </c>
      <c r="H655" s="5">
        <v>0</v>
      </c>
      <c r="I655" s="5">
        <v>2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1.5749510853051714E-2</v>
      </c>
      <c r="C656" s="5">
        <f t="shared" si="30"/>
        <v>17.497146873836694</v>
      </c>
      <c r="D656" s="5">
        <v>2</v>
      </c>
      <c r="E656" s="5">
        <f t="shared" si="31"/>
        <v>1427</v>
      </c>
      <c r="F656" s="5">
        <v>7.8747554265258568</v>
      </c>
      <c r="G656" s="5">
        <v>-4.0301080476587376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3.1097345898078683E-2</v>
      </c>
      <c r="C657" s="5">
        <f t="shared" si="30"/>
        <v>17.528244219734773</v>
      </c>
      <c r="D657" s="5">
        <v>2</v>
      </c>
      <c r="E657" s="5">
        <f t="shared" si="31"/>
        <v>1429</v>
      </c>
      <c r="F657" s="5">
        <v>15.548672949039341</v>
      </c>
      <c r="G657" s="5">
        <v>3.8369587612567422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4.7526260125819557E-2</v>
      </c>
      <c r="C658" s="5">
        <f t="shared" si="30"/>
        <v>17.575770479860594</v>
      </c>
      <c r="D658" s="5">
        <v>2</v>
      </c>
      <c r="E658" s="5">
        <f t="shared" si="31"/>
        <v>1431</v>
      </c>
      <c r="F658" s="5">
        <v>23.763130062909777</v>
      </c>
      <c r="G658" s="5">
        <v>4.107228556935218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4.8547690429691981E-2</v>
      </c>
      <c r="C659" s="5">
        <f t="shared" si="30"/>
        <v>17.624318170290287</v>
      </c>
      <c r="D659" s="5">
        <v>3</v>
      </c>
      <c r="E659" s="5">
        <f t="shared" si="31"/>
        <v>1434</v>
      </c>
      <c r="F659" s="5">
        <v>16.182563476563995</v>
      </c>
      <c r="G659" s="5">
        <v>-2.5268555287819274</v>
      </c>
      <c r="H659" s="5">
        <v>0</v>
      </c>
      <c r="I659" s="5">
        <v>3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1.5875940119808567E-2</v>
      </c>
      <c r="C660" s="5">
        <f t="shared" si="30"/>
        <v>17.640194110410096</v>
      </c>
      <c r="D660" s="5">
        <v>2</v>
      </c>
      <c r="E660" s="5">
        <f t="shared" si="31"/>
        <v>1436</v>
      </c>
      <c r="F660" s="5">
        <v>7.9379700599042833</v>
      </c>
      <c r="G660" s="5">
        <v>-4.1222967083298556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3.2248633402859932E-2</v>
      </c>
      <c r="C661" s="5">
        <f t="shared" si="30"/>
        <v>17.672442743812955</v>
      </c>
      <c r="D661" s="5">
        <v>2</v>
      </c>
      <c r="E661" s="5">
        <f t="shared" si="31"/>
        <v>1438</v>
      </c>
      <c r="F661" s="5">
        <v>16.124316701429965</v>
      </c>
      <c r="G661" s="5">
        <v>4.0931733207628405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4.9658275545438342E-2</v>
      </c>
      <c r="C662" s="5">
        <f t="shared" si="30"/>
        <v>17.722101019358394</v>
      </c>
      <c r="D662" s="5">
        <v>2</v>
      </c>
      <c r="E662" s="5">
        <f t="shared" si="31"/>
        <v>1440</v>
      </c>
      <c r="F662" s="5">
        <v>24.829137772719172</v>
      </c>
      <c r="G662" s="5">
        <v>4.3524105356446032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3.3170041338496659E-2</v>
      </c>
      <c r="C663" s="5">
        <f t="shared" si="30"/>
        <v>17.755271060696892</v>
      </c>
      <c r="D663" s="5">
        <v>2</v>
      </c>
      <c r="E663" s="5">
        <f t="shared" si="31"/>
        <v>1442</v>
      </c>
      <c r="F663" s="5">
        <v>16.58502066924833</v>
      </c>
      <c r="G663" s="5">
        <v>-4.1220585517354209</v>
      </c>
      <c r="H663" s="5">
        <v>0</v>
      </c>
      <c r="I663" s="5">
        <v>2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1.629162545543255E-2</v>
      </c>
      <c r="C664" s="5">
        <f t="shared" si="30"/>
        <v>17.771562686152325</v>
      </c>
      <c r="D664" s="5">
        <v>2</v>
      </c>
      <c r="E664" s="5">
        <f t="shared" si="31"/>
        <v>1444</v>
      </c>
      <c r="F664" s="5">
        <v>8.1458127277162742</v>
      </c>
      <c r="G664" s="5">
        <v>-4.2196039707660278</v>
      </c>
      <c r="H664" s="5">
        <v>0</v>
      </c>
      <c r="I664" s="5">
        <v>2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4.8008659602443986E-2</v>
      </c>
      <c r="C665" s="5">
        <f t="shared" si="30"/>
        <v>17.81957134575477</v>
      </c>
      <c r="D665" s="5">
        <v>3</v>
      </c>
      <c r="E665" s="5">
        <f t="shared" si="31"/>
        <v>1447</v>
      </c>
      <c r="F665" s="5">
        <v>16.002886534147994</v>
      </c>
      <c r="G665" s="5">
        <v>2.6190246021439063</v>
      </c>
      <c r="H665" s="5">
        <v>3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4.8287873495763051E-2</v>
      </c>
      <c r="C666" s="5">
        <f t="shared" si="30"/>
        <v>17.867859219250533</v>
      </c>
      <c r="D666" s="5">
        <v>2</v>
      </c>
      <c r="E666" s="5">
        <f t="shared" si="31"/>
        <v>1449</v>
      </c>
      <c r="F666" s="5">
        <v>24.143936747881526</v>
      </c>
      <c r="G666" s="5">
        <v>4.0705251068667661</v>
      </c>
      <c r="H666" s="5">
        <v>2</v>
      </c>
      <c r="I666" s="5">
        <v>0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3.2551817624469195E-2</v>
      </c>
      <c r="C667" s="5">
        <f t="shared" si="30"/>
        <v>17.900411036875003</v>
      </c>
      <c r="D667" s="5">
        <v>2</v>
      </c>
      <c r="E667" s="5">
        <f t="shared" si="31"/>
        <v>1451</v>
      </c>
      <c r="F667" s="5">
        <v>16.275908812234597</v>
      </c>
      <c r="G667" s="5">
        <v>-3.9340139678234642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2.2391430367470065E-2</v>
      </c>
      <c r="C668" s="5">
        <f t="shared" si="30"/>
        <v>17.922802467242473</v>
      </c>
      <c r="D668" s="5">
        <v>2</v>
      </c>
      <c r="E668" s="5">
        <f t="shared" si="31"/>
        <v>1453</v>
      </c>
      <c r="F668" s="5">
        <v>11.195715183735032</v>
      </c>
      <c r="G668" s="5">
        <v>-2.5400968142497824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4.5836516160111238E-2</v>
      </c>
      <c r="C669" s="5">
        <f t="shared" si="30"/>
        <v>17.968638983402585</v>
      </c>
      <c r="D669" s="5">
        <v>2</v>
      </c>
      <c r="E669" s="5">
        <f t="shared" si="31"/>
        <v>1455</v>
      </c>
      <c r="F669" s="5">
        <v>22.918258080055619</v>
      </c>
      <c r="G669" s="5">
        <v>5.8612714481602932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3.2658468931890887E-2</v>
      </c>
      <c r="C670" s="5">
        <f t="shared" si="30"/>
        <v>18.001297452334477</v>
      </c>
      <c r="D670" s="5">
        <v>3</v>
      </c>
      <c r="E670" s="5">
        <f t="shared" si="31"/>
        <v>1458</v>
      </c>
      <c r="F670" s="5">
        <v>10.886156310630296</v>
      </c>
      <c r="G670" s="5">
        <v>-4.0107005898084411</v>
      </c>
      <c r="H670" s="5">
        <v>0</v>
      </c>
      <c r="I670" s="5">
        <v>3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4.9296012665522485E-2</v>
      </c>
      <c r="C671" s="5">
        <f t="shared" si="30"/>
        <v>18.050593464999999</v>
      </c>
      <c r="D671" s="5">
        <v>2</v>
      </c>
      <c r="E671" s="5">
        <f t="shared" si="31"/>
        <v>1460</v>
      </c>
      <c r="F671" s="5">
        <v>24.648006332761241</v>
      </c>
      <c r="G671" s="5">
        <v>6.8809250110654725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3.2722749663830188E-2</v>
      </c>
      <c r="C672" s="5">
        <f t="shared" si="30"/>
        <v>18.083316214663828</v>
      </c>
      <c r="D672" s="5">
        <v>2</v>
      </c>
      <c r="E672" s="5">
        <f t="shared" si="31"/>
        <v>1462</v>
      </c>
      <c r="F672" s="5">
        <v>16.361374831915093</v>
      </c>
      <c r="G672" s="5">
        <v>-4.1433157504230742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3.2177496795119637E-2</v>
      </c>
      <c r="C673" s="5">
        <f t="shared" si="30"/>
        <v>18.115493711458949</v>
      </c>
      <c r="D673" s="5">
        <v>2</v>
      </c>
      <c r="E673" s="5">
        <f t="shared" si="31"/>
        <v>1464</v>
      </c>
      <c r="F673" s="5">
        <v>16.088748397559819</v>
      </c>
      <c r="G673" s="5">
        <v>-0.13631321717763711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3.0301280511231789E-2</v>
      </c>
      <c r="C674" s="5">
        <f t="shared" si="30"/>
        <v>18.145794991970181</v>
      </c>
      <c r="D674" s="5">
        <v>2</v>
      </c>
      <c r="E674" s="5">
        <f t="shared" si="31"/>
        <v>1466</v>
      </c>
      <c r="F674" s="5">
        <v>15.150640255615894</v>
      </c>
      <c r="G674" s="5">
        <v>-0.46905407097196239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2.2332874868751993E-2</v>
      </c>
      <c r="C675" s="5">
        <f t="shared" si="30"/>
        <v>18.168127866838933</v>
      </c>
      <c r="D675" s="5">
        <v>3</v>
      </c>
      <c r="E675" s="5">
        <f t="shared" si="31"/>
        <v>1469</v>
      </c>
      <c r="F675" s="5">
        <v>7.4442916229173308</v>
      </c>
      <c r="G675" s="5">
        <v>-2.5687828775661878</v>
      </c>
      <c r="H675" s="5">
        <v>0</v>
      </c>
      <c r="I675" s="5">
        <v>3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3.4933283507177712E-2</v>
      </c>
      <c r="C676" s="5">
        <f t="shared" si="30"/>
        <v>18.203061150346112</v>
      </c>
      <c r="D676" s="5">
        <v>2</v>
      </c>
      <c r="E676" s="5">
        <f t="shared" si="31"/>
        <v>1471</v>
      </c>
      <c r="F676" s="5">
        <v>17.466641753588856</v>
      </c>
      <c r="G676" s="5">
        <v>5.0111750653357632</v>
      </c>
      <c r="H676" s="5">
        <v>2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4.5013369992785511E-2</v>
      </c>
      <c r="C677" s="5">
        <f t="shared" si="30"/>
        <v>18.248074520338896</v>
      </c>
      <c r="D677" s="5">
        <v>2</v>
      </c>
      <c r="E677" s="5">
        <f t="shared" si="31"/>
        <v>1473</v>
      </c>
      <c r="F677" s="5">
        <v>22.506684996392757</v>
      </c>
      <c r="G677" s="5">
        <v>2.5200216214019502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2.7404642656520088E-2</v>
      </c>
      <c r="C678" s="5">
        <f t="shared" si="30"/>
        <v>18.275479162995417</v>
      </c>
      <c r="D678" s="5">
        <v>2</v>
      </c>
      <c r="E678" s="5">
        <f t="shared" si="31"/>
        <v>1475</v>
      </c>
      <c r="F678" s="5">
        <v>13.702321328260044</v>
      </c>
      <c r="G678" s="5">
        <v>-4.4021818340663561</v>
      </c>
      <c r="H678" s="5">
        <v>0</v>
      </c>
      <c r="I678" s="5">
        <v>2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2.7194042299387971E-2</v>
      </c>
      <c r="C679" s="5">
        <f t="shared" si="30"/>
        <v>18.302673205294806</v>
      </c>
      <c r="D679" s="5">
        <v>3</v>
      </c>
      <c r="E679" s="5">
        <f t="shared" si="31"/>
        <v>1478</v>
      </c>
      <c r="F679" s="5">
        <v>9.0646807664626561</v>
      </c>
      <c r="G679" s="5">
        <v>-1.5458801872657961</v>
      </c>
      <c r="H679" s="5">
        <v>0</v>
      </c>
      <c r="I679" s="5">
        <v>3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2.6631529972553261E-2</v>
      </c>
      <c r="C680" s="5">
        <f t="shared" si="30"/>
        <v>18.32930473526736</v>
      </c>
      <c r="D680" s="5">
        <v>2</v>
      </c>
      <c r="E680" s="5">
        <f t="shared" si="31"/>
        <v>1480</v>
      </c>
      <c r="F680" s="5">
        <v>13.31576498627663</v>
      </c>
      <c r="G680" s="5">
        <v>2.1255421099069869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4.2209058140936444E-2</v>
      </c>
      <c r="C681" s="5">
        <f t="shared" si="30"/>
        <v>18.371513793408297</v>
      </c>
      <c r="D681" s="5">
        <v>2</v>
      </c>
      <c r="E681" s="5">
        <f t="shared" si="31"/>
        <v>1482</v>
      </c>
      <c r="F681" s="5">
        <v>21.104529070468221</v>
      </c>
      <c r="G681" s="5">
        <v>3.8943820420957955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2.9212904738753449E-2</v>
      </c>
      <c r="C682" s="5">
        <f t="shared" si="30"/>
        <v>18.40072669814705</v>
      </c>
      <c r="D682" s="5">
        <v>3</v>
      </c>
      <c r="E682" s="5">
        <f t="shared" si="31"/>
        <v>1485</v>
      </c>
      <c r="F682" s="5">
        <v>9.7376349129178159</v>
      </c>
      <c r="G682" s="5">
        <v>-3.7889647191834683</v>
      </c>
      <c r="H682" s="5">
        <v>0</v>
      </c>
      <c r="I682" s="5">
        <v>3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3.0018048430019411E-2</v>
      </c>
      <c r="C683" s="5">
        <f t="shared" si="30"/>
        <v>18.430744746577069</v>
      </c>
      <c r="D683" s="5">
        <v>2</v>
      </c>
      <c r="E683" s="5">
        <f t="shared" si="31"/>
        <v>1487</v>
      </c>
      <c r="F683" s="5">
        <v>15.009024215009706</v>
      </c>
      <c r="G683" s="5">
        <v>2.6356946510459451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3.0711257761277758E-2</v>
      </c>
      <c r="C684" s="5">
        <f t="shared" si="30"/>
        <v>18.461456004338348</v>
      </c>
      <c r="D684" s="5">
        <v>2</v>
      </c>
      <c r="E684" s="5">
        <f t="shared" si="31"/>
        <v>1489</v>
      </c>
      <c r="F684" s="5">
        <v>15.355628880638879</v>
      </c>
      <c r="G684" s="5">
        <v>0.17330233281458618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3.139400019444509E-2</v>
      </c>
      <c r="C685" s="5">
        <f t="shared" si="30"/>
        <v>18.492850004532794</v>
      </c>
      <c r="D685" s="5">
        <v>2</v>
      </c>
      <c r="E685" s="5">
        <f t="shared" si="31"/>
        <v>1491</v>
      </c>
      <c r="F685" s="5">
        <v>15.697000097222546</v>
      </c>
      <c r="G685" s="5">
        <v>0.17068560829183355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3.182489286341899E-2</v>
      </c>
      <c r="C686" s="5">
        <f t="shared" si="30"/>
        <v>18.524674897396213</v>
      </c>
      <c r="D686" s="5">
        <v>2</v>
      </c>
      <c r="E686" s="5">
        <f t="shared" si="31"/>
        <v>1493</v>
      </c>
      <c r="F686" s="5">
        <v>15.912446431709494</v>
      </c>
      <c r="G686" s="5">
        <v>0.10772316724347419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3.1405523220213907E-2</v>
      </c>
      <c r="C687" s="5">
        <f t="shared" si="30"/>
        <v>18.556080420616428</v>
      </c>
      <c r="D687" s="5">
        <v>2</v>
      </c>
      <c r="E687" s="5">
        <f t="shared" si="31"/>
        <v>1495</v>
      </c>
      <c r="F687" s="5">
        <v>15.702761610106954</v>
      </c>
      <c r="G687" s="5">
        <v>-0.10484241080126999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3.1483570810160365E-2</v>
      </c>
      <c r="C688" s="5">
        <f t="shared" si="30"/>
        <v>18.587563991426588</v>
      </c>
      <c r="D688" s="5">
        <v>2</v>
      </c>
      <c r="E688" s="5">
        <f t="shared" si="31"/>
        <v>1497</v>
      </c>
      <c r="F688" s="5">
        <v>15.741785405080183</v>
      </c>
      <c r="G688" s="5">
        <v>1.9511897486614416E-2</v>
      </c>
      <c r="H688" s="5">
        <v>0</v>
      </c>
      <c r="I688" s="5">
        <v>0</v>
      </c>
      <c r="J688" s="5">
        <v>0</v>
      </c>
      <c r="K688" s="5">
        <f t="shared" si="32"/>
        <v>2</v>
      </c>
    </row>
    <row r="689" spans="1:11">
      <c r="A689" s="5">
        <v>688</v>
      </c>
      <c r="B689" s="5">
        <v>3.078531271264829E-2</v>
      </c>
      <c r="C689" s="5">
        <f t="shared" si="30"/>
        <v>18.618349304139237</v>
      </c>
      <c r="D689" s="5">
        <v>2</v>
      </c>
      <c r="E689" s="5">
        <f t="shared" si="31"/>
        <v>1499</v>
      </c>
      <c r="F689" s="5">
        <v>15.392656356324144</v>
      </c>
      <c r="G689" s="5">
        <v>-0.17456452437801939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2.9985927911255181E-2</v>
      </c>
      <c r="C690" s="5">
        <f t="shared" si="30"/>
        <v>18.648335232050492</v>
      </c>
      <c r="D690" s="5">
        <v>2</v>
      </c>
      <c r="E690" s="5">
        <f t="shared" si="31"/>
        <v>1501</v>
      </c>
      <c r="F690" s="5">
        <v>14.992963955627591</v>
      </c>
      <c r="G690" s="5">
        <v>-0.1998462003482766</v>
      </c>
      <c r="H690" s="5">
        <v>0</v>
      </c>
      <c r="I690" s="5">
        <v>2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6.0474228780470811E-2</v>
      </c>
      <c r="C691" s="5">
        <f t="shared" si="30"/>
        <v>18.708809460830963</v>
      </c>
      <c r="D691" s="5">
        <v>3</v>
      </c>
      <c r="E691" s="5">
        <f t="shared" si="31"/>
        <v>1504</v>
      </c>
      <c r="F691" s="5">
        <v>20.158076260156935</v>
      </c>
      <c r="G691" s="5">
        <v>1.7217041015097816</v>
      </c>
      <c r="H691" s="5">
        <v>3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3.0111562377142354E-2</v>
      </c>
      <c r="C692" s="5">
        <f t="shared" si="30"/>
        <v>18.738921023208107</v>
      </c>
      <c r="D692" s="5">
        <v>2</v>
      </c>
      <c r="E692" s="5">
        <f t="shared" si="31"/>
        <v>1506</v>
      </c>
      <c r="F692" s="5">
        <v>15.055781188571176</v>
      </c>
      <c r="G692" s="5">
        <v>-2.5511475357928797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4.6943530622593273E-2</v>
      </c>
      <c r="C693" s="5">
        <f t="shared" si="30"/>
        <v>18.785864553830699</v>
      </c>
      <c r="D693" s="5">
        <v>4</v>
      </c>
      <c r="E693" s="5">
        <f t="shared" si="31"/>
        <v>1510</v>
      </c>
      <c r="F693" s="5">
        <v>11.735882655648318</v>
      </c>
      <c r="G693" s="5">
        <v>-0.82997463323071452</v>
      </c>
      <c r="H693" s="5">
        <v>0</v>
      </c>
      <c r="I693" s="5">
        <v>4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3.1571154490922876E-2</v>
      </c>
      <c r="C694" s="5">
        <f t="shared" si="30"/>
        <v>18.817435708321621</v>
      </c>
      <c r="D694" s="5">
        <v>2</v>
      </c>
      <c r="E694" s="5">
        <f t="shared" si="31"/>
        <v>1512</v>
      </c>
      <c r="F694" s="5">
        <v>15.785577245461438</v>
      </c>
      <c r="G694" s="5">
        <v>2.0248472949065599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3.1066576124000891E-2</v>
      </c>
      <c r="C695" s="5">
        <f t="shared" si="30"/>
        <v>18.848502284445622</v>
      </c>
      <c r="D695" s="5">
        <v>2</v>
      </c>
      <c r="E695" s="5">
        <f t="shared" si="31"/>
        <v>1514</v>
      </c>
      <c r="F695" s="5">
        <v>15.533288062000446</v>
      </c>
      <c r="G695" s="5">
        <v>-0.12614459173049575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3.0642459147545521E-2</v>
      </c>
      <c r="C696" s="5">
        <f t="shared" si="30"/>
        <v>18.879144743593169</v>
      </c>
      <c r="D696" s="5">
        <v>2</v>
      </c>
      <c r="E696" s="5">
        <f t="shared" si="31"/>
        <v>1516</v>
      </c>
      <c r="F696" s="5">
        <v>15.321229573772762</v>
      </c>
      <c r="G696" s="5">
        <v>-0.1060292441138424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2.9831052893790063E-2</v>
      </c>
      <c r="C697" s="5">
        <f t="shared" si="30"/>
        <v>18.90897579648696</v>
      </c>
      <c r="D697" s="5">
        <v>2</v>
      </c>
      <c r="E697" s="5">
        <f t="shared" si="31"/>
        <v>1518</v>
      </c>
      <c r="F697" s="5">
        <v>14.915526446895031</v>
      </c>
      <c r="G697" s="5">
        <v>-0.20285156343886523</v>
      </c>
      <c r="H697" s="5">
        <v>0</v>
      </c>
      <c r="I697" s="5">
        <v>2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2.8629491367788286E-2</v>
      </c>
      <c r="C698" s="5">
        <f t="shared" si="30"/>
        <v>18.937605287854748</v>
      </c>
      <c r="D698" s="5">
        <v>2</v>
      </c>
      <c r="E698" s="5">
        <f t="shared" si="31"/>
        <v>1520</v>
      </c>
      <c r="F698" s="5">
        <v>14.314745683894143</v>
      </c>
      <c r="G698" s="5">
        <v>-0.30039038150044384</v>
      </c>
      <c r="H698" s="5">
        <v>0</v>
      </c>
      <c r="I698" s="5">
        <v>2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2.7385951938115646E-2</v>
      </c>
      <c r="C699" s="5">
        <f t="shared" si="30"/>
        <v>18.964991239792862</v>
      </c>
      <c r="D699" s="5">
        <v>2</v>
      </c>
      <c r="E699" s="5">
        <f t="shared" si="31"/>
        <v>1522</v>
      </c>
      <c r="F699" s="5">
        <v>13.692975969057823</v>
      </c>
      <c r="G699" s="5">
        <v>-0.31088485741816019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2.7110240669594523E-2</v>
      </c>
      <c r="C700" s="5">
        <f t="shared" si="30"/>
        <v>18.992101480462455</v>
      </c>
      <c r="D700" s="5">
        <v>2</v>
      </c>
      <c r="E700" s="5">
        <f t="shared" si="31"/>
        <v>1524</v>
      </c>
      <c r="F700" s="5">
        <v>13.555120334797261</v>
      </c>
      <c r="G700" s="5">
        <v>-6.8927817130281177E-2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2.6880347867921282E-2</v>
      </c>
      <c r="C701" s="5">
        <f t="shared" si="30"/>
        <v>19.018981828330375</v>
      </c>
      <c r="D701" s="5">
        <v>2</v>
      </c>
      <c r="E701" s="5">
        <f t="shared" si="31"/>
        <v>1526</v>
      </c>
      <c r="F701" s="5">
        <v>13.440173933960642</v>
      </c>
      <c r="G701" s="5">
        <v>-5.7473200418309389E-2</v>
      </c>
      <c r="H701" s="5">
        <v>0</v>
      </c>
      <c r="I701" s="5">
        <v>0</v>
      </c>
      <c r="J701" s="5">
        <v>0</v>
      </c>
      <c r="K701" s="5">
        <f t="shared" si="32"/>
        <v>2</v>
      </c>
    </row>
    <row r="702" spans="1:11">
      <c r="A702" s="5">
        <v>701</v>
      </c>
      <c r="B702" s="5">
        <v>2.6775274189852268E-2</v>
      </c>
      <c r="C702" s="5">
        <f t="shared" si="30"/>
        <v>19.045757102520227</v>
      </c>
      <c r="D702" s="5">
        <v>2</v>
      </c>
      <c r="E702" s="5">
        <f t="shared" si="31"/>
        <v>1528</v>
      </c>
      <c r="F702" s="5">
        <v>13.387637094926134</v>
      </c>
      <c r="G702" s="5">
        <v>-2.6268419517253783E-2</v>
      </c>
      <c r="H702" s="5">
        <v>0</v>
      </c>
      <c r="I702" s="5">
        <v>0</v>
      </c>
      <c r="J702" s="5">
        <v>0</v>
      </c>
      <c r="K702" s="5">
        <f t="shared" si="32"/>
        <v>2</v>
      </c>
    </row>
    <row r="703" spans="1:11">
      <c r="A703" s="5">
        <v>702</v>
      </c>
      <c r="B703" s="5">
        <v>2.8201991905390907E-2</v>
      </c>
      <c r="C703" s="5">
        <f t="shared" si="30"/>
        <v>19.073959094425618</v>
      </c>
      <c r="D703" s="5">
        <v>2</v>
      </c>
      <c r="E703" s="5">
        <f t="shared" si="31"/>
        <v>1530</v>
      </c>
      <c r="F703" s="5">
        <v>14.100995952695454</v>
      </c>
      <c r="G703" s="5">
        <v>0.35667942888465998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2.8204742693900896E-2</v>
      </c>
      <c r="C704" s="5">
        <f t="shared" si="30"/>
        <v>19.102163837119519</v>
      </c>
      <c r="D704" s="5">
        <v>2</v>
      </c>
      <c r="E704" s="5">
        <f t="shared" si="31"/>
        <v>1532</v>
      </c>
      <c r="F704" s="5">
        <v>14.102371346950449</v>
      </c>
      <c r="G704" s="5">
        <v>6.876971274971666E-4</v>
      </c>
      <c r="H704" s="5">
        <v>0</v>
      </c>
      <c r="I704" s="5">
        <v>0</v>
      </c>
      <c r="J704" s="5">
        <v>0</v>
      </c>
      <c r="K704" s="5">
        <f t="shared" si="32"/>
        <v>2</v>
      </c>
    </row>
    <row r="705" spans="1:11">
      <c r="A705" s="5">
        <v>704</v>
      </c>
      <c r="B705" s="5">
        <v>2.7971285997562247E-2</v>
      </c>
      <c r="C705" s="5">
        <f t="shared" si="30"/>
        <v>19.130135123117082</v>
      </c>
      <c r="D705" s="5">
        <v>2</v>
      </c>
      <c r="E705" s="5">
        <f t="shared" si="31"/>
        <v>1534</v>
      </c>
      <c r="F705" s="5">
        <v>13.985642998781124</v>
      </c>
      <c r="G705" s="5">
        <v>-5.8364174084662324E-2</v>
      </c>
      <c r="H705" s="5">
        <v>0</v>
      </c>
      <c r="I705" s="5">
        <v>0</v>
      </c>
      <c r="J705" s="5">
        <v>0</v>
      </c>
      <c r="K705" s="5">
        <f t="shared" si="32"/>
        <v>2</v>
      </c>
    </row>
    <row r="706" spans="1:11">
      <c r="A706" s="5">
        <v>705</v>
      </c>
      <c r="B706" s="5">
        <v>4.3893443204264353E-2</v>
      </c>
      <c r="C706" s="5">
        <f t="shared" si="30"/>
        <v>19.174028566321347</v>
      </c>
      <c r="D706" s="5">
        <v>2</v>
      </c>
      <c r="E706" s="5">
        <f t="shared" si="31"/>
        <v>1536</v>
      </c>
      <c r="F706" s="5">
        <v>21.946721602132175</v>
      </c>
      <c r="G706" s="5">
        <v>3.9805393016755257</v>
      </c>
      <c r="H706" s="5">
        <v>2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2.9585581721394135E-2</v>
      </c>
      <c r="C707" s="5">
        <f t="shared" si="30"/>
        <v>19.203614148042742</v>
      </c>
      <c r="D707" s="5">
        <v>3</v>
      </c>
      <c r="E707" s="5">
        <f t="shared" si="31"/>
        <v>1539</v>
      </c>
      <c r="F707" s="5">
        <v>9.8618605737980456</v>
      </c>
      <c r="G707" s="5">
        <v>-4.0282870094447096</v>
      </c>
      <c r="H707" s="5">
        <v>0</v>
      </c>
      <c r="I707" s="5">
        <v>3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2.8841823026604943E-2</v>
      </c>
      <c r="C708" s="5">
        <f t="shared" ref="C708:C771" si="33">B708+C707</f>
        <v>19.232455971069346</v>
      </c>
      <c r="D708" s="5">
        <v>2</v>
      </c>
      <c r="E708" s="5">
        <f t="shared" ref="E708:E771" si="34">D708+E707</f>
        <v>1541</v>
      </c>
      <c r="F708" s="5">
        <v>14.420911513302471</v>
      </c>
      <c r="G708" s="5">
        <v>2.2795254697522127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5.9796169690828037E-2</v>
      </c>
      <c r="C709" s="5">
        <f t="shared" si="33"/>
        <v>19.292252140760173</v>
      </c>
      <c r="D709" s="5">
        <v>3</v>
      </c>
      <c r="E709" s="5">
        <f t="shared" si="34"/>
        <v>1544</v>
      </c>
      <c r="F709" s="5">
        <v>19.932056563609347</v>
      </c>
      <c r="G709" s="5">
        <v>1.8370483501022921</v>
      </c>
      <c r="H709" s="5">
        <v>3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2.9487827783859666E-2</v>
      </c>
      <c r="C710" s="5">
        <f t="shared" si="33"/>
        <v>19.321739968544033</v>
      </c>
      <c r="D710" s="5">
        <v>2</v>
      </c>
      <c r="E710" s="5">
        <f t="shared" si="34"/>
        <v>1546</v>
      </c>
      <c r="F710" s="5">
        <v>14.743913891929832</v>
      </c>
      <c r="G710" s="5">
        <v>-2.5940713358397574</v>
      </c>
      <c r="H710" s="5">
        <v>0</v>
      </c>
      <c r="I710" s="5">
        <v>2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1.4514339392185013E-2</v>
      </c>
      <c r="C711" s="5">
        <f t="shared" si="33"/>
        <v>19.336254307936219</v>
      </c>
      <c r="D711" s="5">
        <v>2</v>
      </c>
      <c r="E711" s="5">
        <f t="shared" si="34"/>
        <v>1548</v>
      </c>
      <c r="F711" s="5">
        <v>7.2571696960925065</v>
      </c>
      <c r="G711" s="5">
        <v>-3.7433720979186629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4.2323417562856534E-2</v>
      </c>
      <c r="C712" s="5">
        <f t="shared" si="33"/>
        <v>19.378577725499074</v>
      </c>
      <c r="D712" s="5">
        <v>2</v>
      </c>
      <c r="E712" s="5">
        <f t="shared" si="34"/>
        <v>1550</v>
      </c>
      <c r="F712" s="5">
        <v>21.161708781428267</v>
      </c>
      <c r="G712" s="5">
        <v>6.9522695426678798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2.6853871677840362E-2</v>
      </c>
      <c r="C713" s="5">
        <f t="shared" si="33"/>
        <v>19.405431597176914</v>
      </c>
      <c r="D713" s="5">
        <v>2</v>
      </c>
      <c r="E713" s="5">
        <f t="shared" si="34"/>
        <v>1552</v>
      </c>
      <c r="F713" s="5">
        <v>13.426935838920182</v>
      </c>
      <c r="G713" s="5">
        <v>-3.8673864712540427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2.6585325264394138E-2</v>
      </c>
      <c r="C714" s="5">
        <f t="shared" si="33"/>
        <v>19.43201692244131</v>
      </c>
      <c r="D714" s="5">
        <v>2</v>
      </c>
      <c r="E714" s="5">
        <f t="shared" si="34"/>
        <v>1554</v>
      </c>
      <c r="F714" s="5">
        <v>13.29266263219707</v>
      </c>
      <c r="G714" s="5">
        <v>-6.7136603361555913E-2</v>
      </c>
      <c r="H714" s="5">
        <v>0</v>
      </c>
      <c r="I714" s="5">
        <v>0</v>
      </c>
      <c r="J714" s="5">
        <v>0</v>
      </c>
      <c r="K714" s="5">
        <f t="shared" si="35"/>
        <v>2</v>
      </c>
    </row>
    <row r="715" spans="1:11">
      <c r="A715" s="5">
        <v>714</v>
      </c>
      <c r="B715" s="5">
        <v>1.3053828350061917E-2</v>
      </c>
      <c r="C715" s="5">
        <f t="shared" si="33"/>
        <v>19.445070750791373</v>
      </c>
      <c r="D715" s="5">
        <v>2</v>
      </c>
      <c r="E715" s="5">
        <f t="shared" si="34"/>
        <v>1556</v>
      </c>
      <c r="F715" s="5">
        <v>6.5269141750309583</v>
      </c>
      <c r="G715" s="5">
        <v>-3.3828742285830558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3.9881701945789362E-2</v>
      </c>
      <c r="C716" s="5">
        <f t="shared" si="33"/>
        <v>19.484952452737161</v>
      </c>
      <c r="D716" s="5">
        <v>2</v>
      </c>
      <c r="E716" s="5">
        <f t="shared" si="34"/>
        <v>1558</v>
      </c>
      <c r="F716" s="5">
        <v>19.94085097289468</v>
      </c>
      <c r="G716" s="5">
        <v>6.7069683989318607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2.5471259199789525E-2</v>
      </c>
      <c r="C717" s="5">
        <f t="shared" si="33"/>
        <v>19.510423711936951</v>
      </c>
      <c r="D717" s="5">
        <v>2</v>
      </c>
      <c r="E717" s="5">
        <f t="shared" si="34"/>
        <v>1560</v>
      </c>
      <c r="F717" s="5">
        <v>12.735629599894763</v>
      </c>
      <c r="G717" s="5">
        <v>-3.6026106864999585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1.7218183647139486E-2</v>
      </c>
      <c r="C718" s="5">
        <f t="shared" si="33"/>
        <v>19.52764189558409</v>
      </c>
      <c r="D718" s="5">
        <v>3</v>
      </c>
      <c r="E718" s="5">
        <f t="shared" si="34"/>
        <v>1563</v>
      </c>
      <c r="F718" s="5">
        <v>5.7393945490464953</v>
      </c>
      <c r="G718" s="5">
        <v>-2.3320783502827558</v>
      </c>
      <c r="H718" s="5">
        <v>0</v>
      </c>
      <c r="I718" s="5">
        <v>3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3.4395737383731834E-2</v>
      </c>
      <c r="C719" s="5">
        <f t="shared" si="33"/>
        <v>19.562037632967822</v>
      </c>
      <c r="D719" s="5">
        <v>2</v>
      </c>
      <c r="E719" s="5">
        <f t="shared" si="34"/>
        <v>1565</v>
      </c>
      <c r="F719" s="5">
        <v>17.197868691865917</v>
      </c>
      <c r="G719" s="5">
        <v>5.7292370714097114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2.1863851972307009E-2</v>
      </c>
      <c r="C720" s="5">
        <f t="shared" si="33"/>
        <v>19.583901484940128</v>
      </c>
      <c r="D720" s="5">
        <v>2</v>
      </c>
      <c r="E720" s="5">
        <f t="shared" si="34"/>
        <v>1567</v>
      </c>
      <c r="F720" s="5">
        <v>10.931925986153505</v>
      </c>
      <c r="G720" s="5">
        <v>-3.132971352856206</v>
      </c>
      <c r="H720" s="5">
        <v>0</v>
      </c>
      <c r="I720" s="5">
        <v>2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0</v>
      </c>
      <c r="C721" s="5">
        <f t="shared" si="33"/>
        <v>19.583901484940128</v>
      </c>
      <c r="D721" s="5">
        <v>3.0846487996973901</v>
      </c>
      <c r="E721" s="5">
        <f t="shared" si="34"/>
        <v>1570.0846487996973</v>
      </c>
      <c r="F721" s="5">
        <v>0</v>
      </c>
      <c r="G721" s="5">
        <v>-3.5439775144664596</v>
      </c>
      <c r="H721" s="5">
        <v>0</v>
      </c>
      <c r="I721" s="5">
        <v>0</v>
      </c>
      <c r="J721" s="5">
        <v>3.0846487996973901</v>
      </c>
      <c r="K721" s="5">
        <f t="shared" si="35"/>
        <v>0</v>
      </c>
    </row>
    <row r="722" spans="1:11">
      <c r="A722" s="5">
        <v>721</v>
      </c>
      <c r="B722" s="5">
        <v>1.1199074555006652E-2</v>
      </c>
      <c r="C722" s="5">
        <f t="shared" si="33"/>
        <v>19.595100559495133</v>
      </c>
      <c r="D722" s="5">
        <v>0.91535120030260986</v>
      </c>
      <c r="E722" s="5">
        <f t="shared" si="34"/>
        <v>1571</v>
      </c>
      <c r="F722" s="5">
        <v>12.234729742315629</v>
      </c>
      <c r="G722" s="5">
        <v>13.366159063615035</v>
      </c>
      <c r="H722" s="5">
        <v>0.91535120030260986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2.3663340733501972E-2</v>
      </c>
      <c r="C723" s="5">
        <f t="shared" si="33"/>
        <v>19.618763900228636</v>
      </c>
      <c r="D723" s="5">
        <v>3</v>
      </c>
      <c r="E723" s="5">
        <f t="shared" si="34"/>
        <v>1574</v>
      </c>
      <c r="F723" s="5">
        <v>7.8877802445006573</v>
      </c>
      <c r="G723" s="5">
        <v>-1.4489831659383239</v>
      </c>
      <c r="H723" s="5">
        <v>0</v>
      </c>
      <c r="I723" s="5">
        <v>3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2.4018479379537577E-2</v>
      </c>
      <c r="C724" s="5">
        <f t="shared" si="33"/>
        <v>19.642782379608175</v>
      </c>
      <c r="D724" s="5">
        <v>2</v>
      </c>
      <c r="E724" s="5">
        <f t="shared" si="34"/>
        <v>1576</v>
      </c>
      <c r="F724" s="5">
        <v>12.009239689768789</v>
      </c>
      <c r="G724" s="5">
        <v>2.0607297226340657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3.5792023015782846E-2</v>
      </c>
      <c r="C725" s="5">
        <f t="shared" si="33"/>
        <v>19.678574402623958</v>
      </c>
      <c r="D725" s="5">
        <v>2</v>
      </c>
      <c r="E725" s="5">
        <f t="shared" si="34"/>
        <v>1578</v>
      </c>
      <c r="F725" s="5">
        <v>17.896011507891423</v>
      </c>
      <c r="G725" s="5">
        <v>2.943385909061317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3.0705335313100317E-2</v>
      </c>
      <c r="C726" s="5">
        <f t="shared" si="33"/>
        <v>19.709279737937059</v>
      </c>
      <c r="D726" s="5">
        <v>4</v>
      </c>
      <c r="E726" s="5">
        <f t="shared" si="34"/>
        <v>1582</v>
      </c>
      <c r="F726" s="5">
        <v>7.6763338282750793</v>
      </c>
      <c r="G726" s="5">
        <v>-2.5549194199040857</v>
      </c>
      <c r="H726" s="5">
        <v>0</v>
      </c>
      <c r="I726" s="5">
        <v>4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5.9301670369286796E-2</v>
      </c>
      <c r="C727" s="5">
        <f t="shared" si="33"/>
        <v>19.768581408306346</v>
      </c>
      <c r="D727" s="5">
        <v>3</v>
      </c>
      <c r="E727" s="5">
        <f t="shared" si="34"/>
        <v>1585</v>
      </c>
      <c r="F727" s="5">
        <v>19.767223456428933</v>
      </c>
      <c r="G727" s="5">
        <v>4.0302965427179513</v>
      </c>
      <c r="H727" s="5">
        <v>3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1.3733626900105158E-2</v>
      </c>
      <c r="C728" s="5">
        <f t="shared" si="33"/>
        <v>19.782315035206452</v>
      </c>
      <c r="D728" s="5">
        <v>2</v>
      </c>
      <c r="E728" s="5">
        <f t="shared" si="34"/>
        <v>1587</v>
      </c>
      <c r="F728" s="5">
        <v>6.8668134500525788</v>
      </c>
      <c r="G728" s="5">
        <v>-6.4502050031881772</v>
      </c>
      <c r="H728" s="5">
        <v>0</v>
      </c>
      <c r="I728" s="5">
        <v>2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2.6525286575555564E-2</v>
      </c>
      <c r="C729" s="5">
        <f t="shared" si="33"/>
        <v>19.808840321782007</v>
      </c>
      <c r="D729" s="5">
        <v>2</v>
      </c>
      <c r="E729" s="5">
        <f t="shared" si="34"/>
        <v>1589</v>
      </c>
      <c r="F729" s="5">
        <v>13.262643287777783</v>
      </c>
      <c r="G729" s="5">
        <v>3.1979149188626019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2.5026097971048898E-2</v>
      </c>
      <c r="C730" s="5">
        <f t="shared" si="33"/>
        <v>19.833866419753058</v>
      </c>
      <c r="D730" s="5">
        <v>2</v>
      </c>
      <c r="E730" s="5">
        <f t="shared" si="34"/>
        <v>1591</v>
      </c>
      <c r="F730" s="5">
        <v>12.513048985524449</v>
      </c>
      <c r="G730" s="5">
        <v>-0.37479715112666678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3.6498762786940794E-2</v>
      </c>
      <c r="C731" s="5">
        <f t="shared" si="33"/>
        <v>19.870365182539999</v>
      </c>
      <c r="D731" s="5">
        <v>2</v>
      </c>
      <c r="E731" s="5">
        <f t="shared" si="34"/>
        <v>1593</v>
      </c>
      <c r="F731" s="5">
        <v>18.249381393470397</v>
      </c>
      <c r="G731" s="5">
        <v>2.8681662039729741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2.383504160210247E-2</v>
      </c>
      <c r="C732" s="5">
        <f t="shared" si="33"/>
        <v>19.8942002241421</v>
      </c>
      <c r="D732" s="5">
        <v>3</v>
      </c>
      <c r="E732" s="5">
        <f t="shared" si="34"/>
        <v>1596</v>
      </c>
      <c r="F732" s="5">
        <v>7.9450138673674902</v>
      </c>
      <c r="G732" s="5">
        <v>-3.4347891753676358</v>
      </c>
      <c r="H732" s="5">
        <v>0</v>
      </c>
      <c r="I732" s="5">
        <v>3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2.2944438839375809E-2</v>
      </c>
      <c r="C733" s="5">
        <f t="shared" si="33"/>
        <v>19.917144662981475</v>
      </c>
      <c r="D733" s="5">
        <v>2</v>
      </c>
      <c r="E733" s="5">
        <f t="shared" si="34"/>
        <v>1598</v>
      </c>
      <c r="F733" s="5">
        <v>11.472219419687905</v>
      </c>
      <c r="G733" s="5">
        <v>1.7636027761602073</v>
      </c>
      <c r="H733" s="5">
        <v>2</v>
      </c>
      <c r="I733" s="5">
        <v>0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3.4137889240055945E-2</v>
      </c>
      <c r="C734" s="5">
        <f t="shared" si="33"/>
        <v>19.951282552221532</v>
      </c>
      <c r="D734" s="5">
        <v>2</v>
      </c>
      <c r="E734" s="5">
        <f t="shared" si="34"/>
        <v>1600</v>
      </c>
      <c r="F734" s="5">
        <v>17.068944620027974</v>
      </c>
      <c r="G734" s="5">
        <v>2.7983626001700346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2.3664889830700073E-2</v>
      </c>
      <c r="C735" s="5">
        <f t="shared" si="33"/>
        <v>19.974947442052233</v>
      </c>
      <c r="D735" s="5">
        <v>2</v>
      </c>
      <c r="E735" s="5">
        <f t="shared" si="34"/>
        <v>1602</v>
      </c>
      <c r="F735" s="5">
        <v>11.832444915350036</v>
      </c>
      <c r="G735" s="5">
        <v>-2.6182498523389688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2.4209672346195373E-2</v>
      </c>
      <c r="C736" s="5">
        <f t="shared" si="33"/>
        <v>19.999157114398429</v>
      </c>
      <c r="D736" s="5">
        <v>3</v>
      </c>
      <c r="E736" s="5">
        <f t="shared" si="34"/>
        <v>1605</v>
      </c>
      <c r="F736" s="5">
        <v>8.0698907820651247</v>
      </c>
      <c r="G736" s="5">
        <v>-1.2541847110949707</v>
      </c>
      <c r="H736" s="5">
        <v>0</v>
      </c>
      <c r="I736" s="5">
        <v>3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3.5976421308181426E-2</v>
      </c>
      <c r="C737" s="5">
        <f t="shared" si="33"/>
        <v>20.03513353570661</v>
      </c>
      <c r="D737" s="5">
        <v>3</v>
      </c>
      <c r="E737" s="5">
        <f t="shared" si="34"/>
        <v>1608</v>
      </c>
      <c r="F737" s="5">
        <v>11.992140436060476</v>
      </c>
      <c r="G737" s="5">
        <v>1.3074165513317837</v>
      </c>
      <c r="H737" s="5">
        <v>3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3.5233327626449505E-2</v>
      </c>
      <c r="C738" s="5">
        <f t="shared" si="33"/>
        <v>20.07036686333306</v>
      </c>
      <c r="D738" s="5">
        <v>2</v>
      </c>
      <c r="E738" s="5">
        <f t="shared" si="34"/>
        <v>1610</v>
      </c>
      <c r="F738" s="5">
        <v>17.616663813224754</v>
      </c>
      <c r="G738" s="5">
        <v>2.8122616885821392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1.6960006948871828E-2</v>
      </c>
      <c r="C739" s="5">
        <f t="shared" si="33"/>
        <v>20.087326870281931</v>
      </c>
      <c r="D739" s="5">
        <v>3</v>
      </c>
      <c r="E739" s="5">
        <f t="shared" si="34"/>
        <v>1613</v>
      </c>
      <c r="F739" s="5">
        <v>5.6533356496239433</v>
      </c>
      <c r="G739" s="5">
        <v>-3.9877760545336032</v>
      </c>
      <c r="H739" s="5">
        <v>0</v>
      </c>
      <c r="I739" s="5">
        <v>3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4.0404107125274667E-2</v>
      </c>
      <c r="C740" s="5">
        <f t="shared" si="33"/>
        <v>20.127730977407207</v>
      </c>
      <c r="D740" s="5">
        <v>2</v>
      </c>
      <c r="E740" s="5">
        <f t="shared" si="34"/>
        <v>1615</v>
      </c>
      <c r="F740" s="5">
        <v>20.202053562637335</v>
      </c>
      <c r="G740" s="5">
        <v>7.2743589565066955</v>
      </c>
      <c r="H740" s="5">
        <v>2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3.8534684166414541E-2</v>
      </c>
      <c r="C741" s="5">
        <f t="shared" si="33"/>
        <v>20.166265661573622</v>
      </c>
      <c r="D741" s="5">
        <v>4</v>
      </c>
      <c r="E741" s="5">
        <f t="shared" si="34"/>
        <v>1619</v>
      </c>
      <c r="F741" s="5">
        <v>9.6336710416036357</v>
      </c>
      <c r="G741" s="5">
        <v>-2.6420956302584249</v>
      </c>
      <c r="H741" s="5">
        <v>0</v>
      </c>
      <c r="I741" s="5">
        <v>4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2.5963142482092524E-2</v>
      </c>
      <c r="C742" s="5">
        <f t="shared" si="33"/>
        <v>20.192228804055713</v>
      </c>
      <c r="D742" s="5">
        <v>2</v>
      </c>
      <c r="E742" s="5">
        <f t="shared" si="34"/>
        <v>1621</v>
      </c>
      <c r="F742" s="5">
        <v>12.981571241046263</v>
      </c>
      <c r="G742" s="5">
        <v>1.6739500997213135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3.9010419576878834E-2</v>
      </c>
      <c r="C743" s="5">
        <f t="shared" si="33"/>
        <v>20.231239223632592</v>
      </c>
      <c r="D743" s="5">
        <v>2</v>
      </c>
      <c r="E743" s="5">
        <f t="shared" si="34"/>
        <v>1623</v>
      </c>
      <c r="F743" s="5">
        <v>19.505209788439416</v>
      </c>
      <c r="G743" s="5">
        <v>3.2618192736965765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2.675409902502817E-2</v>
      </c>
      <c r="C744" s="5">
        <f t="shared" si="33"/>
        <v>20.257993322657619</v>
      </c>
      <c r="D744" s="5">
        <v>2</v>
      </c>
      <c r="E744" s="5">
        <f t="shared" si="34"/>
        <v>1625</v>
      </c>
      <c r="F744" s="5">
        <v>13.377049512514086</v>
      </c>
      <c r="G744" s="5">
        <v>-3.064080137962665</v>
      </c>
      <c r="H744" s="5">
        <v>0</v>
      </c>
      <c r="I744" s="5">
        <v>2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2.7764589935558515E-2</v>
      </c>
      <c r="C745" s="5">
        <f t="shared" si="33"/>
        <v>20.285757912593176</v>
      </c>
      <c r="D745" s="5">
        <v>2</v>
      </c>
      <c r="E745" s="5">
        <f t="shared" si="34"/>
        <v>1627</v>
      </c>
      <c r="F745" s="5">
        <v>13.882294967779258</v>
      </c>
      <c r="G745" s="5">
        <v>0.25262272763258586</v>
      </c>
      <c r="H745" s="5">
        <v>2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3.0520991175084427E-2</v>
      </c>
      <c r="C746" s="5">
        <f t="shared" si="33"/>
        <v>20.316278903768261</v>
      </c>
      <c r="D746" s="5">
        <v>2</v>
      </c>
      <c r="E746" s="5">
        <f t="shared" si="34"/>
        <v>1629</v>
      </c>
      <c r="F746" s="5">
        <v>15.260495587542213</v>
      </c>
      <c r="G746" s="5">
        <v>0.68910030988147764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2.613140921324307E-2</v>
      </c>
      <c r="C747" s="5">
        <f t="shared" si="33"/>
        <v>20.342410312981503</v>
      </c>
      <c r="D747" s="5">
        <v>3</v>
      </c>
      <c r="E747" s="5">
        <f t="shared" si="34"/>
        <v>1632</v>
      </c>
      <c r="F747" s="5">
        <v>8.7104697377476903</v>
      </c>
      <c r="G747" s="5">
        <v>-2.1833419499315077</v>
      </c>
      <c r="H747" s="5">
        <v>0</v>
      </c>
      <c r="I747" s="5">
        <v>3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2.7078661446144191E-2</v>
      </c>
      <c r="C748" s="5">
        <f t="shared" si="33"/>
        <v>20.369488974427647</v>
      </c>
      <c r="D748" s="5">
        <v>2</v>
      </c>
      <c r="E748" s="5">
        <f t="shared" si="34"/>
        <v>1634</v>
      </c>
      <c r="F748" s="5">
        <v>13.539330723072096</v>
      </c>
      <c r="G748" s="5">
        <v>2.4144304926622029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2.7248705923110822E-2</v>
      </c>
      <c r="C749" s="5">
        <f t="shared" si="33"/>
        <v>20.396737680350757</v>
      </c>
      <c r="D749" s="5">
        <v>2</v>
      </c>
      <c r="E749" s="5">
        <f t="shared" si="34"/>
        <v>1636</v>
      </c>
      <c r="F749" s="5">
        <v>13.624352961555411</v>
      </c>
      <c r="G749" s="5">
        <v>4.2511119241657624E-2</v>
      </c>
      <c r="H749" s="5">
        <v>0</v>
      </c>
      <c r="I749" s="5">
        <v>0</v>
      </c>
      <c r="J749" s="5">
        <v>0</v>
      </c>
      <c r="K749" s="5">
        <f t="shared" si="35"/>
        <v>2</v>
      </c>
    </row>
    <row r="750" spans="1:11">
      <c r="A750" s="5">
        <v>749</v>
      </c>
      <c r="B750" s="5">
        <v>2.7021832907661723E-2</v>
      </c>
      <c r="C750" s="5">
        <f t="shared" si="33"/>
        <v>20.423759513258418</v>
      </c>
      <c r="D750" s="5">
        <v>2</v>
      </c>
      <c r="E750" s="5">
        <f t="shared" si="34"/>
        <v>1638</v>
      </c>
      <c r="F750" s="5">
        <v>13.510916453830861</v>
      </c>
      <c r="G750" s="5">
        <v>-5.6718253862275247E-2</v>
      </c>
      <c r="H750" s="5">
        <v>0</v>
      </c>
      <c r="I750" s="5">
        <v>0</v>
      </c>
      <c r="J750" s="5">
        <v>0</v>
      </c>
      <c r="K750" s="5">
        <f t="shared" si="35"/>
        <v>2</v>
      </c>
    </row>
    <row r="751" spans="1:11">
      <c r="A751" s="5">
        <v>750</v>
      </c>
      <c r="B751" s="5">
        <v>3.8863492919109587E-2</v>
      </c>
      <c r="C751" s="5">
        <f t="shared" si="33"/>
        <v>20.462623006177527</v>
      </c>
      <c r="D751" s="5">
        <v>2</v>
      </c>
      <c r="E751" s="5">
        <f t="shared" si="34"/>
        <v>1640</v>
      </c>
      <c r="F751" s="5">
        <v>19.431746459554795</v>
      </c>
      <c r="G751" s="5">
        <v>2.9604150028619669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2.6027292743161814E-2</v>
      </c>
      <c r="C752" s="5">
        <f t="shared" si="33"/>
        <v>20.488650298920689</v>
      </c>
      <c r="D752" s="5">
        <v>2</v>
      </c>
      <c r="E752" s="5">
        <f t="shared" si="34"/>
        <v>1642</v>
      </c>
      <c r="F752" s="5">
        <v>13.013646371580906</v>
      </c>
      <c r="G752" s="5">
        <v>-3.2090500439869443</v>
      </c>
      <c r="H752" s="5">
        <v>0</v>
      </c>
      <c r="I752" s="5">
        <v>2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3.8494853385687214E-2</v>
      </c>
      <c r="C753" s="5">
        <f t="shared" si="33"/>
        <v>20.527145152306375</v>
      </c>
      <c r="D753" s="5">
        <v>3</v>
      </c>
      <c r="E753" s="5">
        <f t="shared" si="34"/>
        <v>1645</v>
      </c>
      <c r="F753" s="5">
        <v>12.831617795229072</v>
      </c>
      <c r="G753" s="5">
        <v>-6.0676192117278184E-2</v>
      </c>
      <c r="H753" s="5">
        <v>0</v>
      </c>
      <c r="I753" s="5">
        <v>0</v>
      </c>
      <c r="J753" s="5">
        <v>0</v>
      </c>
      <c r="K753" s="5">
        <f t="shared" si="35"/>
        <v>3</v>
      </c>
    </row>
    <row r="754" spans="1:11">
      <c r="A754" s="5">
        <v>753</v>
      </c>
      <c r="B754" s="5">
        <v>2.2724006554845015E-2</v>
      </c>
      <c r="C754" s="5">
        <f t="shared" si="33"/>
        <v>20.54986915886122</v>
      </c>
      <c r="D754" s="5">
        <v>2</v>
      </c>
      <c r="E754" s="5">
        <f t="shared" si="34"/>
        <v>1647</v>
      </c>
      <c r="F754" s="5">
        <v>11.362003277422508</v>
      </c>
      <c r="G754" s="5">
        <v>-0.73480725890328191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2.1703339227131642E-2</v>
      </c>
      <c r="C755" s="5">
        <f t="shared" si="33"/>
        <v>20.571572498088351</v>
      </c>
      <c r="D755" s="5">
        <v>2</v>
      </c>
      <c r="E755" s="5">
        <f t="shared" si="34"/>
        <v>1649</v>
      </c>
      <c r="F755" s="5">
        <v>10.851669613565821</v>
      </c>
      <c r="G755" s="5">
        <v>-0.25516683192834311</v>
      </c>
      <c r="H755" s="5">
        <v>0</v>
      </c>
      <c r="I755" s="5">
        <v>2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2.0682127610375158E-2</v>
      </c>
      <c r="C756" s="5">
        <f t="shared" si="33"/>
        <v>20.592254625698725</v>
      </c>
      <c r="D756" s="5">
        <v>2</v>
      </c>
      <c r="E756" s="5">
        <f t="shared" si="34"/>
        <v>1651</v>
      </c>
      <c r="F756" s="5">
        <v>10.341063805187579</v>
      </c>
      <c r="G756" s="5">
        <v>-0.25530290418912127</v>
      </c>
      <c r="H756" s="5">
        <v>0</v>
      </c>
      <c r="I756" s="5">
        <v>2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1.909805799795591E-2</v>
      </c>
      <c r="C757" s="5">
        <f t="shared" si="33"/>
        <v>20.61135268369668</v>
      </c>
      <c r="D757" s="5">
        <v>2</v>
      </c>
      <c r="E757" s="5">
        <f t="shared" si="34"/>
        <v>1653</v>
      </c>
      <c r="F757" s="5">
        <v>9.5490289989779544</v>
      </c>
      <c r="G757" s="5">
        <v>-0.39601740310481226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1.8664153095821083E-2</v>
      </c>
      <c r="C758" s="5">
        <f t="shared" si="33"/>
        <v>20.6300168367925</v>
      </c>
      <c r="D758" s="5">
        <v>2</v>
      </c>
      <c r="E758" s="5">
        <f t="shared" si="34"/>
        <v>1655</v>
      </c>
      <c r="F758" s="5">
        <v>9.3320765479105408</v>
      </c>
      <c r="G758" s="5">
        <v>-0.10847622553370684</v>
      </c>
      <c r="H758" s="5">
        <v>0</v>
      </c>
      <c r="I758" s="5">
        <v>2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1.8267014442161344E-2</v>
      </c>
      <c r="C759" s="5">
        <f t="shared" si="33"/>
        <v>20.648283851234662</v>
      </c>
      <c r="D759" s="5">
        <v>2</v>
      </c>
      <c r="E759" s="5">
        <f t="shared" si="34"/>
        <v>1657</v>
      </c>
      <c r="F759" s="5">
        <v>9.1335072210806718</v>
      </c>
      <c r="G759" s="5">
        <v>-9.9284663414934471E-2</v>
      </c>
      <c r="H759" s="5">
        <v>0</v>
      </c>
      <c r="I759" s="5">
        <v>0</v>
      </c>
      <c r="J759" s="5">
        <v>0</v>
      </c>
      <c r="K759" s="5">
        <f t="shared" si="35"/>
        <v>2</v>
      </c>
    </row>
    <row r="760" spans="1:11">
      <c r="A760" s="5">
        <v>759</v>
      </c>
      <c r="B760" s="5">
        <v>2.097244253971715E-2</v>
      </c>
      <c r="C760" s="5">
        <f t="shared" si="33"/>
        <v>20.669256293774378</v>
      </c>
      <c r="D760" s="5">
        <v>2</v>
      </c>
      <c r="E760" s="5">
        <f t="shared" si="34"/>
        <v>1659</v>
      </c>
      <c r="F760" s="5">
        <v>10.486221269858575</v>
      </c>
      <c r="G760" s="5">
        <v>0.67635702438895162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1.512455745290764E-2</v>
      </c>
      <c r="C761" s="5">
        <f t="shared" si="33"/>
        <v>20.684380851227285</v>
      </c>
      <c r="D761" s="5">
        <v>2</v>
      </c>
      <c r="E761" s="5">
        <f t="shared" si="34"/>
        <v>1661</v>
      </c>
      <c r="F761" s="5">
        <v>7.5622787264538198</v>
      </c>
      <c r="G761" s="5">
        <v>-1.4619712717023776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1.6839045289781002E-2</v>
      </c>
      <c r="C762" s="5">
        <f t="shared" si="33"/>
        <v>20.701219896517067</v>
      </c>
      <c r="D762" s="5">
        <v>2</v>
      </c>
      <c r="E762" s="5">
        <f t="shared" si="34"/>
        <v>1663</v>
      </c>
      <c r="F762" s="5">
        <v>8.4195226448905007</v>
      </c>
      <c r="G762" s="5">
        <v>0.42862195921834045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1.7320511013863581E-2</v>
      </c>
      <c r="C763" s="5">
        <f t="shared" si="33"/>
        <v>20.718540407530931</v>
      </c>
      <c r="D763" s="5">
        <v>2</v>
      </c>
      <c r="E763" s="5">
        <f t="shared" si="34"/>
        <v>1665</v>
      </c>
      <c r="F763" s="5">
        <v>8.6602555069317901</v>
      </c>
      <c r="G763" s="5">
        <v>0.1203664310206447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1.7697494650668843E-2</v>
      </c>
      <c r="C764" s="5">
        <f t="shared" si="33"/>
        <v>20.7362379021816</v>
      </c>
      <c r="D764" s="5">
        <v>3</v>
      </c>
      <c r="E764" s="5">
        <f t="shared" si="34"/>
        <v>1668</v>
      </c>
      <c r="F764" s="5">
        <v>5.8991648835562813</v>
      </c>
      <c r="G764" s="5">
        <v>-0.9203635411251696</v>
      </c>
      <c r="H764" s="5">
        <v>0</v>
      </c>
      <c r="I764" s="5">
        <v>3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2.7507521350110815E-2</v>
      </c>
      <c r="C765" s="5">
        <f t="shared" si="33"/>
        <v>20.763745423531709</v>
      </c>
      <c r="D765" s="5">
        <v>3</v>
      </c>
      <c r="E765" s="5">
        <f t="shared" si="34"/>
        <v>1671</v>
      </c>
      <c r="F765" s="5">
        <v>9.1691737833702707</v>
      </c>
      <c r="G765" s="5">
        <v>1.0900029666046631</v>
      </c>
      <c r="H765" s="5">
        <v>3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3.2868258442286996E-2</v>
      </c>
      <c r="C766" s="5">
        <f t="shared" si="33"/>
        <v>20.796613681973998</v>
      </c>
      <c r="D766" s="5">
        <v>4</v>
      </c>
      <c r="E766" s="5">
        <f t="shared" si="34"/>
        <v>1675</v>
      </c>
      <c r="F766" s="5">
        <v>8.2170646105717484</v>
      </c>
      <c r="G766" s="5">
        <v>-0.23802729319963056</v>
      </c>
      <c r="H766" s="5">
        <v>0</v>
      </c>
      <c r="I766" s="5">
        <v>4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3.5184152447379963E-2</v>
      </c>
      <c r="C767" s="5">
        <f t="shared" si="33"/>
        <v>20.831797834421376</v>
      </c>
      <c r="D767" s="5">
        <v>2</v>
      </c>
      <c r="E767" s="5">
        <f t="shared" si="34"/>
        <v>1677</v>
      </c>
      <c r="F767" s="5">
        <v>17.592076223689983</v>
      </c>
      <c r="G767" s="5">
        <v>4.6875058065591171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2.1960443220572692E-2</v>
      </c>
      <c r="C768" s="5">
        <f t="shared" si="33"/>
        <v>20.853758277641948</v>
      </c>
      <c r="D768" s="5">
        <v>2</v>
      </c>
      <c r="E768" s="5">
        <f t="shared" si="34"/>
        <v>1679</v>
      </c>
      <c r="F768" s="5">
        <v>10.980221610286346</v>
      </c>
      <c r="G768" s="5">
        <v>-3.3059273067018182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1.108707855427161E-2</v>
      </c>
      <c r="C769" s="5">
        <f t="shared" si="33"/>
        <v>20.86484535619622</v>
      </c>
      <c r="D769" s="5">
        <v>2</v>
      </c>
      <c r="E769" s="5">
        <f t="shared" si="34"/>
        <v>1681</v>
      </c>
      <c r="F769" s="5">
        <v>5.543539277135805</v>
      </c>
      <c r="G769" s="5">
        <v>-2.7183411665752706</v>
      </c>
      <c r="H769" s="5">
        <v>0</v>
      </c>
      <c r="I769" s="5">
        <v>2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2.27396052953052E-2</v>
      </c>
      <c r="C770" s="5">
        <f t="shared" si="33"/>
        <v>20.887584961491527</v>
      </c>
      <c r="D770" s="5">
        <v>2</v>
      </c>
      <c r="E770" s="5">
        <f t="shared" si="34"/>
        <v>1683</v>
      </c>
      <c r="F770" s="5">
        <v>11.3698026476526</v>
      </c>
      <c r="G770" s="5">
        <v>2.9131316852583975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3.5186499696923432E-2</v>
      </c>
      <c r="C771" s="5">
        <f t="shared" si="33"/>
        <v>20.92277146118845</v>
      </c>
      <c r="D771" s="5">
        <v>2</v>
      </c>
      <c r="E771" s="5">
        <f t="shared" si="34"/>
        <v>1685</v>
      </c>
      <c r="F771" s="5">
        <v>17.593249848461717</v>
      </c>
      <c r="G771" s="5">
        <v>3.1117236004045585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2.1368723281493206E-2</v>
      </c>
      <c r="C772" s="5">
        <f t="shared" ref="C772:C835" si="36">B772+C771</f>
        <v>20.944140184469944</v>
      </c>
      <c r="D772" s="5">
        <v>2</v>
      </c>
      <c r="E772" s="5">
        <f t="shared" ref="E772:E835" si="37">D772+E771</f>
        <v>1687</v>
      </c>
      <c r="F772" s="5">
        <v>10.684361640746603</v>
      </c>
      <c r="G772" s="5">
        <v>-3.4544441038575568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1.4370994545372769E-2</v>
      </c>
      <c r="C773" s="5">
        <f t="shared" si="36"/>
        <v>20.958511179015318</v>
      </c>
      <c r="D773" s="5">
        <v>3</v>
      </c>
      <c r="E773" s="5">
        <f t="shared" si="37"/>
        <v>1690</v>
      </c>
      <c r="F773" s="5">
        <v>4.7903315151242563</v>
      </c>
      <c r="G773" s="5">
        <v>-1.9646767085407824</v>
      </c>
      <c r="H773" s="5">
        <v>0</v>
      </c>
      <c r="I773" s="5">
        <v>3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3.2503344063241429E-2</v>
      </c>
      <c r="C774" s="5">
        <f t="shared" si="36"/>
        <v>20.991014523078558</v>
      </c>
      <c r="D774" s="5">
        <v>3</v>
      </c>
      <c r="E774" s="5">
        <f t="shared" si="37"/>
        <v>1693</v>
      </c>
      <c r="F774" s="5">
        <v>10.834448021080476</v>
      </c>
      <c r="G774" s="5">
        <v>2.0147055019854068</v>
      </c>
      <c r="H774" s="5">
        <v>3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3.1899583289688872E-2</v>
      </c>
      <c r="C775" s="5">
        <f t="shared" si="36"/>
        <v>21.022914106368248</v>
      </c>
      <c r="D775" s="5">
        <v>2</v>
      </c>
      <c r="E775" s="5">
        <f t="shared" si="37"/>
        <v>1695</v>
      </c>
      <c r="F775" s="5">
        <v>15.949791644844437</v>
      </c>
      <c r="G775" s="5">
        <v>2.5576718118819803</v>
      </c>
      <c r="H775" s="5">
        <v>2</v>
      </c>
      <c r="I775" s="5">
        <v>0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2.1909836556920369E-2</v>
      </c>
      <c r="C776" s="5">
        <f t="shared" si="36"/>
        <v>21.044823942925166</v>
      </c>
      <c r="D776" s="5">
        <v>2</v>
      </c>
      <c r="E776" s="5">
        <f t="shared" si="37"/>
        <v>1697</v>
      </c>
      <c r="F776" s="5">
        <v>10.954918278460184</v>
      </c>
      <c r="G776" s="5">
        <v>-2.4974366831921264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1.1084758831790106E-2</v>
      </c>
      <c r="C777" s="5">
        <f t="shared" si="36"/>
        <v>21.055908701756955</v>
      </c>
      <c r="D777" s="5">
        <v>2</v>
      </c>
      <c r="E777" s="5">
        <f t="shared" si="37"/>
        <v>1699</v>
      </c>
      <c r="F777" s="5">
        <v>5.542379415895053</v>
      </c>
      <c r="G777" s="5">
        <v>-2.7062694312825655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3.4864743395081541E-2</v>
      </c>
      <c r="C778" s="5">
        <f t="shared" si="36"/>
        <v>21.090773445152038</v>
      </c>
      <c r="D778" s="5">
        <v>2</v>
      </c>
      <c r="E778" s="5">
        <f t="shared" si="37"/>
        <v>1701</v>
      </c>
      <c r="F778" s="5">
        <v>17.43237169754077</v>
      </c>
      <c r="G778" s="5">
        <v>5.9449961408228589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2.4459291454264041E-2</v>
      </c>
      <c r="C779" s="5">
        <f t="shared" si="36"/>
        <v>21.115232736606302</v>
      </c>
      <c r="D779" s="5">
        <v>2</v>
      </c>
      <c r="E779" s="5">
        <f t="shared" si="37"/>
        <v>1703</v>
      </c>
      <c r="F779" s="5">
        <v>12.22964572713202</v>
      </c>
      <c r="G779" s="5">
        <v>-2.6013629852043749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1.870044514221738E-2</v>
      </c>
      <c r="C780" s="5">
        <f t="shared" si="36"/>
        <v>21.133933181748521</v>
      </c>
      <c r="D780" s="5">
        <v>3</v>
      </c>
      <c r="E780" s="5">
        <f t="shared" si="37"/>
        <v>1706</v>
      </c>
      <c r="F780" s="5">
        <v>6.2334817140724601</v>
      </c>
      <c r="G780" s="5">
        <v>-1.99872133768652</v>
      </c>
      <c r="H780" s="5">
        <v>0</v>
      </c>
      <c r="I780" s="5">
        <v>3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4.3159448587565277E-2</v>
      </c>
      <c r="C781" s="5">
        <f t="shared" si="36"/>
        <v>21.177092630336087</v>
      </c>
      <c r="D781" s="5">
        <v>2</v>
      </c>
      <c r="E781" s="5">
        <f t="shared" si="37"/>
        <v>1708</v>
      </c>
      <c r="F781" s="5">
        <v>21.57972429378264</v>
      </c>
      <c r="G781" s="5">
        <v>7.6731212898550893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2.5978026529205802E-2</v>
      </c>
      <c r="C782" s="5">
        <f t="shared" si="36"/>
        <v>21.203070656865293</v>
      </c>
      <c r="D782" s="5">
        <v>2</v>
      </c>
      <c r="E782" s="5">
        <f t="shared" si="37"/>
        <v>1710</v>
      </c>
      <c r="F782" s="5">
        <v>12.989013264602901</v>
      </c>
      <c r="G782" s="5">
        <v>-4.2953555145898692</v>
      </c>
      <c r="H782" s="5">
        <v>0</v>
      </c>
      <c r="I782" s="5">
        <v>2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2.633500868981976E-2</v>
      </c>
      <c r="C783" s="5">
        <f t="shared" si="36"/>
        <v>21.229405665555113</v>
      </c>
      <c r="D783" s="5">
        <v>3</v>
      </c>
      <c r="E783" s="5">
        <f t="shared" si="37"/>
        <v>1713</v>
      </c>
      <c r="F783" s="5">
        <v>8.778336229939919</v>
      </c>
      <c r="G783" s="5">
        <v>-1.4035590115543275</v>
      </c>
      <c r="H783" s="5">
        <v>0</v>
      </c>
      <c r="I783" s="5">
        <v>3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2.5793818822541149E-2</v>
      </c>
      <c r="C784" s="5">
        <f t="shared" si="36"/>
        <v>21.255199484377655</v>
      </c>
      <c r="D784" s="5">
        <v>2</v>
      </c>
      <c r="E784" s="5">
        <f t="shared" si="37"/>
        <v>1715</v>
      </c>
      <c r="F784" s="5">
        <v>12.896909411270574</v>
      </c>
      <c r="G784" s="5">
        <v>2.0592865906653275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2.5042227713866504E-2</v>
      </c>
      <c r="C785" s="5">
        <f t="shared" si="36"/>
        <v>21.280241712091524</v>
      </c>
      <c r="D785" s="5">
        <v>2</v>
      </c>
      <c r="E785" s="5">
        <f t="shared" si="37"/>
        <v>1717</v>
      </c>
      <c r="F785" s="5">
        <v>12.521113856933253</v>
      </c>
      <c r="G785" s="5">
        <v>-0.18789777716866052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2.4737790128796643E-2</v>
      </c>
      <c r="C786" s="5">
        <f t="shared" si="36"/>
        <v>21.30497950222032</v>
      </c>
      <c r="D786" s="5">
        <v>2</v>
      </c>
      <c r="E786" s="5">
        <f t="shared" si="37"/>
        <v>1719</v>
      </c>
      <c r="F786" s="5">
        <v>12.368895064398322</v>
      </c>
      <c r="G786" s="5">
        <v>-7.6109396267465712E-2</v>
      </c>
      <c r="H786" s="5">
        <v>0</v>
      </c>
      <c r="I786" s="5">
        <v>0</v>
      </c>
      <c r="J786" s="5">
        <v>0</v>
      </c>
      <c r="K786" s="5">
        <f t="shared" si="38"/>
        <v>2</v>
      </c>
    </row>
    <row r="787" spans="1:11">
      <c r="A787" s="5">
        <v>786</v>
      </c>
      <c r="B787" s="5">
        <v>2.4826806651404021E-2</v>
      </c>
      <c r="C787" s="5">
        <f t="shared" si="36"/>
        <v>21.329806308871724</v>
      </c>
      <c r="D787" s="5">
        <v>2</v>
      </c>
      <c r="E787" s="5">
        <f t="shared" si="37"/>
        <v>1721</v>
      </c>
      <c r="F787" s="5">
        <v>12.41340332570201</v>
      </c>
      <c r="G787" s="5">
        <v>2.2254130651844228E-2</v>
      </c>
      <c r="H787" s="5">
        <v>0</v>
      </c>
      <c r="I787" s="5">
        <v>0</v>
      </c>
      <c r="J787" s="5">
        <v>0</v>
      </c>
      <c r="K787" s="5">
        <f t="shared" si="38"/>
        <v>2</v>
      </c>
    </row>
    <row r="788" spans="1:11">
      <c r="A788" s="5">
        <v>787</v>
      </c>
      <c r="B788" s="5">
        <v>2.6044060430621387E-2</v>
      </c>
      <c r="C788" s="5">
        <f t="shared" si="36"/>
        <v>21.355850369302345</v>
      </c>
      <c r="D788" s="5">
        <v>2</v>
      </c>
      <c r="E788" s="5">
        <f t="shared" si="37"/>
        <v>1723</v>
      </c>
      <c r="F788" s="5">
        <v>13.022030215310693</v>
      </c>
      <c r="G788" s="5">
        <v>0.30431344480434142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2.7366566281927757E-2</v>
      </c>
      <c r="C789" s="5">
        <f t="shared" si="36"/>
        <v>21.383216935584272</v>
      </c>
      <c r="D789" s="5">
        <v>2</v>
      </c>
      <c r="E789" s="5">
        <f t="shared" si="37"/>
        <v>1725</v>
      </c>
      <c r="F789" s="5">
        <v>13.683283140963878</v>
      </c>
      <c r="G789" s="5">
        <v>0.33062646282659269</v>
      </c>
      <c r="H789" s="5">
        <v>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2.8077443159678209E-2</v>
      </c>
      <c r="C790" s="5">
        <f t="shared" si="36"/>
        <v>21.41129437874395</v>
      </c>
      <c r="D790" s="5">
        <v>2</v>
      </c>
      <c r="E790" s="5">
        <f t="shared" si="37"/>
        <v>1727</v>
      </c>
      <c r="F790" s="5">
        <v>14.038721579839104</v>
      </c>
      <c r="G790" s="5">
        <v>0.17771921943761271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2.935754719340081E-2</v>
      </c>
      <c r="C791" s="5">
        <f t="shared" si="36"/>
        <v>21.440651925937349</v>
      </c>
      <c r="D791" s="5">
        <v>2</v>
      </c>
      <c r="E791" s="5">
        <f t="shared" si="37"/>
        <v>1729</v>
      </c>
      <c r="F791" s="5">
        <v>14.678773596700406</v>
      </c>
      <c r="G791" s="5">
        <v>0.32002600843065121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4.7214383898738832E-2</v>
      </c>
      <c r="C792" s="5">
        <f t="shared" si="36"/>
        <v>21.487866309836086</v>
      </c>
      <c r="D792" s="5">
        <v>2</v>
      </c>
      <c r="E792" s="5">
        <f t="shared" si="37"/>
        <v>1731</v>
      </c>
      <c r="F792" s="5">
        <v>23.607191949369415</v>
      </c>
      <c r="G792" s="5">
        <v>4.4642091763345046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1.5750405743285671E-2</v>
      </c>
      <c r="C793" s="5">
        <f t="shared" si="36"/>
        <v>21.503616715579373</v>
      </c>
      <c r="D793" s="5">
        <v>2</v>
      </c>
      <c r="E793" s="5">
        <f t="shared" si="37"/>
        <v>1733</v>
      </c>
      <c r="F793" s="5">
        <v>7.8752028716428359</v>
      </c>
      <c r="G793" s="5">
        <v>-7.8659945388632897</v>
      </c>
      <c r="H793" s="5">
        <v>0</v>
      </c>
      <c r="I793" s="5">
        <v>2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4.7208208823421513E-2</v>
      </c>
      <c r="C794" s="5">
        <f t="shared" si="36"/>
        <v>21.550824924402793</v>
      </c>
      <c r="D794" s="5">
        <v>2</v>
      </c>
      <c r="E794" s="5">
        <f t="shared" si="37"/>
        <v>1735</v>
      </c>
      <c r="F794" s="5">
        <v>23.604104411710757</v>
      </c>
      <c r="G794" s="5">
        <v>7.8644507700339608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2.1537179132508799E-2</v>
      </c>
      <c r="C795" s="5">
        <f t="shared" si="36"/>
        <v>21.572362103535301</v>
      </c>
      <c r="D795" s="5">
        <v>2</v>
      </c>
      <c r="E795" s="5">
        <f t="shared" si="37"/>
        <v>1737</v>
      </c>
      <c r="F795" s="5">
        <v>10.7685895662544</v>
      </c>
      <c r="G795" s="5">
        <v>-6.4177574227281786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2.8304776761669127E-2</v>
      </c>
      <c r="C796" s="5">
        <f t="shared" si="36"/>
        <v>21.60066688029697</v>
      </c>
      <c r="D796" s="5">
        <v>2</v>
      </c>
      <c r="E796" s="5">
        <f t="shared" si="37"/>
        <v>1739</v>
      </c>
      <c r="F796" s="5">
        <v>14.152388380834564</v>
      </c>
      <c r="G796" s="5">
        <v>1.6918994072900819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4.3543224030854928E-2</v>
      </c>
      <c r="C797" s="5">
        <f t="shared" si="36"/>
        <v>21.644210104327826</v>
      </c>
      <c r="D797" s="5">
        <v>2</v>
      </c>
      <c r="E797" s="5">
        <f t="shared" si="37"/>
        <v>1741</v>
      </c>
      <c r="F797" s="5">
        <v>21.771612015427465</v>
      </c>
      <c r="G797" s="5">
        <v>3.8096118172964504</v>
      </c>
      <c r="H797" s="5">
        <v>2</v>
      </c>
      <c r="I797" s="5">
        <v>0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2.8316679298037408E-2</v>
      </c>
      <c r="C798" s="5">
        <f t="shared" si="36"/>
        <v>21.672526783625862</v>
      </c>
      <c r="D798" s="5">
        <v>2</v>
      </c>
      <c r="E798" s="5">
        <f t="shared" si="37"/>
        <v>1743</v>
      </c>
      <c r="F798" s="5">
        <v>14.158339649018703</v>
      </c>
      <c r="G798" s="5">
        <v>-3.8066361832043807</v>
      </c>
      <c r="H798" s="5">
        <v>0</v>
      </c>
      <c r="I798" s="5">
        <v>2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1.4061739025375608E-2</v>
      </c>
      <c r="C799" s="5">
        <f t="shared" si="36"/>
        <v>21.686588522651238</v>
      </c>
      <c r="D799" s="5">
        <v>2</v>
      </c>
      <c r="E799" s="5">
        <f t="shared" si="37"/>
        <v>1745</v>
      </c>
      <c r="F799" s="5">
        <v>7.0308695126878042</v>
      </c>
      <c r="G799" s="5">
        <v>-3.5637350681654496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2.8574587575506488E-2</v>
      </c>
      <c r="C800" s="5">
        <f t="shared" si="36"/>
        <v>21.715163110226744</v>
      </c>
      <c r="D800" s="5">
        <v>2</v>
      </c>
      <c r="E800" s="5">
        <f t="shared" si="37"/>
        <v>1747</v>
      </c>
      <c r="F800" s="5">
        <v>14.287293787753244</v>
      </c>
      <c r="G800" s="5">
        <v>3.6282121375327199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4.2593251831214277E-2</v>
      </c>
      <c r="C801" s="5">
        <f t="shared" si="36"/>
        <v>21.757756362057957</v>
      </c>
      <c r="D801" s="5">
        <v>2</v>
      </c>
      <c r="E801" s="5">
        <f t="shared" si="37"/>
        <v>1749</v>
      </c>
      <c r="F801" s="5">
        <v>21.296625915607137</v>
      </c>
      <c r="G801" s="5">
        <v>3.5046660639269467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3.4081705468127124E-2</v>
      </c>
      <c r="C802" s="5">
        <f t="shared" si="36"/>
        <v>21.791838067526086</v>
      </c>
      <c r="D802" s="5">
        <v>4</v>
      </c>
      <c r="E802" s="5">
        <f t="shared" si="37"/>
        <v>1753</v>
      </c>
      <c r="F802" s="5">
        <v>8.5204263670317815</v>
      </c>
      <c r="G802" s="5">
        <v>-3.194049887143839</v>
      </c>
      <c r="H802" s="5">
        <v>0</v>
      </c>
      <c r="I802" s="5">
        <v>4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3.1208128150105773E-2</v>
      </c>
      <c r="C803" s="5">
        <f t="shared" si="36"/>
        <v>21.823046195676191</v>
      </c>
      <c r="D803" s="5">
        <v>2</v>
      </c>
      <c r="E803" s="5">
        <f t="shared" si="37"/>
        <v>1755</v>
      </c>
      <c r="F803" s="5">
        <v>15.604064075052886</v>
      </c>
      <c r="G803" s="5">
        <v>3.5418188540105522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4.057543942753862E-2</v>
      </c>
      <c r="C804" s="5">
        <f t="shared" si="36"/>
        <v>21.86362163510373</v>
      </c>
      <c r="D804" s="5">
        <v>2</v>
      </c>
      <c r="E804" s="5">
        <f t="shared" si="37"/>
        <v>1757</v>
      </c>
      <c r="F804" s="5">
        <v>20.287719713769309</v>
      </c>
      <c r="G804" s="5">
        <v>2.3418278193582118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2.6711522455845401E-2</v>
      </c>
      <c r="C805" s="5">
        <f t="shared" si="36"/>
        <v>21.890333157559574</v>
      </c>
      <c r="D805" s="5">
        <v>3</v>
      </c>
      <c r="E805" s="5">
        <f t="shared" si="37"/>
        <v>1760</v>
      </c>
      <c r="F805" s="5">
        <v>8.9038408186151337</v>
      </c>
      <c r="G805" s="5">
        <v>-3.7946262983847254</v>
      </c>
      <c r="H805" s="5">
        <v>0</v>
      </c>
      <c r="I805" s="5">
        <v>3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2.6685089569594495E-2</v>
      </c>
      <c r="C806" s="5">
        <f t="shared" si="36"/>
        <v>21.917018247129167</v>
      </c>
      <c r="D806" s="5">
        <v>2</v>
      </c>
      <c r="E806" s="5">
        <f t="shared" si="37"/>
        <v>1762</v>
      </c>
      <c r="F806" s="5">
        <v>13.342544784797248</v>
      </c>
      <c r="G806" s="5">
        <v>2.2193519830910571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4.0847829705092431E-2</v>
      </c>
      <c r="C807" s="5">
        <f t="shared" si="36"/>
        <v>21.957866076834261</v>
      </c>
      <c r="D807" s="5">
        <v>2</v>
      </c>
      <c r="E807" s="5">
        <f t="shared" si="37"/>
        <v>1764</v>
      </c>
      <c r="F807" s="5">
        <v>20.423914852546215</v>
      </c>
      <c r="G807" s="5">
        <v>3.5406850338744835</v>
      </c>
      <c r="H807" s="5">
        <v>2</v>
      </c>
      <c r="I807" s="5">
        <v>0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2.7975785295043718E-2</v>
      </c>
      <c r="C808" s="5">
        <f t="shared" si="36"/>
        <v>21.985841862129305</v>
      </c>
      <c r="D808" s="5">
        <v>2</v>
      </c>
      <c r="E808" s="5">
        <f t="shared" si="37"/>
        <v>1766</v>
      </c>
      <c r="F808" s="5">
        <v>13.987892647521859</v>
      </c>
      <c r="G808" s="5">
        <v>-3.218011102512178</v>
      </c>
      <c r="H808" s="5">
        <v>0</v>
      </c>
      <c r="I808" s="5">
        <v>2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1.3921700446667205E-2</v>
      </c>
      <c r="C809" s="5">
        <f t="shared" si="36"/>
        <v>21.999763562575971</v>
      </c>
      <c r="D809" s="5">
        <v>2</v>
      </c>
      <c r="E809" s="5">
        <f t="shared" si="37"/>
        <v>1768</v>
      </c>
      <c r="F809" s="5">
        <v>6.9608502233336029</v>
      </c>
      <c r="G809" s="5">
        <v>-3.5135212120941279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2.8436278469656615E-2</v>
      </c>
      <c r="C810" s="5">
        <f t="shared" si="36"/>
        <v>22.028199841045627</v>
      </c>
      <c r="D810" s="5">
        <v>2</v>
      </c>
      <c r="E810" s="5">
        <f t="shared" si="37"/>
        <v>1770</v>
      </c>
      <c r="F810" s="5">
        <v>14.218139234828307</v>
      </c>
      <c r="G810" s="5">
        <v>3.628644505747352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4.384679596019251E-2</v>
      </c>
      <c r="C811" s="5">
        <f t="shared" si="36"/>
        <v>22.072046637005819</v>
      </c>
      <c r="D811" s="5">
        <v>2</v>
      </c>
      <c r="E811" s="5">
        <f t="shared" si="37"/>
        <v>1772</v>
      </c>
      <c r="F811" s="5">
        <v>21.923397980096254</v>
      </c>
      <c r="G811" s="5">
        <v>3.8526293726339738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2.9627616884031156E-2</v>
      </c>
      <c r="C812" s="5">
        <f t="shared" si="36"/>
        <v>22.101674253889851</v>
      </c>
      <c r="D812" s="5">
        <v>2</v>
      </c>
      <c r="E812" s="5">
        <f t="shared" si="37"/>
        <v>1774</v>
      </c>
      <c r="F812" s="5">
        <v>14.813808442015578</v>
      </c>
      <c r="G812" s="5">
        <v>-3.5547947690403383</v>
      </c>
      <c r="H812" s="5">
        <v>0</v>
      </c>
      <c r="I812" s="5">
        <v>2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2.8792260650633752E-2</v>
      </c>
      <c r="C813" s="5">
        <f t="shared" si="36"/>
        <v>22.130466514540483</v>
      </c>
      <c r="D813" s="5">
        <v>3</v>
      </c>
      <c r="E813" s="5">
        <f t="shared" si="37"/>
        <v>1777</v>
      </c>
      <c r="F813" s="5">
        <v>9.5974202168779161</v>
      </c>
      <c r="G813" s="5">
        <v>-1.7387960750458873</v>
      </c>
      <c r="H813" s="5">
        <v>0</v>
      </c>
      <c r="I813" s="5">
        <v>3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2.9060795868468877E-2</v>
      </c>
      <c r="C814" s="5">
        <f t="shared" si="36"/>
        <v>22.159527310408951</v>
      </c>
      <c r="D814" s="5">
        <v>2</v>
      </c>
      <c r="E814" s="5">
        <f t="shared" si="37"/>
        <v>1779</v>
      </c>
      <c r="F814" s="5">
        <v>14.530397934234438</v>
      </c>
      <c r="G814" s="5">
        <v>2.466488858678261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5.6573892699990892E-2</v>
      </c>
      <c r="C815" s="5">
        <f t="shared" si="36"/>
        <v>22.216101203108941</v>
      </c>
      <c r="D815" s="5">
        <v>3</v>
      </c>
      <c r="E815" s="5">
        <f t="shared" si="37"/>
        <v>1782</v>
      </c>
      <c r="F815" s="5">
        <v>18.857964233330296</v>
      </c>
      <c r="G815" s="5">
        <v>1.4425220996986194</v>
      </c>
      <c r="H815" s="5">
        <v>3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2.118391151723965E-2</v>
      </c>
      <c r="C816" s="5">
        <f t="shared" si="36"/>
        <v>22.237285114626182</v>
      </c>
      <c r="D816" s="5">
        <v>3</v>
      </c>
      <c r="E816" s="5">
        <f t="shared" si="37"/>
        <v>1785</v>
      </c>
      <c r="F816" s="5">
        <v>7.0613038390798835</v>
      </c>
      <c r="G816" s="5">
        <v>-3.9322201314168042</v>
      </c>
      <c r="H816" s="5">
        <v>0</v>
      </c>
      <c r="I816" s="5">
        <v>3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6.8222973272391338E-2</v>
      </c>
      <c r="C817" s="5">
        <f t="shared" si="36"/>
        <v>22.305508087898573</v>
      </c>
      <c r="D817" s="5">
        <v>3</v>
      </c>
      <c r="E817" s="5">
        <f t="shared" si="37"/>
        <v>1788</v>
      </c>
      <c r="F817" s="5">
        <v>22.740991090797113</v>
      </c>
      <c r="G817" s="5">
        <v>5.2265624172390766</v>
      </c>
      <c r="H817" s="5">
        <v>3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3.2528941084104562E-2</v>
      </c>
      <c r="C818" s="5">
        <f t="shared" si="36"/>
        <v>22.338037028982679</v>
      </c>
      <c r="D818" s="5">
        <v>2</v>
      </c>
      <c r="E818" s="5">
        <f t="shared" si="37"/>
        <v>1790</v>
      </c>
      <c r="F818" s="5">
        <v>16.26447054205228</v>
      </c>
      <c r="G818" s="5">
        <v>-3.2382602743724167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1.6453106603211164E-2</v>
      </c>
      <c r="C819" s="5">
        <f t="shared" si="36"/>
        <v>22.354490135585891</v>
      </c>
      <c r="D819" s="5">
        <v>2</v>
      </c>
      <c r="E819" s="5">
        <f t="shared" si="37"/>
        <v>1792</v>
      </c>
      <c r="F819" s="5">
        <v>8.2265533016055823</v>
      </c>
      <c r="G819" s="5">
        <v>-4.0189586202233487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4.832214752493233E-2</v>
      </c>
      <c r="C820" s="5">
        <f t="shared" si="36"/>
        <v>22.402812283110823</v>
      </c>
      <c r="D820" s="5">
        <v>2</v>
      </c>
      <c r="E820" s="5">
        <f t="shared" si="37"/>
        <v>1794</v>
      </c>
      <c r="F820" s="5">
        <v>24.161073762466163</v>
      </c>
      <c r="G820" s="5">
        <v>7.9672602304302904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3.1607967872864469E-2</v>
      </c>
      <c r="C821" s="5">
        <f t="shared" si="36"/>
        <v>22.434420250983688</v>
      </c>
      <c r="D821" s="5">
        <v>2</v>
      </c>
      <c r="E821" s="5">
        <f t="shared" si="37"/>
        <v>1796</v>
      </c>
      <c r="F821" s="5">
        <v>15.803983936432234</v>
      </c>
      <c r="G821" s="5">
        <v>-4.1785449130169647</v>
      </c>
      <c r="H821" s="5">
        <v>0</v>
      </c>
      <c r="I821" s="5">
        <v>2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4.7478334690868228E-2</v>
      </c>
      <c r="C822" s="5">
        <f t="shared" si="36"/>
        <v>22.481898585674557</v>
      </c>
      <c r="D822" s="5">
        <v>3</v>
      </c>
      <c r="E822" s="5">
        <f t="shared" si="37"/>
        <v>1799</v>
      </c>
      <c r="F822" s="5">
        <v>15.826111563622744</v>
      </c>
      <c r="G822" s="5">
        <v>7.375875730170141E-3</v>
      </c>
      <c r="H822" s="5">
        <v>0</v>
      </c>
      <c r="I822" s="5">
        <v>0</v>
      </c>
      <c r="J822" s="5">
        <v>0</v>
      </c>
      <c r="K822" s="5">
        <f t="shared" si="38"/>
        <v>3</v>
      </c>
    </row>
    <row r="823" spans="1:11">
      <c r="A823" s="5">
        <v>822</v>
      </c>
      <c r="B823" s="5">
        <v>2.1651238004135868E-2</v>
      </c>
      <c r="C823" s="5">
        <f t="shared" si="36"/>
        <v>22.503549823678693</v>
      </c>
      <c r="D823" s="5">
        <v>2</v>
      </c>
      <c r="E823" s="5">
        <f t="shared" si="37"/>
        <v>1801</v>
      </c>
      <c r="F823" s="5">
        <v>10.825619002067935</v>
      </c>
      <c r="G823" s="5">
        <v>-2.5002462807774046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4.4739373832800231E-2</v>
      </c>
      <c r="C824" s="5">
        <f t="shared" si="36"/>
        <v>22.548289197511494</v>
      </c>
      <c r="D824" s="5">
        <v>2</v>
      </c>
      <c r="E824" s="5">
        <f t="shared" si="37"/>
        <v>1803</v>
      </c>
      <c r="F824" s="5">
        <v>22.369686916400116</v>
      </c>
      <c r="G824" s="5">
        <v>5.7720339571660908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3.1140816376067474E-2</v>
      </c>
      <c r="C825" s="5">
        <f t="shared" si="36"/>
        <v>22.57943001388756</v>
      </c>
      <c r="D825" s="5">
        <v>2</v>
      </c>
      <c r="E825" s="5">
        <f t="shared" si="37"/>
        <v>1805</v>
      </c>
      <c r="F825" s="5">
        <v>15.570408188033737</v>
      </c>
      <c r="G825" s="5">
        <v>-3.3996393641831899</v>
      </c>
      <c r="H825" s="5">
        <v>0</v>
      </c>
      <c r="I825" s="5">
        <v>2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3.1741337942480671E-2</v>
      </c>
      <c r="C826" s="5">
        <f t="shared" si="36"/>
        <v>22.611171351830041</v>
      </c>
      <c r="D826" s="5">
        <v>2</v>
      </c>
      <c r="E826" s="5">
        <f t="shared" si="37"/>
        <v>1807</v>
      </c>
      <c r="F826" s="5">
        <v>15.870668971240336</v>
      </c>
      <c r="G826" s="5">
        <v>0.15013039160329988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1.5942897076958396E-2</v>
      </c>
      <c r="C827" s="5">
        <f t="shared" si="36"/>
        <v>22.627114248906999</v>
      </c>
      <c r="D827" s="5">
        <v>2</v>
      </c>
      <c r="E827" s="5">
        <f t="shared" si="37"/>
        <v>1809</v>
      </c>
      <c r="F827" s="5">
        <v>7.9714485384791978</v>
      </c>
      <c r="G827" s="5">
        <v>-3.9496102163805693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4.7419494940002117E-2</v>
      </c>
      <c r="C828" s="5">
        <f t="shared" si="36"/>
        <v>22.674533743847</v>
      </c>
      <c r="D828" s="5">
        <v>3</v>
      </c>
      <c r="E828" s="5">
        <f t="shared" si="37"/>
        <v>1812</v>
      </c>
      <c r="F828" s="5">
        <v>15.806498313334039</v>
      </c>
      <c r="G828" s="5">
        <v>2.611683258284947</v>
      </c>
      <c r="H828" s="5">
        <v>3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4.5190268998619977E-2</v>
      </c>
      <c r="C829" s="5">
        <f t="shared" si="36"/>
        <v>22.719724012845621</v>
      </c>
      <c r="D829" s="5">
        <v>2</v>
      </c>
      <c r="E829" s="5">
        <f t="shared" si="37"/>
        <v>1814</v>
      </c>
      <c r="F829" s="5">
        <v>22.595134499309989</v>
      </c>
      <c r="G829" s="5">
        <v>3.3943180929879748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2.1948144002303424E-2</v>
      </c>
      <c r="C830" s="5">
        <f t="shared" si="36"/>
        <v>22.741672156847923</v>
      </c>
      <c r="D830" s="5">
        <v>3</v>
      </c>
      <c r="E830" s="5">
        <f t="shared" si="37"/>
        <v>1817</v>
      </c>
      <c r="F830" s="5">
        <v>7.3160480007678075</v>
      </c>
      <c r="G830" s="5">
        <v>-5.093028832847394</v>
      </c>
      <c r="H830" s="5">
        <v>0</v>
      </c>
      <c r="I830" s="5">
        <v>3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4.9348702020918928E-2</v>
      </c>
      <c r="C831" s="5">
        <f t="shared" si="36"/>
        <v>22.791020858868841</v>
      </c>
      <c r="D831" s="5">
        <v>2</v>
      </c>
      <c r="E831" s="5">
        <f t="shared" si="37"/>
        <v>1819</v>
      </c>
      <c r="F831" s="5">
        <v>24.674351010459464</v>
      </c>
      <c r="G831" s="5">
        <v>8.6791515048458283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2.7922757636639258E-2</v>
      </c>
      <c r="C832" s="5">
        <f t="shared" si="36"/>
        <v>22.818943616505479</v>
      </c>
      <c r="D832" s="5">
        <v>3</v>
      </c>
      <c r="E832" s="5">
        <f t="shared" si="37"/>
        <v>1822</v>
      </c>
      <c r="F832" s="5">
        <v>9.3075858788797525</v>
      </c>
      <c r="G832" s="5">
        <v>-5.1222550438599042</v>
      </c>
      <c r="H832" s="5">
        <v>0</v>
      </c>
      <c r="I832" s="5">
        <v>3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3.7306827539708223E-2</v>
      </c>
      <c r="C833" s="5">
        <f t="shared" si="36"/>
        <v>22.856250444045187</v>
      </c>
      <c r="D833" s="5">
        <v>2</v>
      </c>
      <c r="E833" s="5">
        <f t="shared" si="37"/>
        <v>1824</v>
      </c>
      <c r="F833" s="5">
        <v>18.653413769854112</v>
      </c>
      <c r="G833" s="5">
        <v>4.6729139454871795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3.3833544533069929E-2</v>
      </c>
      <c r="C834" s="5">
        <f t="shared" si="36"/>
        <v>22.890083988578258</v>
      </c>
      <c r="D834" s="5">
        <v>3</v>
      </c>
      <c r="E834" s="5">
        <f t="shared" si="37"/>
        <v>1827</v>
      </c>
      <c r="F834" s="5">
        <v>11.277848177689975</v>
      </c>
      <c r="G834" s="5">
        <v>-2.458521864054712</v>
      </c>
      <c r="H834" s="5">
        <v>0</v>
      </c>
      <c r="I834" s="5">
        <v>3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2.046217561973376E-2</v>
      </c>
      <c r="C835" s="5">
        <f t="shared" si="36"/>
        <v>22.910546164197992</v>
      </c>
      <c r="D835" s="5">
        <v>2</v>
      </c>
      <c r="E835" s="5">
        <f t="shared" si="37"/>
        <v>1829</v>
      </c>
      <c r="F835" s="5">
        <v>10.23108780986688</v>
      </c>
      <c r="G835" s="5">
        <v>-0.52338018391154773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1.7072969619931003E-2</v>
      </c>
      <c r="C836" s="5">
        <f t="shared" ref="C836:C899" si="39">B836+C835</f>
        <v>22.927619133817924</v>
      </c>
      <c r="D836" s="5">
        <v>2</v>
      </c>
      <c r="E836" s="5">
        <f t="shared" ref="E836:E899" si="40">D836+E835</f>
        <v>1831</v>
      </c>
      <c r="F836" s="5">
        <v>8.5364848099655006</v>
      </c>
      <c r="G836" s="5">
        <v>-0.8473014999506896</v>
      </c>
      <c r="H836" s="5">
        <v>0</v>
      </c>
      <c r="I836" s="5">
        <v>2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9.7020367197855062E-3</v>
      </c>
      <c r="C837" s="5">
        <f t="shared" si="39"/>
        <v>22.937321170537711</v>
      </c>
      <c r="D837" s="5">
        <v>2</v>
      </c>
      <c r="E837" s="5">
        <f t="shared" si="40"/>
        <v>1833</v>
      </c>
      <c r="F837" s="5">
        <v>4.8510183598927528</v>
      </c>
      <c r="G837" s="5">
        <v>-1.8427332250363739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8.5670981453469866E-3</v>
      </c>
      <c r="C838" s="5">
        <f t="shared" si="39"/>
        <v>22.945888268683056</v>
      </c>
      <c r="D838" s="5">
        <v>2</v>
      </c>
      <c r="E838" s="5">
        <f t="shared" si="40"/>
        <v>1835</v>
      </c>
      <c r="F838" s="5">
        <v>4.2835490726734937</v>
      </c>
      <c r="G838" s="5">
        <v>-0.28373464360962952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6.9727181753405582E-3</v>
      </c>
      <c r="C839" s="5">
        <f t="shared" si="39"/>
        <v>22.952860986858397</v>
      </c>
      <c r="D839" s="5">
        <v>2</v>
      </c>
      <c r="E839" s="5">
        <f t="shared" si="40"/>
        <v>1837</v>
      </c>
      <c r="F839" s="5">
        <v>3.4863590876702792</v>
      </c>
      <c r="G839" s="5">
        <v>-0.39859499250160724</v>
      </c>
      <c r="H839" s="5">
        <v>0</v>
      </c>
      <c r="I839" s="5">
        <v>2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0</v>
      </c>
      <c r="C840" s="5">
        <f t="shared" si="39"/>
        <v>22.952860986858397</v>
      </c>
      <c r="D840" s="5">
        <v>14.741039655811811</v>
      </c>
      <c r="E840" s="5">
        <f t="shared" si="40"/>
        <v>1851.7410396558118</v>
      </c>
      <c r="F840" s="5">
        <v>0</v>
      </c>
      <c r="G840" s="5">
        <v>-0.23650700147840287</v>
      </c>
      <c r="H840" s="5">
        <v>0</v>
      </c>
      <c r="I840" s="5">
        <v>0</v>
      </c>
      <c r="J840" s="5">
        <v>14.741039655811811</v>
      </c>
      <c r="K840" s="5">
        <f t="shared" si="41"/>
        <v>0</v>
      </c>
    </row>
    <row r="841" spans="1:11">
      <c r="A841" s="5">
        <v>840</v>
      </c>
      <c r="B841" s="5">
        <v>8.4500165282259954E-3</v>
      </c>
      <c r="C841" s="5">
        <f t="shared" si="39"/>
        <v>22.961311003386623</v>
      </c>
      <c r="D841" s="5">
        <v>1.2589603441881891</v>
      </c>
      <c r="E841" s="5">
        <f t="shared" si="40"/>
        <v>1853</v>
      </c>
      <c r="F841" s="5">
        <v>6.7119004718729167</v>
      </c>
      <c r="G841" s="5">
        <v>5.3313041215773378</v>
      </c>
      <c r="H841" s="5">
        <v>1.2589603441881891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1.1133038344000892E-2</v>
      </c>
      <c r="C842" s="5">
        <f t="shared" si="39"/>
        <v>22.972444041730622</v>
      </c>
      <c r="D842" s="5">
        <v>2</v>
      </c>
      <c r="E842" s="5">
        <f t="shared" si="40"/>
        <v>1855</v>
      </c>
      <c r="F842" s="5">
        <v>5.5665191720004454</v>
      </c>
      <c r="G842" s="5">
        <v>-0.57269064993623564</v>
      </c>
      <c r="H842" s="5">
        <v>0</v>
      </c>
      <c r="I842" s="5">
        <v>2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1.561571788218857E-2</v>
      </c>
      <c r="C843" s="5">
        <f t="shared" si="39"/>
        <v>22.98805975961281</v>
      </c>
      <c r="D843" s="5">
        <v>2</v>
      </c>
      <c r="E843" s="5">
        <f t="shared" si="40"/>
        <v>1857</v>
      </c>
      <c r="F843" s="5">
        <v>7.8078589410942847</v>
      </c>
      <c r="G843" s="5">
        <v>1.1206698845469196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1.8854329949889604E-2</v>
      </c>
      <c r="C844" s="5">
        <f t="shared" si="39"/>
        <v>23.006914089562699</v>
      </c>
      <c r="D844" s="5">
        <v>2</v>
      </c>
      <c r="E844" s="5">
        <f t="shared" si="40"/>
        <v>1859</v>
      </c>
      <c r="F844" s="5">
        <v>9.4271649749448017</v>
      </c>
      <c r="G844" s="5">
        <v>0.80965301692525848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2.2287139048886441E-2</v>
      </c>
      <c r="C845" s="5">
        <f t="shared" si="39"/>
        <v>23.029201228611583</v>
      </c>
      <c r="D845" s="5">
        <v>2</v>
      </c>
      <c r="E845" s="5">
        <f t="shared" si="40"/>
        <v>1861</v>
      </c>
      <c r="F845" s="5">
        <v>11.143569524443221</v>
      </c>
      <c r="G845" s="5">
        <v>0.85820227474920951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2.3907502215108938E-2</v>
      </c>
      <c r="C846" s="5">
        <f t="shared" si="39"/>
        <v>23.053108730826693</v>
      </c>
      <c r="D846" s="5">
        <v>3</v>
      </c>
      <c r="E846" s="5">
        <f t="shared" si="40"/>
        <v>1864</v>
      </c>
      <c r="F846" s="5">
        <v>7.9691674050363126</v>
      </c>
      <c r="G846" s="5">
        <v>-1.0581340398023027</v>
      </c>
      <c r="H846" s="5">
        <v>0</v>
      </c>
      <c r="I846" s="5">
        <v>3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3.7797457614775667E-2</v>
      </c>
      <c r="C847" s="5">
        <f t="shared" si="39"/>
        <v>23.090906188441469</v>
      </c>
      <c r="D847" s="5">
        <v>2</v>
      </c>
      <c r="E847" s="5">
        <f t="shared" si="40"/>
        <v>1866</v>
      </c>
      <c r="F847" s="5">
        <v>18.898728807387833</v>
      </c>
      <c r="G847" s="5">
        <v>5.4647807011757603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2.5792543789762347E-2</v>
      </c>
      <c r="C848" s="5">
        <f t="shared" si="39"/>
        <v>23.116698732231232</v>
      </c>
      <c r="D848" s="5">
        <v>2</v>
      </c>
      <c r="E848" s="5">
        <f t="shared" si="40"/>
        <v>1868</v>
      </c>
      <c r="F848" s="5">
        <v>12.896271894881174</v>
      </c>
      <c r="G848" s="5">
        <v>-3.0012284562533296</v>
      </c>
      <c r="H848" s="5">
        <v>0</v>
      </c>
      <c r="I848" s="5">
        <v>2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2.5349496022696663E-2</v>
      </c>
      <c r="C849" s="5">
        <f t="shared" si="39"/>
        <v>23.142048228253927</v>
      </c>
      <c r="D849" s="5">
        <v>2</v>
      </c>
      <c r="E849" s="5">
        <f t="shared" si="40"/>
        <v>1870</v>
      </c>
      <c r="F849" s="5">
        <v>12.674748011348331</v>
      </c>
      <c r="G849" s="5">
        <v>-0.1107619417664214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3.8311686733767079E-2</v>
      </c>
      <c r="C850" s="5">
        <f t="shared" si="39"/>
        <v>23.180359914987694</v>
      </c>
      <c r="D850" s="5">
        <v>3</v>
      </c>
      <c r="E850" s="5">
        <f t="shared" si="40"/>
        <v>1873</v>
      </c>
      <c r="F850" s="5">
        <v>12.770562244589028</v>
      </c>
      <c r="G850" s="5">
        <v>3.1938077746898941E-2</v>
      </c>
      <c r="H850" s="5">
        <v>0</v>
      </c>
      <c r="I850" s="5">
        <v>0</v>
      </c>
      <c r="J850" s="5">
        <v>0</v>
      </c>
      <c r="K850" s="5">
        <f t="shared" si="41"/>
        <v>3</v>
      </c>
    </row>
    <row r="851" spans="1:11">
      <c r="A851" s="5">
        <v>850</v>
      </c>
      <c r="B851" s="5">
        <v>2.5083418570225231E-2</v>
      </c>
      <c r="C851" s="5">
        <f t="shared" si="39"/>
        <v>23.20544333355792</v>
      </c>
      <c r="D851" s="5">
        <v>2</v>
      </c>
      <c r="E851" s="5">
        <f t="shared" si="40"/>
        <v>1875</v>
      </c>
      <c r="F851" s="5">
        <v>12.541709285112615</v>
      </c>
      <c r="G851" s="5">
        <v>-0.11442647973820641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1.9048998498796627E-2</v>
      </c>
      <c r="C852" s="5">
        <f t="shared" si="39"/>
        <v>23.224492332056716</v>
      </c>
      <c r="D852" s="5">
        <v>3</v>
      </c>
      <c r="E852" s="5">
        <f t="shared" si="40"/>
        <v>1878</v>
      </c>
      <c r="F852" s="5">
        <v>6.3496661662655427</v>
      </c>
      <c r="G852" s="5">
        <v>-2.0640143729490243</v>
      </c>
      <c r="H852" s="5">
        <v>0</v>
      </c>
      <c r="I852" s="5">
        <v>3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5.8219994266436099E-2</v>
      </c>
      <c r="C853" s="5">
        <f t="shared" si="39"/>
        <v>23.282712326323153</v>
      </c>
      <c r="D853" s="5">
        <v>3</v>
      </c>
      <c r="E853" s="5">
        <f t="shared" si="40"/>
        <v>1881</v>
      </c>
      <c r="F853" s="5">
        <v>19.406664755478698</v>
      </c>
      <c r="G853" s="5">
        <v>4.3523328630710516</v>
      </c>
      <c r="H853" s="5">
        <v>3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2.5978785618655208E-2</v>
      </c>
      <c r="C854" s="5">
        <f t="shared" si="39"/>
        <v>23.308691111941808</v>
      </c>
      <c r="D854" s="5">
        <v>2</v>
      </c>
      <c r="E854" s="5">
        <f t="shared" si="40"/>
        <v>1883</v>
      </c>
      <c r="F854" s="5">
        <v>12.989392809327605</v>
      </c>
      <c r="G854" s="5">
        <v>-3.2086359730755465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2.7916358760632629E-2</v>
      </c>
      <c r="C855" s="5">
        <f t="shared" si="39"/>
        <v>23.33660747070244</v>
      </c>
      <c r="D855" s="5">
        <v>3</v>
      </c>
      <c r="E855" s="5">
        <f t="shared" si="40"/>
        <v>1886</v>
      </c>
      <c r="F855" s="5">
        <v>9.3054529202108771</v>
      </c>
      <c r="G855" s="5">
        <v>-1.2279799630389092</v>
      </c>
      <c r="H855" s="5">
        <v>0</v>
      </c>
      <c r="I855" s="5">
        <v>3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2.9941117256638138E-2</v>
      </c>
      <c r="C856" s="5">
        <f t="shared" si="39"/>
        <v>23.366548587959077</v>
      </c>
      <c r="D856" s="5">
        <v>2</v>
      </c>
      <c r="E856" s="5">
        <f t="shared" si="40"/>
        <v>1888</v>
      </c>
      <c r="F856" s="5">
        <v>14.970558628319068</v>
      </c>
      <c r="G856" s="5">
        <v>2.8325528540540956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4.7800802885215272E-2</v>
      </c>
      <c r="C857" s="5">
        <f t="shared" si="39"/>
        <v>23.414349390844293</v>
      </c>
      <c r="D857" s="5">
        <v>2</v>
      </c>
      <c r="E857" s="5">
        <f t="shared" si="40"/>
        <v>1890</v>
      </c>
      <c r="F857" s="5">
        <v>23.900401442607635</v>
      </c>
      <c r="G857" s="5">
        <v>4.4649214071442831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2.4335746943353116E-2</v>
      </c>
      <c r="C858" s="5">
        <f t="shared" si="39"/>
        <v>23.438685137787648</v>
      </c>
      <c r="D858" s="5">
        <v>3</v>
      </c>
      <c r="E858" s="5">
        <f t="shared" si="40"/>
        <v>1893</v>
      </c>
      <c r="F858" s="5">
        <v>8.1119156477843717</v>
      </c>
      <c r="G858" s="5">
        <v>-5.262828598274421</v>
      </c>
      <c r="H858" s="5">
        <v>0</v>
      </c>
      <c r="I858" s="5">
        <v>3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5.5588912621271379E-2</v>
      </c>
      <c r="C859" s="5">
        <f t="shared" si="39"/>
        <v>23.494274050408919</v>
      </c>
      <c r="D859" s="5">
        <v>3</v>
      </c>
      <c r="E859" s="5">
        <f t="shared" si="40"/>
        <v>1896</v>
      </c>
      <c r="F859" s="5">
        <v>18.529637540423792</v>
      </c>
      <c r="G859" s="5">
        <v>3.4725739642131401</v>
      </c>
      <c r="H859" s="5">
        <v>3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2.9689995876424673E-2</v>
      </c>
      <c r="C860" s="5">
        <f t="shared" si="39"/>
        <v>23.523964046285343</v>
      </c>
      <c r="D860" s="5">
        <v>2</v>
      </c>
      <c r="E860" s="5">
        <f t="shared" si="40"/>
        <v>1898</v>
      </c>
      <c r="F860" s="5">
        <v>14.844997938212336</v>
      </c>
      <c r="G860" s="5">
        <v>-1.8423198011057282</v>
      </c>
      <c r="H860" s="5">
        <v>0</v>
      </c>
      <c r="I860" s="5">
        <v>2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2.7539681773730586E-2</v>
      </c>
      <c r="C861" s="5">
        <f t="shared" si="39"/>
        <v>23.551503728059075</v>
      </c>
      <c r="D861" s="5">
        <v>2</v>
      </c>
      <c r="E861" s="5">
        <f t="shared" si="40"/>
        <v>1900</v>
      </c>
      <c r="F861" s="5">
        <v>13.769840886865293</v>
      </c>
      <c r="G861" s="5">
        <v>-0.53757852567352149</v>
      </c>
      <c r="H861" s="5">
        <v>0</v>
      </c>
      <c r="I861" s="5">
        <v>2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2.5904556477089793E-2</v>
      </c>
      <c r="C862" s="5">
        <f t="shared" si="39"/>
        <v>23.577408284536165</v>
      </c>
      <c r="D862" s="5">
        <v>2</v>
      </c>
      <c r="E862" s="5">
        <f t="shared" si="40"/>
        <v>1902</v>
      </c>
      <c r="F862" s="5">
        <v>12.952278238544897</v>
      </c>
      <c r="G862" s="5">
        <v>-0.40878132416019763</v>
      </c>
      <c r="H862" s="5">
        <v>0</v>
      </c>
      <c r="I862" s="5">
        <v>2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3.9223991069095285E-2</v>
      </c>
      <c r="C863" s="5">
        <f t="shared" si="39"/>
        <v>23.616632275605262</v>
      </c>
      <c r="D863" s="5">
        <v>3</v>
      </c>
      <c r="E863" s="5">
        <f t="shared" si="40"/>
        <v>1905</v>
      </c>
      <c r="F863" s="5">
        <v>13.074663689698427</v>
      </c>
      <c r="G863" s="5">
        <v>4.0795150384510016E-2</v>
      </c>
      <c r="H863" s="5">
        <v>0</v>
      </c>
      <c r="I863" s="5">
        <v>0</v>
      </c>
      <c r="J863" s="5">
        <v>0</v>
      </c>
      <c r="K863" s="5">
        <f t="shared" si="41"/>
        <v>3</v>
      </c>
    </row>
    <row r="864" spans="1:11">
      <c r="A864" s="5">
        <v>863</v>
      </c>
      <c r="B864" s="5">
        <v>2.6952529599060901E-2</v>
      </c>
      <c r="C864" s="5">
        <f t="shared" si="39"/>
        <v>23.643584805204323</v>
      </c>
      <c r="D864" s="5">
        <v>2</v>
      </c>
      <c r="E864" s="5">
        <f t="shared" si="40"/>
        <v>1907</v>
      </c>
      <c r="F864" s="5">
        <v>13.476264799530451</v>
      </c>
      <c r="G864" s="5">
        <v>0.2008005549160119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2.867491379254114E-2</v>
      </c>
      <c r="C865" s="5">
        <f t="shared" si="39"/>
        <v>23.672259718996866</v>
      </c>
      <c r="D865" s="5">
        <v>2</v>
      </c>
      <c r="E865" s="5">
        <f t="shared" si="40"/>
        <v>1909</v>
      </c>
      <c r="F865" s="5">
        <v>14.33745689627057</v>
      </c>
      <c r="G865" s="5">
        <v>0.43059604837005949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2.9612039180938424E-2</v>
      </c>
      <c r="C866" s="5">
        <f t="shared" si="39"/>
        <v>23.701871758177806</v>
      </c>
      <c r="D866" s="5">
        <v>2</v>
      </c>
      <c r="E866" s="5">
        <f t="shared" si="40"/>
        <v>1911</v>
      </c>
      <c r="F866" s="5">
        <v>14.806019590469212</v>
      </c>
      <c r="G866" s="5">
        <v>0.23428134709932102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2.9428099914213145E-2</v>
      </c>
      <c r="C867" s="5">
        <f t="shared" si="39"/>
        <v>23.731299858092019</v>
      </c>
      <c r="D867" s="5">
        <v>2</v>
      </c>
      <c r="E867" s="5">
        <f t="shared" si="40"/>
        <v>1913</v>
      </c>
      <c r="F867" s="5">
        <v>14.714049957106573</v>
      </c>
      <c r="G867" s="5">
        <v>-4.5984816681319707E-2</v>
      </c>
      <c r="H867" s="5">
        <v>0</v>
      </c>
      <c r="I867" s="5">
        <v>0</v>
      </c>
      <c r="J867" s="5">
        <v>0</v>
      </c>
      <c r="K867" s="5">
        <f t="shared" si="41"/>
        <v>2</v>
      </c>
    </row>
    <row r="868" spans="1:11">
      <c r="A868" s="5">
        <v>867</v>
      </c>
      <c r="B868" s="5">
        <v>2.9780934455828023E-2</v>
      </c>
      <c r="C868" s="5">
        <f t="shared" si="39"/>
        <v>23.761080792547848</v>
      </c>
      <c r="D868" s="5">
        <v>2</v>
      </c>
      <c r="E868" s="5">
        <f t="shared" si="40"/>
        <v>1915</v>
      </c>
      <c r="F868" s="5">
        <v>14.890467227914012</v>
      </c>
      <c r="G868" s="5">
        <v>8.8208635403719704E-2</v>
      </c>
      <c r="H868" s="5">
        <v>0</v>
      </c>
      <c r="I868" s="5">
        <v>0</v>
      </c>
      <c r="J868" s="5">
        <v>0</v>
      </c>
      <c r="K868" s="5">
        <f t="shared" si="41"/>
        <v>2</v>
      </c>
    </row>
    <row r="869" spans="1:11">
      <c r="A869" s="5">
        <v>868</v>
      </c>
      <c r="B869" s="5">
        <v>3.0749999277733687E-2</v>
      </c>
      <c r="C869" s="5">
        <f t="shared" si="39"/>
        <v>23.791830791825582</v>
      </c>
      <c r="D869" s="5">
        <v>2</v>
      </c>
      <c r="E869" s="5">
        <f t="shared" si="40"/>
        <v>1917</v>
      </c>
      <c r="F869" s="5">
        <v>15.374999638866843</v>
      </c>
      <c r="G869" s="5">
        <v>0.24226620547641531</v>
      </c>
      <c r="H869" s="5">
        <v>2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4.5480255848200091E-2</v>
      </c>
      <c r="C870" s="5">
        <f t="shared" si="39"/>
        <v>23.837311047673783</v>
      </c>
      <c r="D870" s="5">
        <v>3</v>
      </c>
      <c r="E870" s="5">
        <f t="shared" si="40"/>
        <v>1920</v>
      </c>
      <c r="F870" s="5">
        <v>15.160085282733363</v>
      </c>
      <c r="G870" s="5">
        <v>-7.1638118711160104E-2</v>
      </c>
      <c r="H870" s="5">
        <v>0</v>
      </c>
      <c r="I870" s="5">
        <v>0</v>
      </c>
      <c r="J870" s="5">
        <v>0</v>
      </c>
      <c r="K870" s="5">
        <f t="shared" si="41"/>
        <v>3</v>
      </c>
    </row>
    <row r="871" spans="1:11">
      <c r="A871" s="5">
        <v>870</v>
      </c>
      <c r="B871" s="5">
        <v>3.0376135532523135E-2</v>
      </c>
      <c r="C871" s="5">
        <f t="shared" si="39"/>
        <v>23.867687183206307</v>
      </c>
      <c r="D871" s="5">
        <v>2</v>
      </c>
      <c r="E871" s="5">
        <f t="shared" si="40"/>
        <v>1922</v>
      </c>
      <c r="F871" s="5">
        <v>15.188067766261568</v>
      </c>
      <c r="G871" s="5">
        <v>1.3991241764102824E-2</v>
      </c>
      <c r="H871" s="5">
        <v>0</v>
      </c>
      <c r="I871" s="5">
        <v>0</v>
      </c>
      <c r="J871" s="5">
        <v>0</v>
      </c>
      <c r="K871" s="5">
        <f t="shared" si="41"/>
        <v>2</v>
      </c>
    </row>
    <row r="872" spans="1:11">
      <c r="A872" s="5">
        <v>871</v>
      </c>
      <c r="B872" s="5">
        <v>3.139400216353988E-2</v>
      </c>
      <c r="C872" s="5">
        <f t="shared" si="39"/>
        <v>23.899081185369848</v>
      </c>
      <c r="D872" s="5">
        <v>2</v>
      </c>
      <c r="E872" s="5">
        <f t="shared" si="40"/>
        <v>1924</v>
      </c>
      <c r="F872" s="5">
        <v>15.69700108176994</v>
      </c>
      <c r="G872" s="5">
        <v>0.25446665775418609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6.5841817264309516E-2</v>
      </c>
      <c r="C873" s="5">
        <f t="shared" si="39"/>
        <v>23.964923002634158</v>
      </c>
      <c r="D873" s="5">
        <v>3</v>
      </c>
      <c r="E873" s="5">
        <f t="shared" si="40"/>
        <v>1927</v>
      </c>
      <c r="F873" s="5">
        <v>21.947272421436505</v>
      </c>
      <c r="G873" s="5">
        <v>2.0834237798888551</v>
      </c>
      <c r="H873" s="5">
        <v>3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3.3265630860178072E-2</v>
      </c>
      <c r="C874" s="5">
        <f t="shared" si="39"/>
        <v>23.998188633494337</v>
      </c>
      <c r="D874" s="5">
        <v>2</v>
      </c>
      <c r="E874" s="5">
        <f t="shared" si="40"/>
        <v>1929</v>
      </c>
      <c r="F874" s="5">
        <v>16.632815430089035</v>
      </c>
      <c r="G874" s="5">
        <v>-2.6572284956737349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3.3225085663908409E-2</v>
      </c>
      <c r="C875" s="5">
        <f t="shared" si="39"/>
        <v>24.031413719158245</v>
      </c>
      <c r="D875" s="5">
        <v>3</v>
      </c>
      <c r="E875" s="5">
        <f t="shared" si="40"/>
        <v>1932</v>
      </c>
      <c r="F875" s="5">
        <v>11.075028554636136</v>
      </c>
      <c r="G875" s="5">
        <v>-1.8525956251509665</v>
      </c>
      <c r="H875" s="5">
        <v>0</v>
      </c>
      <c r="I875" s="5">
        <v>3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4.9153575311619728E-2</v>
      </c>
      <c r="C876" s="5">
        <f t="shared" si="39"/>
        <v>24.080567294469866</v>
      </c>
      <c r="D876" s="5">
        <v>3</v>
      </c>
      <c r="E876" s="5">
        <f t="shared" si="40"/>
        <v>1935</v>
      </c>
      <c r="F876" s="5">
        <v>16.384525103873241</v>
      </c>
      <c r="G876" s="5">
        <v>1.7698321830790349</v>
      </c>
      <c r="H876" s="5">
        <v>3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4.7909604789107371E-2</v>
      </c>
      <c r="C877" s="5">
        <f t="shared" si="39"/>
        <v>24.128476899258974</v>
      </c>
      <c r="D877" s="5">
        <v>2</v>
      </c>
      <c r="E877" s="5">
        <f t="shared" si="40"/>
        <v>1937</v>
      </c>
      <c r="F877" s="5">
        <v>23.954802394553685</v>
      </c>
      <c r="G877" s="5">
        <v>3.785138645340222</v>
      </c>
      <c r="H877" s="5">
        <v>2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5.1865878705337702E-2</v>
      </c>
      <c r="C878" s="5">
        <f t="shared" si="39"/>
        <v>24.180342777964313</v>
      </c>
      <c r="D878" s="5">
        <v>3</v>
      </c>
      <c r="E878" s="5">
        <f t="shared" si="40"/>
        <v>1940</v>
      </c>
      <c r="F878" s="5">
        <v>17.288626235112567</v>
      </c>
      <c r="G878" s="5">
        <v>-2.2220587198137061</v>
      </c>
      <c r="H878" s="5">
        <v>0</v>
      </c>
      <c r="I878" s="5">
        <v>3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4.6213412973314667E-2</v>
      </c>
      <c r="C879" s="5">
        <f t="shared" si="39"/>
        <v>24.226556190937629</v>
      </c>
      <c r="D879" s="5">
        <v>3</v>
      </c>
      <c r="E879" s="5">
        <f t="shared" si="40"/>
        <v>1943</v>
      </c>
      <c r="F879" s="5">
        <v>15.404470991104889</v>
      </c>
      <c r="G879" s="5">
        <v>-0.62805174800255925</v>
      </c>
      <c r="H879" s="5">
        <v>0</v>
      </c>
      <c r="I879" s="5">
        <v>3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3.0952665109447795E-2</v>
      </c>
      <c r="C880" s="5">
        <f t="shared" si="39"/>
        <v>24.257508856047078</v>
      </c>
      <c r="D880" s="5">
        <v>2</v>
      </c>
      <c r="E880" s="5">
        <f t="shared" si="40"/>
        <v>1945</v>
      </c>
      <c r="F880" s="5">
        <v>15.476332554723898</v>
      </c>
      <c r="G880" s="5">
        <v>3.5930781809504708E-2</v>
      </c>
      <c r="H880" s="5">
        <v>0</v>
      </c>
      <c r="I880" s="5">
        <v>0</v>
      </c>
      <c r="J880" s="5">
        <v>0</v>
      </c>
      <c r="K880" s="5">
        <f t="shared" si="41"/>
        <v>2</v>
      </c>
    </row>
    <row r="881" spans="1:11">
      <c r="A881" s="5">
        <v>880</v>
      </c>
      <c r="B881" s="5">
        <v>3.0781338560190916E-2</v>
      </c>
      <c r="C881" s="5">
        <f t="shared" si="39"/>
        <v>24.288290194607271</v>
      </c>
      <c r="D881" s="5">
        <v>3</v>
      </c>
      <c r="E881" s="5">
        <f t="shared" si="40"/>
        <v>1948</v>
      </c>
      <c r="F881" s="5">
        <v>10.260446186730306</v>
      </c>
      <c r="G881" s="5">
        <v>-1.7386287893311974</v>
      </c>
      <c r="H881" s="5">
        <v>0</v>
      </c>
      <c r="I881" s="5">
        <v>3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3.022455075231056E-2</v>
      </c>
      <c r="C882" s="5">
        <f t="shared" si="39"/>
        <v>24.318514745359582</v>
      </c>
      <c r="D882" s="5">
        <v>2</v>
      </c>
      <c r="E882" s="5">
        <f t="shared" si="40"/>
        <v>1950</v>
      </c>
      <c r="F882" s="5">
        <v>15.11227537615528</v>
      </c>
      <c r="G882" s="5">
        <v>2.4259145947124869</v>
      </c>
      <c r="H882" s="5">
        <v>2</v>
      </c>
      <c r="I882" s="5">
        <v>0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4.3390726391789064E-2</v>
      </c>
      <c r="C883" s="5">
        <f t="shared" si="39"/>
        <v>24.361905471751371</v>
      </c>
      <c r="D883" s="5">
        <v>2</v>
      </c>
      <c r="E883" s="5">
        <f t="shared" si="40"/>
        <v>1952</v>
      </c>
      <c r="F883" s="5">
        <v>21.695363195894533</v>
      </c>
      <c r="G883" s="5">
        <v>3.2915439098696266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2.6833901211361956E-2</v>
      </c>
      <c r="C884" s="5">
        <f t="shared" si="39"/>
        <v>24.388739372962732</v>
      </c>
      <c r="D884" s="5">
        <v>2</v>
      </c>
      <c r="E884" s="5">
        <f t="shared" si="40"/>
        <v>1954</v>
      </c>
      <c r="F884" s="5">
        <v>13.416950605680977</v>
      </c>
      <c r="G884" s="5">
        <v>-4.1392062951067778</v>
      </c>
      <c r="H884" s="5">
        <v>0</v>
      </c>
      <c r="I884" s="5">
        <v>2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2.7271040752796773E-2</v>
      </c>
      <c r="C885" s="5">
        <f t="shared" si="39"/>
        <v>24.416010413715529</v>
      </c>
      <c r="D885" s="5">
        <v>2</v>
      </c>
      <c r="E885" s="5">
        <f t="shared" si="40"/>
        <v>1956</v>
      </c>
      <c r="F885" s="5">
        <v>13.635520376398386</v>
      </c>
      <c r="G885" s="5">
        <v>0.10928488535870429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2.0226368842763295E-2</v>
      </c>
      <c r="C886" s="5">
        <f t="shared" si="39"/>
        <v>24.436236782558293</v>
      </c>
      <c r="D886" s="5">
        <v>2</v>
      </c>
      <c r="E886" s="5">
        <f t="shared" si="40"/>
        <v>1958</v>
      </c>
      <c r="F886" s="5">
        <v>10.113184421381648</v>
      </c>
      <c r="G886" s="5">
        <v>-1.7611679775083688</v>
      </c>
      <c r="H886" s="5">
        <v>0</v>
      </c>
      <c r="I886" s="5">
        <v>2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1.9621239882858105E-2</v>
      </c>
      <c r="C887" s="5">
        <f t="shared" si="39"/>
        <v>24.455858022441152</v>
      </c>
      <c r="D887" s="5">
        <v>2</v>
      </c>
      <c r="E887" s="5">
        <f t="shared" si="40"/>
        <v>1960</v>
      </c>
      <c r="F887" s="5">
        <v>9.8106199414290529</v>
      </c>
      <c r="G887" s="5">
        <v>-0.15128223997629764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1.9263027866447305E-2</v>
      </c>
      <c r="C888" s="5">
        <f t="shared" si="39"/>
        <v>24.4751210503076</v>
      </c>
      <c r="D888" s="5">
        <v>2</v>
      </c>
      <c r="E888" s="5">
        <f t="shared" si="40"/>
        <v>1962</v>
      </c>
      <c r="F888" s="5">
        <v>9.631513933223653</v>
      </c>
      <c r="G888" s="5">
        <v>-8.9553004102699951E-2</v>
      </c>
      <c r="H888" s="5">
        <v>0</v>
      </c>
      <c r="I888" s="5">
        <v>0</v>
      </c>
      <c r="J888" s="5">
        <v>0</v>
      </c>
      <c r="K888" s="5">
        <f t="shared" si="41"/>
        <v>2</v>
      </c>
    </row>
    <row r="889" spans="1:11">
      <c r="A889" s="5">
        <v>888</v>
      </c>
      <c r="B889" s="5">
        <v>1.7481169430520156E-2</v>
      </c>
      <c r="C889" s="5">
        <f t="shared" si="39"/>
        <v>24.492602219738121</v>
      </c>
      <c r="D889" s="5">
        <v>3</v>
      </c>
      <c r="E889" s="5">
        <f t="shared" si="40"/>
        <v>1965</v>
      </c>
      <c r="F889" s="5">
        <v>5.8270564768400517</v>
      </c>
      <c r="G889" s="5">
        <v>-1.2681524854612005</v>
      </c>
      <c r="H889" s="5">
        <v>0</v>
      </c>
      <c r="I889" s="5">
        <v>3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2.5269350729822202E-2</v>
      </c>
      <c r="C890" s="5">
        <f t="shared" si="39"/>
        <v>24.517871570467943</v>
      </c>
      <c r="D890" s="5">
        <v>2</v>
      </c>
      <c r="E890" s="5">
        <f t="shared" si="40"/>
        <v>1967</v>
      </c>
      <c r="F890" s="5">
        <v>12.634675364911102</v>
      </c>
      <c r="G890" s="5">
        <v>3.4038094440355251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2.8572119043345296E-2</v>
      </c>
      <c r="C891" s="5">
        <f t="shared" si="39"/>
        <v>24.546443689511289</v>
      </c>
      <c r="D891" s="5">
        <v>3</v>
      </c>
      <c r="E891" s="5">
        <f t="shared" si="40"/>
        <v>1970</v>
      </c>
      <c r="F891" s="5">
        <v>9.5240396811150987</v>
      </c>
      <c r="G891" s="5">
        <v>-1.0368785612653344</v>
      </c>
      <c r="H891" s="5">
        <v>0</v>
      </c>
      <c r="I891" s="5">
        <v>3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1.4376581205600465E-2</v>
      </c>
      <c r="C892" s="5">
        <f t="shared" si="39"/>
        <v>24.560820270716889</v>
      </c>
      <c r="D892" s="5">
        <v>2</v>
      </c>
      <c r="E892" s="5">
        <f t="shared" si="40"/>
        <v>1972</v>
      </c>
      <c r="F892" s="5">
        <v>7.1882906028002322</v>
      </c>
      <c r="G892" s="5">
        <v>-1.1678745391574332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3.3920491379662812E-2</v>
      </c>
      <c r="C893" s="5">
        <f t="shared" si="39"/>
        <v>24.594740762096553</v>
      </c>
      <c r="D893" s="5">
        <v>2</v>
      </c>
      <c r="E893" s="5">
        <f t="shared" si="40"/>
        <v>1974</v>
      </c>
      <c r="F893" s="5">
        <v>16.960245689831407</v>
      </c>
      <c r="G893" s="5">
        <v>4.8859775435155868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2.7722845040211157E-2</v>
      </c>
      <c r="C894" s="5">
        <f t="shared" si="39"/>
        <v>24.622463607136766</v>
      </c>
      <c r="D894" s="5">
        <v>2</v>
      </c>
      <c r="E894" s="5">
        <f t="shared" si="40"/>
        <v>1976</v>
      </c>
      <c r="F894" s="5">
        <v>13.861422520105579</v>
      </c>
      <c r="G894" s="5">
        <v>-1.5494115848629137</v>
      </c>
      <c r="H894" s="5">
        <v>0</v>
      </c>
      <c r="I894" s="5">
        <v>2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2.9078707692555401E-2</v>
      </c>
      <c r="C895" s="5">
        <f t="shared" si="39"/>
        <v>24.651542314829321</v>
      </c>
      <c r="D895" s="5">
        <v>2</v>
      </c>
      <c r="E895" s="5">
        <f t="shared" si="40"/>
        <v>1978</v>
      </c>
      <c r="F895" s="5">
        <v>14.539353846277701</v>
      </c>
      <c r="G895" s="5">
        <v>0.33896566308606069</v>
      </c>
      <c r="H895" s="5">
        <v>2</v>
      </c>
      <c r="I895" s="5">
        <v>0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1.4663598463413285E-2</v>
      </c>
      <c r="C896" s="5">
        <f t="shared" si="39"/>
        <v>24.666205913292735</v>
      </c>
      <c r="D896" s="5">
        <v>2</v>
      </c>
      <c r="E896" s="5">
        <f t="shared" si="40"/>
        <v>1980</v>
      </c>
      <c r="F896" s="5">
        <v>7.3317992317066425</v>
      </c>
      <c r="G896" s="5">
        <v>-3.603777307285529</v>
      </c>
      <c r="H896" s="5">
        <v>0</v>
      </c>
      <c r="I896" s="5">
        <v>2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4.1602085483332128E-2</v>
      </c>
      <c r="C897" s="5">
        <f t="shared" si="39"/>
        <v>24.707807998776069</v>
      </c>
      <c r="D897" s="5">
        <v>2</v>
      </c>
      <c r="E897" s="5">
        <f t="shared" si="40"/>
        <v>1982</v>
      </c>
      <c r="F897" s="5">
        <v>20.801042741666063</v>
      </c>
      <c r="G897" s="5">
        <v>6.7346217549797096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2.6062451630371561E-2</v>
      </c>
      <c r="C898" s="5">
        <f t="shared" si="39"/>
        <v>24.733870450406439</v>
      </c>
      <c r="D898" s="5">
        <v>2</v>
      </c>
      <c r="E898" s="5">
        <f t="shared" si="40"/>
        <v>1984</v>
      </c>
      <c r="F898" s="5">
        <v>13.031225815185781</v>
      </c>
      <c r="G898" s="5">
        <v>-3.8849084632401407</v>
      </c>
      <c r="H898" s="5">
        <v>0</v>
      </c>
      <c r="I898" s="5">
        <v>2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2.5798786531770979E-2</v>
      </c>
      <c r="C899" s="5">
        <f t="shared" si="39"/>
        <v>24.759669236938208</v>
      </c>
      <c r="D899" s="5">
        <v>2</v>
      </c>
      <c r="E899" s="5">
        <f t="shared" si="40"/>
        <v>1986</v>
      </c>
      <c r="F899" s="5">
        <v>12.89939326588549</v>
      </c>
      <c r="G899" s="5">
        <v>-6.5916274650145823E-2</v>
      </c>
      <c r="H899" s="5">
        <v>0</v>
      </c>
      <c r="I899" s="5">
        <v>0</v>
      </c>
      <c r="J899" s="5">
        <v>0</v>
      </c>
      <c r="K899" s="5">
        <f t="shared" si="41"/>
        <v>2</v>
      </c>
    </row>
    <row r="900" spans="1:11">
      <c r="A900" s="5">
        <v>899</v>
      </c>
      <c r="B900" s="5">
        <v>2.7052022864225023E-2</v>
      </c>
      <c r="C900" s="5">
        <f t="shared" ref="C900:C963" si="42">B900+C899</f>
        <v>24.786721259802434</v>
      </c>
      <c r="D900" s="5">
        <v>2</v>
      </c>
      <c r="E900" s="5">
        <f t="shared" ref="E900:E963" si="43">D900+E899</f>
        <v>1988</v>
      </c>
      <c r="F900" s="5">
        <v>13.526011432112512</v>
      </c>
      <c r="G900" s="5">
        <v>0.31330908311351102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2.0248179088062937E-2</v>
      </c>
      <c r="C901" s="5">
        <f t="shared" si="42"/>
        <v>24.806969438890498</v>
      </c>
      <c r="D901" s="5">
        <v>2</v>
      </c>
      <c r="E901" s="5">
        <f t="shared" si="43"/>
        <v>1990</v>
      </c>
      <c r="F901" s="5">
        <v>10.124089544031468</v>
      </c>
      <c r="G901" s="5">
        <v>-1.7009609440405216</v>
      </c>
      <c r="H901" s="5">
        <v>0</v>
      </c>
      <c r="I901" s="5">
        <v>2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1.9470886149535613E-2</v>
      </c>
      <c r="C902" s="5">
        <f t="shared" si="42"/>
        <v>24.826440325040032</v>
      </c>
      <c r="D902" s="5">
        <v>2</v>
      </c>
      <c r="E902" s="5">
        <f t="shared" si="43"/>
        <v>1992</v>
      </c>
      <c r="F902" s="5">
        <v>9.7354430747678062</v>
      </c>
      <c r="G902" s="5">
        <v>-0.1943232346318311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1.9742307894530221E-2</v>
      </c>
      <c r="C903" s="5">
        <f t="shared" si="42"/>
        <v>24.846182632934561</v>
      </c>
      <c r="D903" s="5">
        <v>2</v>
      </c>
      <c r="E903" s="5">
        <f t="shared" si="43"/>
        <v>1994</v>
      </c>
      <c r="F903" s="5">
        <v>9.8711539472651104</v>
      </c>
      <c r="G903" s="5">
        <v>6.785543624865209E-2</v>
      </c>
      <c r="H903" s="5">
        <v>0</v>
      </c>
      <c r="I903" s="5">
        <v>0</v>
      </c>
      <c r="J903" s="5">
        <v>0</v>
      </c>
      <c r="K903" s="5">
        <f t="shared" si="44"/>
        <v>2</v>
      </c>
    </row>
    <row r="904" spans="1:11">
      <c r="A904" s="5">
        <v>903</v>
      </c>
      <c r="B904" s="5">
        <v>1.0616479256675615E-2</v>
      </c>
      <c r="C904" s="5">
        <f t="shared" si="42"/>
        <v>24.856799112191236</v>
      </c>
      <c r="D904" s="5">
        <v>2</v>
      </c>
      <c r="E904" s="5">
        <f t="shared" si="43"/>
        <v>1996</v>
      </c>
      <c r="F904" s="5">
        <v>5.308239628337807</v>
      </c>
      <c r="G904" s="5">
        <v>-2.2814571594636517</v>
      </c>
      <c r="H904" s="5">
        <v>0</v>
      </c>
      <c r="I904" s="5">
        <v>2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3.4694475615329859E-2</v>
      </c>
      <c r="C905" s="5">
        <f t="shared" si="42"/>
        <v>24.891493587806565</v>
      </c>
      <c r="D905" s="5">
        <v>2</v>
      </c>
      <c r="E905" s="5">
        <f t="shared" si="43"/>
        <v>1998</v>
      </c>
      <c r="F905" s="5">
        <v>17.347237807664929</v>
      </c>
      <c r="G905" s="5">
        <v>6.0194990896635607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2.4869863161836734E-2</v>
      </c>
      <c r="C906" s="5">
        <f t="shared" si="42"/>
        <v>24.916363450968401</v>
      </c>
      <c r="D906" s="5">
        <v>2</v>
      </c>
      <c r="E906" s="5">
        <f t="shared" si="43"/>
        <v>2000</v>
      </c>
      <c r="F906" s="5">
        <v>12.434931580918366</v>
      </c>
      <c r="G906" s="5">
        <v>-2.456153113373281</v>
      </c>
      <c r="H906" s="5">
        <v>0</v>
      </c>
      <c r="I906" s="5">
        <v>2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3.9278840871421292E-2</v>
      </c>
      <c r="C907" s="5">
        <f t="shared" si="42"/>
        <v>24.955642291839823</v>
      </c>
      <c r="D907" s="5">
        <v>3</v>
      </c>
      <c r="E907" s="5">
        <f t="shared" si="43"/>
        <v>2003</v>
      </c>
      <c r="F907" s="5">
        <v>13.092946957140432</v>
      </c>
      <c r="G907" s="5">
        <v>0.21933845874068858</v>
      </c>
      <c r="H907" s="5">
        <v>3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1.297028521707011E-2</v>
      </c>
      <c r="C908" s="5">
        <f t="shared" si="42"/>
        <v>24.968612577056891</v>
      </c>
      <c r="D908" s="5">
        <v>2</v>
      </c>
      <c r="E908" s="5">
        <f t="shared" si="43"/>
        <v>2005</v>
      </c>
      <c r="F908" s="5">
        <v>6.485142608535055</v>
      </c>
      <c r="G908" s="5">
        <v>-3.3039021743026886</v>
      </c>
      <c r="H908" s="5">
        <v>0</v>
      </c>
      <c r="I908" s="5">
        <v>2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3.8315010507923297E-2</v>
      </c>
      <c r="C909" s="5">
        <f t="shared" si="42"/>
        <v>25.006927587564814</v>
      </c>
      <c r="D909" s="5">
        <v>2</v>
      </c>
      <c r="E909" s="5">
        <f t="shared" si="43"/>
        <v>2007</v>
      </c>
      <c r="F909" s="5">
        <v>19.157505253961649</v>
      </c>
      <c r="G909" s="5">
        <v>6.3361813227132968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2.4402374355849427E-2</v>
      </c>
      <c r="C910" s="5">
        <f t="shared" si="42"/>
        <v>25.031329961920662</v>
      </c>
      <c r="D910" s="5">
        <v>3</v>
      </c>
      <c r="E910" s="5">
        <f t="shared" si="43"/>
        <v>2010</v>
      </c>
      <c r="F910" s="5">
        <v>8.1341247852831433</v>
      </c>
      <c r="G910" s="5">
        <v>-3.6744601562261683</v>
      </c>
      <c r="H910" s="5">
        <v>0</v>
      </c>
      <c r="I910" s="5">
        <v>3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2.3774313543134609E-2</v>
      </c>
      <c r="C911" s="5">
        <f t="shared" si="42"/>
        <v>25.055104275463798</v>
      </c>
      <c r="D911" s="5">
        <v>2</v>
      </c>
      <c r="E911" s="5">
        <f t="shared" si="43"/>
        <v>2012</v>
      </c>
      <c r="F911" s="5">
        <v>11.887156771567303</v>
      </c>
      <c r="G911" s="5">
        <v>1.8765159931420801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3.731706482068288E-2</v>
      </c>
      <c r="C912" s="5">
        <f t="shared" si="42"/>
        <v>25.092421340284481</v>
      </c>
      <c r="D912" s="5">
        <v>2</v>
      </c>
      <c r="E912" s="5">
        <f t="shared" si="43"/>
        <v>2014</v>
      </c>
      <c r="F912" s="5">
        <v>18.65853241034144</v>
      </c>
      <c r="G912" s="5">
        <v>3.3856878193870683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2.7032356577243708E-2</v>
      </c>
      <c r="C913" s="5">
        <f t="shared" si="42"/>
        <v>25.119453696861726</v>
      </c>
      <c r="D913" s="5">
        <v>2</v>
      </c>
      <c r="E913" s="5">
        <f t="shared" si="43"/>
        <v>2016</v>
      </c>
      <c r="F913" s="5">
        <v>13.516178288621854</v>
      </c>
      <c r="G913" s="5">
        <v>-2.5711770608597933</v>
      </c>
      <c r="H913" s="5">
        <v>0</v>
      </c>
      <c r="I913" s="5">
        <v>2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3.2305733775758461E-2</v>
      </c>
      <c r="C914" s="5">
        <f t="shared" si="42"/>
        <v>25.151759430637483</v>
      </c>
      <c r="D914" s="5">
        <v>2</v>
      </c>
      <c r="E914" s="5">
        <f t="shared" si="43"/>
        <v>2018</v>
      </c>
      <c r="F914" s="5">
        <v>16.152866887879231</v>
      </c>
      <c r="G914" s="5">
        <v>1.3183442996286887</v>
      </c>
      <c r="H914" s="5">
        <v>2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1.1203379259064554E-2</v>
      </c>
      <c r="C915" s="5">
        <f t="shared" si="42"/>
        <v>25.162962809896548</v>
      </c>
      <c r="D915" s="5">
        <v>2</v>
      </c>
      <c r="E915" s="5">
        <f t="shared" si="43"/>
        <v>2020</v>
      </c>
      <c r="F915" s="5">
        <v>5.6016896295322773</v>
      </c>
      <c r="G915" s="5">
        <v>-5.2755886291734768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2.3484570884867523E-2</v>
      </c>
      <c r="C916" s="5">
        <f t="shared" si="42"/>
        <v>25.186447380781416</v>
      </c>
      <c r="D916" s="5">
        <v>2</v>
      </c>
      <c r="E916" s="5">
        <f t="shared" si="43"/>
        <v>2022</v>
      </c>
      <c r="F916" s="5">
        <v>11.742285442433761</v>
      </c>
      <c r="G916" s="5">
        <v>3.0702979064507421</v>
      </c>
      <c r="H916" s="5">
        <v>2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2.3261462681422474E-2</v>
      </c>
      <c r="C917" s="5">
        <f t="shared" si="42"/>
        <v>25.209708843462838</v>
      </c>
      <c r="D917" s="5">
        <v>2</v>
      </c>
      <c r="E917" s="5">
        <f t="shared" si="43"/>
        <v>2024</v>
      </c>
      <c r="F917" s="5">
        <v>11.630731340711238</v>
      </c>
      <c r="G917" s="5">
        <v>-5.5777050861261834E-2</v>
      </c>
      <c r="H917" s="5">
        <v>0</v>
      </c>
      <c r="I917" s="5">
        <v>0</v>
      </c>
      <c r="J917" s="5">
        <v>0</v>
      </c>
      <c r="K917" s="5">
        <f t="shared" si="44"/>
        <v>2</v>
      </c>
    </row>
    <row r="918" spans="1:11">
      <c r="A918" s="5">
        <v>917</v>
      </c>
      <c r="B918" s="5">
        <v>2.1917123198021006E-2</v>
      </c>
      <c r="C918" s="5">
        <f t="shared" si="42"/>
        <v>25.231625966660861</v>
      </c>
      <c r="D918" s="5">
        <v>2</v>
      </c>
      <c r="E918" s="5">
        <f t="shared" si="43"/>
        <v>2026</v>
      </c>
      <c r="F918" s="5">
        <v>10.958561599010503</v>
      </c>
      <c r="G918" s="5">
        <v>-0.33608487085036742</v>
      </c>
      <c r="H918" s="5">
        <v>0</v>
      </c>
      <c r="I918" s="5">
        <v>2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2.1920623197140523E-2</v>
      </c>
      <c r="C919" s="5">
        <f t="shared" si="42"/>
        <v>25.253546589858001</v>
      </c>
      <c r="D919" s="5">
        <v>2</v>
      </c>
      <c r="E919" s="5">
        <f t="shared" si="43"/>
        <v>2028</v>
      </c>
      <c r="F919" s="5">
        <v>10.960311598570261</v>
      </c>
      <c r="G919" s="5">
        <v>8.7499977987892663E-4</v>
      </c>
      <c r="H919" s="5">
        <v>0</v>
      </c>
      <c r="I919" s="5">
        <v>0</v>
      </c>
      <c r="J919" s="5">
        <v>0</v>
      </c>
      <c r="K919" s="5">
        <f t="shared" si="44"/>
        <v>2</v>
      </c>
    </row>
    <row r="920" spans="1:11">
      <c r="A920" s="5">
        <v>919</v>
      </c>
      <c r="B920" s="5">
        <v>2.4671652599269699E-2</v>
      </c>
      <c r="C920" s="5">
        <f t="shared" si="42"/>
        <v>25.278218242457271</v>
      </c>
      <c r="D920" s="5">
        <v>2</v>
      </c>
      <c r="E920" s="5">
        <f t="shared" si="43"/>
        <v>2030</v>
      </c>
      <c r="F920" s="5">
        <v>12.335826299634849</v>
      </c>
      <c r="G920" s="5">
        <v>0.68775735053229425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2.7066104860498701E-2</v>
      </c>
      <c r="C921" s="5">
        <f t="shared" si="42"/>
        <v>25.30528434731777</v>
      </c>
      <c r="D921" s="5">
        <v>2</v>
      </c>
      <c r="E921" s="5">
        <f t="shared" si="43"/>
        <v>2032</v>
      </c>
      <c r="F921" s="5">
        <v>13.53305243024935</v>
      </c>
      <c r="G921" s="5">
        <v>0.59861306530725056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2.7765070855647354E-2</v>
      </c>
      <c r="C922" s="5">
        <f t="shared" si="42"/>
        <v>25.333049418173417</v>
      </c>
      <c r="D922" s="5">
        <v>2</v>
      </c>
      <c r="E922" s="5">
        <f t="shared" si="43"/>
        <v>2034</v>
      </c>
      <c r="F922" s="5">
        <v>13.882535427823678</v>
      </c>
      <c r="G922" s="5">
        <v>0.17474149878716361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2.7964204104708533E-2</v>
      </c>
      <c r="C923" s="5">
        <f t="shared" si="42"/>
        <v>25.361013622278126</v>
      </c>
      <c r="D923" s="5">
        <v>2</v>
      </c>
      <c r="E923" s="5">
        <f t="shared" si="43"/>
        <v>2036</v>
      </c>
      <c r="F923" s="5">
        <v>13.982102052354266</v>
      </c>
      <c r="G923" s="5">
        <v>4.97833122652942E-2</v>
      </c>
      <c r="H923" s="5">
        <v>0</v>
      </c>
      <c r="I923" s="5">
        <v>0</v>
      </c>
      <c r="J923" s="5">
        <v>0</v>
      </c>
      <c r="K923" s="5">
        <f t="shared" si="44"/>
        <v>2</v>
      </c>
    </row>
    <row r="924" spans="1:11">
      <c r="A924" s="5">
        <v>923</v>
      </c>
      <c r="B924" s="5">
        <v>2.8207041752036484E-2</v>
      </c>
      <c r="C924" s="5">
        <f t="shared" si="42"/>
        <v>25.389220664030162</v>
      </c>
      <c r="D924" s="5">
        <v>2</v>
      </c>
      <c r="E924" s="5">
        <f t="shared" si="43"/>
        <v>2038</v>
      </c>
      <c r="F924" s="5">
        <v>14.103520876018242</v>
      </c>
      <c r="G924" s="5">
        <v>6.0709411831988191E-2</v>
      </c>
      <c r="H924" s="5">
        <v>0</v>
      </c>
      <c r="I924" s="5">
        <v>0</v>
      </c>
      <c r="J924" s="5">
        <v>0</v>
      </c>
      <c r="K924" s="5">
        <f t="shared" si="44"/>
        <v>2</v>
      </c>
    </row>
    <row r="925" spans="1:11">
      <c r="A925" s="5">
        <v>924</v>
      </c>
      <c r="B925" s="5">
        <v>2.9536005338599222E-2</v>
      </c>
      <c r="C925" s="5">
        <f t="shared" si="42"/>
        <v>25.418756669368761</v>
      </c>
      <c r="D925" s="5">
        <v>2</v>
      </c>
      <c r="E925" s="5">
        <f t="shared" si="43"/>
        <v>2040</v>
      </c>
      <c r="F925" s="5">
        <v>14.76800266929961</v>
      </c>
      <c r="G925" s="5">
        <v>0.33224089664068401</v>
      </c>
      <c r="H925" s="5">
        <v>2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4.6991470021622544E-2</v>
      </c>
      <c r="C926" s="5">
        <f t="shared" si="42"/>
        <v>25.465748139390385</v>
      </c>
      <c r="D926" s="5">
        <v>3</v>
      </c>
      <c r="E926" s="5">
        <f t="shared" si="43"/>
        <v>2043</v>
      </c>
      <c r="F926" s="5">
        <v>15.66382334054085</v>
      </c>
      <c r="G926" s="5">
        <v>0.29860689041374638</v>
      </c>
      <c r="H926" s="5">
        <v>3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4.9174092078576655E-2</v>
      </c>
      <c r="C927" s="5">
        <f t="shared" si="42"/>
        <v>25.514922231468962</v>
      </c>
      <c r="D927" s="5">
        <v>2</v>
      </c>
      <c r="E927" s="5">
        <f t="shared" si="43"/>
        <v>2045</v>
      </c>
      <c r="F927" s="5">
        <v>24.587046039288328</v>
      </c>
      <c r="G927" s="5">
        <v>4.4616113493737393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3.3863433959816905E-2</v>
      </c>
      <c r="C928" s="5">
        <f t="shared" si="42"/>
        <v>25.548785665428777</v>
      </c>
      <c r="D928" s="5">
        <v>2</v>
      </c>
      <c r="E928" s="5">
        <f t="shared" si="43"/>
        <v>2047</v>
      </c>
      <c r="F928" s="5">
        <v>16.931716979908451</v>
      </c>
      <c r="G928" s="5">
        <v>-3.8276645296899385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3.9384316887992148E-2</v>
      </c>
      <c r="C929" s="5">
        <f t="shared" si="42"/>
        <v>25.588169982316771</v>
      </c>
      <c r="D929" s="5">
        <v>3</v>
      </c>
      <c r="E929" s="5">
        <f t="shared" si="43"/>
        <v>2050</v>
      </c>
      <c r="F929" s="5">
        <v>13.128105629330717</v>
      </c>
      <c r="G929" s="5">
        <v>-1.2678704501925779</v>
      </c>
      <c r="H929" s="5">
        <v>0</v>
      </c>
      <c r="I929" s="5">
        <v>3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4.4583410968064376E-2</v>
      </c>
      <c r="C930" s="5">
        <f t="shared" si="42"/>
        <v>25.632753393284837</v>
      </c>
      <c r="D930" s="5">
        <v>2</v>
      </c>
      <c r="E930" s="5">
        <f t="shared" si="43"/>
        <v>2052</v>
      </c>
      <c r="F930" s="5">
        <v>22.291705484032189</v>
      </c>
      <c r="G930" s="5">
        <v>4.5817999273507359</v>
      </c>
      <c r="H930" s="5">
        <v>2</v>
      </c>
      <c r="I930" s="5">
        <v>0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3.0574221477880886E-2</v>
      </c>
      <c r="C931" s="5">
        <f t="shared" si="42"/>
        <v>25.663327614762718</v>
      </c>
      <c r="D931" s="5">
        <v>2</v>
      </c>
      <c r="E931" s="5">
        <f t="shared" si="43"/>
        <v>2054</v>
      </c>
      <c r="F931" s="5">
        <v>15.287110738940443</v>
      </c>
      <c r="G931" s="5">
        <v>-3.5022973725458728</v>
      </c>
      <c r="H931" s="5">
        <v>0</v>
      </c>
      <c r="I931" s="5">
        <v>2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3.0161873362163735E-2</v>
      </c>
      <c r="C932" s="5">
        <f t="shared" si="42"/>
        <v>25.693489488124882</v>
      </c>
      <c r="D932" s="5">
        <v>2</v>
      </c>
      <c r="E932" s="5">
        <f t="shared" si="43"/>
        <v>2056</v>
      </c>
      <c r="F932" s="5">
        <v>15.080936681081868</v>
      </c>
      <c r="G932" s="5">
        <v>-0.10308702892928778</v>
      </c>
      <c r="H932" s="5">
        <v>0</v>
      </c>
      <c r="I932" s="5">
        <v>2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1.4899564556847381E-2</v>
      </c>
      <c r="C933" s="5">
        <f t="shared" si="42"/>
        <v>25.708389052681731</v>
      </c>
      <c r="D933" s="5">
        <v>2</v>
      </c>
      <c r="E933" s="5">
        <f t="shared" si="43"/>
        <v>2058</v>
      </c>
      <c r="F933" s="5">
        <v>7.4497822784236902</v>
      </c>
      <c r="G933" s="5">
        <v>-3.8155772013290887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4.1689520998950215E-2</v>
      </c>
      <c r="C934" s="5">
        <f t="shared" si="42"/>
        <v>25.750078573680682</v>
      </c>
      <c r="D934" s="5">
        <v>2</v>
      </c>
      <c r="E934" s="5">
        <f t="shared" si="43"/>
        <v>2060</v>
      </c>
      <c r="F934" s="5">
        <v>20.844760499475107</v>
      </c>
      <c r="G934" s="5">
        <v>6.6974891105257086</v>
      </c>
      <c r="H934" s="5">
        <v>2</v>
      </c>
      <c r="I934" s="5">
        <v>0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2.4858598105761767E-2</v>
      </c>
      <c r="C935" s="5">
        <f t="shared" si="42"/>
        <v>25.774937171786444</v>
      </c>
      <c r="D935" s="5">
        <v>2</v>
      </c>
      <c r="E935" s="5">
        <f t="shared" si="43"/>
        <v>2062</v>
      </c>
      <c r="F935" s="5">
        <v>12.429299052880884</v>
      </c>
      <c r="G935" s="5">
        <v>-4.2077307232971117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2.4684407945603233E-2</v>
      </c>
      <c r="C936" s="5">
        <f t="shared" si="42"/>
        <v>25.799621579732047</v>
      </c>
      <c r="D936" s="5">
        <v>2</v>
      </c>
      <c r="E936" s="5">
        <f t="shared" si="43"/>
        <v>2064</v>
      </c>
      <c r="F936" s="5">
        <v>12.342203972801617</v>
      </c>
      <c r="G936" s="5">
        <v>-4.3547540039633681E-2</v>
      </c>
      <c r="H936" s="5">
        <v>0</v>
      </c>
      <c r="I936" s="5">
        <v>0</v>
      </c>
      <c r="J936" s="5">
        <v>0</v>
      </c>
      <c r="K936" s="5">
        <f t="shared" si="44"/>
        <v>2</v>
      </c>
    </row>
    <row r="937" spans="1:11">
      <c r="A937" s="5">
        <v>936</v>
      </c>
      <c r="B937" s="5">
        <v>3.7721439790910798E-2</v>
      </c>
      <c r="C937" s="5">
        <f t="shared" si="42"/>
        <v>25.837343019522958</v>
      </c>
      <c r="D937" s="5">
        <v>3</v>
      </c>
      <c r="E937" s="5">
        <f t="shared" si="43"/>
        <v>2067</v>
      </c>
      <c r="F937" s="5">
        <v>12.573813263636934</v>
      </c>
      <c r="G937" s="5">
        <v>7.7203096945105784E-2</v>
      </c>
      <c r="H937" s="5">
        <v>0</v>
      </c>
      <c r="I937" s="5">
        <v>0</v>
      </c>
      <c r="J937" s="5">
        <v>0</v>
      </c>
      <c r="K937" s="5">
        <f t="shared" si="44"/>
        <v>3</v>
      </c>
    </row>
    <row r="938" spans="1:11">
      <c r="A938" s="5">
        <v>937</v>
      </c>
      <c r="B938" s="5">
        <v>2.146468279836556E-2</v>
      </c>
      <c r="C938" s="5">
        <f t="shared" si="42"/>
        <v>25.858807702321325</v>
      </c>
      <c r="D938" s="5">
        <v>2</v>
      </c>
      <c r="E938" s="5">
        <f t="shared" si="43"/>
        <v>2069</v>
      </c>
      <c r="F938" s="5">
        <v>10.732341399182779</v>
      </c>
      <c r="G938" s="5">
        <v>-0.92073593222707739</v>
      </c>
      <c r="H938" s="5">
        <v>0</v>
      </c>
      <c r="I938" s="5">
        <v>2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2.1411645755397394E-2</v>
      </c>
      <c r="C939" s="5">
        <f t="shared" si="42"/>
        <v>25.880219348076722</v>
      </c>
      <c r="D939" s="5">
        <v>2</v>
      </c>
      <c r="E939" s="5">
        <f t="shared" si="43"/>
        <v>2071</v>
      </c>
      <c r="F939" s="5">
        <v>10.705822877698697</v>
      </c>
      <c r="G939" s="5">
        <v>-1.3259260742040979E-2</v>
      </c>
      <c r="H939" s="5">
        <v>0</v>
      </c>
      <c r="I939" s="5">
        <v>0</v>
      </c>
      <c r="J939" s="5">
        <v>0</v>
      </c>
      <c r="K939" s="5">
        <f t="shared" si="44"/>
        <v>2</v>
      </c>
    </row>
    <row r="940" spans="1:11">
      <c r="A940" s="5">
        <v>939</v>
      </c>
      <c r="B940" s="5">
        <v>2.0341766566959067E-2</v>
      </c>
      <c r="C940" s="5">
        <f t="shared" si="42"/>
        <v>25.900561114643679</v>
      </c>
      <c r="D940" s="5">
        <v>3</v>
      </c>
      <c r="E940" s="5">
        <f t="shared" si="43"/>
        <v>2074</v>
      </c>
      <c r="F940" s="5">
        <v>6.7805888556530221</v>
      </c>
      <c r="G940" s="5">
        <v>-1.3084113406818918</v>
      </c>
      <c r="H940" s="5">
        <v>0</v>
      </c>
      <c r="I940" s="5">
        <v>3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2.3819942226914328E-2</v>
      </c>
      <c r="C941" s="5">
        <f t="shared" si="42"/>
        <v>25.924381056870594</v>
      </c>
      <c r="D941" s="5">
        <v>2</v>
      </c>
      <c r="E941" s="5">
        <f t="shared" si="43"/>
        <v>2076</v>
      </c>
      <c r="F941" s="5">
        <v>11.909971113457164</v>
      </c>
      <c r="G941" s="5">
        <v>2.5646911289020711</v>
      </c>
      <c r="H941" s="5">
        <v>2</v>
      </c>
      <c r="I941" s="5">
        <v>0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1.6121258930977954E-2</v>
      </c>
      <c r="C942" s="5">
        <f t="shared" si="42"/>
        <v>25.94050231580157</v>
      </c>
      <c r="D942" s="5">
        <v>3</v>
      </c>
      <c r="E942" s="5">
        <f t="shared" si="43"/>
        <v>2079</v>
      </c>
      <c r="F942" s="5">
        <v>5.3737529769926518</v>
      </c>
      <c r="G942" s="5">
        <v>-2.1787393788215041</v>
      </c>
      <c r="H942" s="5">
        <v>0</v>
      </c>
      <c r="I942" s="5">
        <v>3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1.2155886666533878E-2</v>
      </c>
      <c r="C943" s="5">
        <f t="shared" si="42"/>
        <v>25.952658202468104</v>
      </c>
      <c r="D943" s="5">
        <v>3</v>
      </c>
      <c r="E943" s="5">
        <f t="shared" si="43"/>
        <v>2082</v>
      </c>
      <c r="F943" s="5">
        <v>4.0519622221779592</v>
      </c>
      <c r="G943" s="5">
        <v>-0.44059691827156416</v>
      </c>
      <c r="H943" s="5">
        <v>0</v>
      </c>
      <c r="I943" s="5">
        <v>3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2.0723405707256663E-2</v>
      </c>
      <c r="C944" s="5">
        <f t="shared" si="42"/>
        <v>25.973381608175362</v>
      </c>
      <c r="D944" s="5">
        <v>2</v>
      </c>
      <c r="E944" s="5">
        <f t="shared" si="43"/>
        <v>2084</v>
      </c>
      <c r="F944" s="5">
        <v>10.361702853628332</v>
      </c>
      <c r="G944" s="5">
        <v>3.1548703157251863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2.0730205831116524E-2</v>
      </c>
      <c r="C945" s="5">
        <f t="shared" si="42"/>
        <v>25.99411181400648</v>
      </c>
      <c r="D945" s="5">
        <v>2</v>
      </c>
      <c r="E945" s="5">
        <f t="shared" si="43"/>
        <v>2086</v>
      </c>
      <c r="F945" s="5">
        <v>10.365102915558262</v>
      </c>
      <c r="G945" s="5">
        <v>1.7000309649652934E-3</v>
      </c>
      <c r="H945" s="5">
        <v>0</v>
      </c>
      <c r="I945" s="5">
        <v>0</v>
      </c>
      <c r="J945" s="5">
        <v>0</v>
      </c>
      <c r="K945" s="5">
        <f t="shared" si="44"/>
        <v>2</v>
      </c>
    </row>
    <row r="946" spans="1:11">
      <c r="A946" s="5">
        <v>945</v>
      </c>
      <c r="B946" s="5">
        <v>2.135436091492553E-2</v>
      </c>
      <c r="C946" s="5">
        <f t="shared" si="42"/>
        <v>26.015466174921407</v>
      </c>
      <c r="D946" s="5">
        <v>2</v>
      </c>
      <c r="E946" s="5">
        <f t="shared" si="43"/>
        <v>2088</v>
      </c>
      <c r="F946" s="5">
        <v>10.677180457462764</v>
      </c>
      <c r="G946" s="5">
        <v>0.15603877095225105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1.8648244829207797E-2</v>
      </c>
      <c r="C947" s="5">
        <f t="shared" si="42"/>
        <v>26.034114419750615</v>
      </c>
      <c r="D947" s="5">
        <v>3</v>
      </c>
      <c r="E947" s="5">
        <f t="shared" si="43"/>
        <v>2091</v>
      </c>
      <c r="F947" s="5">
        <v>6.2160816097359328</v>
      </c>
      <c r="G947" s="5">
        <v>-1.4870329492422771</v>
      </c>
      <c r="H947" s="5">
        <v>0</v>
      </c>
      <c r="I947" s="5">
        <v>3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2.397187992040949E-2</v>
      </c>
      <c r="C948" s="5">
        <f t="shared" si="42"/>
        <v>26.058086299671025</v>
      </c>
      <c r="D948" s="5">
        <v>2</v>
      </c>
      <c r="E948" s="5">
        <f t="shared" si="43"/>
        <v>2093</v>
      </c>
      <c r="F948" s="5">
        <v>11.985939960204744</v>
      </c>
      <c r="G948" s="5">
        <v>2.8849291752344057</v>
      </c>
      <c r="H948" s="5">
        <v>2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1.4624250762109046E-2</v>
      </c>
      <c r="C949" s="5">
        <f t="shared" si="42"/>
        <v>26.072710550433133</v>
      </c>
      <c r="D949" s="5">
        <v>2</v>
      </c>
      <c r="E949" s="5">
        <f t="shared" si="43"/>
        <v>2095</v>
      </c>
      <c r="F949" s="5">
        <v>7.312125381054523</v>
      </c>
      <c r="G949" s="5">
        <v>-2.3369072895751106</v>
      </c>
      <c r="H949" s="5">
        <v>0</v>
      </c>
      <c r="I949" s="5">
        <v>2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7.7162196467168015E-3</v>
      </c>
      <c r="C950" s="5">
        <f t="shared" si="42"/>
        <v>26.08042677007985</v>
      </c>
      <c r="D950" s="5">
        <v>2</v>
      </c>
      <c r="E950" s="5">
        <f t="shared" si="43"/>
        <v>2097</v>
      </c>
      <c r="F950" s="5">
        <v>3.8581098233584008</v>
      </c>
      <c r="G950" s="5">
        <v>-1.7270077788480611</v>
      </c>
      <c r="H950" s="5">
        <v>0</v>
      </c>
      <c r="I950" s="5">
        <v>2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1.5407298994178054E-2</v>
      </c>
      <c r="C951" s="5">
        <f t="shared" si="42"/>
        <v>26.095834069074026</v>
      </c>
      <c r="D951" s="5">
        <v>2</v>
      </c>
      <c r="E951" s="5">
        <f t="shared" si="43"/>
        <v>2099</v>
      </c>
      <c r="F951" s="5">
        <v>7.7036494970890272</v>
      </c>
      <c r="G951" s="5">
        <v>1.9227698368653132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2.6963543436813366E-2</v>
      </c>
      <c r="C952" s="5">
        <f t="shared" si="42"/>
        <v>26.122797612510841</v>
      </c>
      <c r="D952" s="5">
        <v>2</v>
      </c>
      <c r="E952" s="5">
        <f t="shared" si="43"/>
        <v>2101</v>
      </c>
      <c r="F952" s="5">
        <v>13.481771718406684</v>
      </c>
      <c r="G952" s="5">
        <v>2.8890611106588282</v>
      </c>
      <c r="H952" s="5">
        <v>2</v>
      </c>
      <c r="I952" s="5">
        <v>0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1.7949779573618149E-2</v>
      </c>
      <c r="C953" s="5">
        <f t="shared" si="42"/>
        <v>26.14074739208446</v>
      </c>
      <c r="D953" s="5">
        <v>2</v>
      </c>
      <c r="E953" s="5">
        <f t="shared" si="43"/>
        <v>2103</v>
      </c>
      <c r="F953" s="5">
        <v>8.974889786809074</v>
      </c>
      <c r="G953" s="5">
        <v>-2.2534409657988048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1.1964185073372553E-2</v>
      </c>
      <c r="C954" s="5">
        <f t="shared" si="42"/>
        <v>26.152711577157834</v>
      </c>
      <c r="D954" s="5">
        <v>2</v>
      </c>
      <c r="E954" s="5">
        <f t="shared" si="43"/>
        <v>2105</v>
      </c>
      <c r="F954" s="5">
        <v>5.9820925366862765</v>
      </c>
      <c r="G954" s="5">
        <v>-1.4963986250613988</v>
      </c>
      <c r="H954" s="5">
        <v>0</v>
      </c>
      <c r="I954" s="5">
        <v>2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2.4599678771500939E-2</v>
      </c>
      <c r="C955" s="5">
        <f t="shared" si="42"/>
        <v>26.177311255929336</v>
      </c>
      <c r="D955" s="5">
        <v>2</v>
      </c>
      <c r="E955" s="5">
        <f t="shared" si="43"/>
        <v>2107</v>
      </c>
      <c r="F955" s="5">
        <v>12.29983938575047</v>
      </c>
      <c r="G955" s="5">
        <v>3.1588734245320969</v>
      </c>
      <c r="H955" s="5">
        <v>2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1.8345314400704433E-2</v>
      </c>
      <c r="C956" s="5">
        <f t="shared" si="42"/>
        <v>26.195656570330041</v>
      </c>
      <c r="D956" s="5">
        <v>2</v>
      </c>
      <c r="E956" s="5">
        <f t="shared" si="43"/>
        <v>2109</v>
      </c>
      <c r="F956" s="5">
        <v>9.1726572003522158</v>
      </c>
      <c r="G956" s="5">
        <v>-1.5635910926991272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2.0110951394396653E-2</v>
      </c>
      <c r="C957" s="5">
        <f t="shared" si="42"/>
        <v>26.215767521724437</v>
      </c>
      <c r="D957" s="5">
        <v>2</v>
      </c>
      <c r="E957" s="5">
        <f t="shared" si="43"/>
        <v>2111</v>
      </c>
      <c r="F957" s="5">
        <v>10.055475697198327</v>
      </c>
      <c r="G957" s="5">
        <v>0.44140924842305562</v>
      </c>
      <c r="H957" s="5">
        <v>2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2.0424050298703474E-2</v>
      </c>
      <c r="C958" s="5">
        <f t="shared" si="42"/>
        <v>26.236191572023142</v>
      </c>
      <c r="D958" s="5">
        <v>3</v>
      </c>
      <c r="E958" s="5">
        <f t="shared" si="43"/>
        <v>2114</v>
      </c>
      <c r="F958" s="5">
        <v>6.8080167662344913</v>
      </c>
      <c r="G958" s="5">
        <v>-1.0824863103212785</v>
      </c>
      <c r="H958" s="5">
        <v>0</v>
      </c>
      <c r="I958" s="5">
        <v>3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3.9953442650945213E-2</v>
      </c>
      <c r="C959" s="5">
        <f t="shared" si="42"/>
        <v>26.276145014674086</v>
      </c>
      <c r="D959" s="5">
        <v>3</v>
      </c>
      <c r="E959" s="5">
        <f t="shared" si="43"/>
        <v>2117</v>
      </c>
      <c r="F959" s="5">
        <v>13.317814216981738</v>
      </c>
      <c r="G959" s="5">
        <v>2.1699324835824156</v>
      </c>
      <c r="H959" s="5">
        <v>3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2.089988915319782E-2</v>
      </c>
      <c r="C960" s="5">
        <f t="shared" si="42"/>
        <v>26.297044903827285</v>
      </c>
      <c r="D960" s="5">
        <v>2</v>
      </c>
      <c r="E960" s="5">
        <f t="shared" si="43"/>
        <v>2119</v>
      </c>
      <c r="F960" s="5">
        <v>10.449944576598909</v>
      </c>
      <c r="G960" s="5">
        <v>-1.4339348201914142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2.2474186556691474E-2</v>
      </c>
      <c r="C961" s="5">
        <f t="shared" si="42"/>
        <v>26.319519090383977</v>
      </c>
      <c r="D961" s="5">
        <v>3</v>
      </c>
      <c r="E961" s="5">
        <f t="shared" si="43"/>
        <v>2122</v>
      </c>
      <c r="F961" s="5">
        <v>7.4913955188971579</v>
      </c>
      <c r="G961" s="5">
        <v>-0.98618301923391716</v>
      </c>
      <c r="H961" s="5">
        <v>0</v>
      </c>
      <c r="I961" s="5">
        <v>3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3.5849485540929663E-2</v>
      </c>
      <c r="C962" s="5">
        <f t="shared" si="42"/>
        <v>26.355368575924906</v>
      </c>
      <c r="D962" s="5">
        <v>2</v>
      </c>
      <c r="E962" s="5">
        <f t="shared" si="43"/>
        <v>2124</v>
      </c>
      <c r="F962" s="5">
        <v>17.924742770464832</v>
      </c>
      <c r="G962" s="5">
        <v>5.2166736257838373</v>
      </c>
      <c r="H962" s="5">
        <v>2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2.3637589440594003E-2</v>
      </c>
      <c r="C963" s="5">
        <f t="shared" si="42"/>
        <v>26.379006165365499</v>
      </c>
      <c r="D963" s="5">
        <v>2</v>
      </c>
      <c r="E963" s="5">
        <f t="shared" si="43"/>
        <v>2126</v>
      </c>
      <c r="F963" s="5">
        <v>11.818794720297001</v>
      </c>
      <c r="G963" s="5">
        <v>-3.0529740250839152</v>
      </c>
      <c r="H963" s="5">
        <v>0</v>
      </c>
      <c r="I963" s="5">
        <v>2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1.2359455516944498E-2</v>
      </c>
      <c r="C964" s="5">
        <f t="shared" ref="C964:C1027" si="45">B964+C963</f>
        <v>26.391365620882443</v>
      </c>
      <c r="D964" s="5">
        <v>2</v>
      </c>
      <c r="E964" s="5">
        <f t="shared" ref="E964:E1027" si="46">D964+E963</f>
        <v>2128</v>
      </c>
      <c r="F964" s="5">
        <v>6.1797277584722492</v>
      </c>
      <c r="G964" s="5">
        <v>-2.819533480912376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2.5195821167710655E-2</v>
      </c>
      <c r="C965" s="5">
        <f t="shared" si="45"/>
        <v>26.416561442050153</v>
      </c>
      <c r="D965" s="5">
        <v>2</v>
      </c>
      <c r="E965" s="5">
        <f t="shared" si="46"/>
        <v>2130</v>
      </c>
      <c r="F965" s="5">
        <v>12.597910583855327</v>
      </c>
      <c r="G965" s="5">
        <v>3.2090914126915391</v>
      </c>
      <c r="H965" s="5">
        <v>2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3.9410012395183679E-2</v>
      </c>
      <c r="C966" s="5">
        <f t="shared" si="45"/>
        <v>26.455971454445336</v>
      </c>
      <c r="D966" s="5">
        <v>2</v>
      </c>
      <c r="E966" s="5">
        <f t="shared" si="46"/>
        <v>2132</v>
      </c>
      <c r="F966" s="5">
        <v>19.705006197591839</v>
      </c>
      <c r="G966" s="5">
        <v>3.5535478068682558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2.7383559111558861E-2</v>
      </c>
      <c r="C967" s="5">
        <f t="shared" si="45"/>
        <v>26.483355013556896</v>
      </c>
      <c r="D967" s="5">
        <v>2</v>
      </c>
      <c r="E967" s="5">
        <f t="shared" si="46"/>
        <v>2134</v>
      </c>
      <c r="F967" s="5">
        <v>13.69177955577943</v>
      </c>
      <c r="G967" s="5">
        <v>-3.0066133209062045</v>
      </c>
      <c r="H967" s="5">
        <v>0</v>
      </c>
      <c r="I967" s="5">
        <v>2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4.2280491902559426E-2</v>
      </c>
      <c r="C968" s="5">
        <f t="shared" si="45"/>
        <v>26.525635505459455</v>
      </c>
      <c r="D968" s="5">
        <v>3</v>
      </c>
      <c r="E968" s="5">
        <f t="shared" si="46"/>
        <v>2137</v>
      </c>
      <c r="F968" s="5">
        <v>14.093497300853143</v>
      </c>
      <c r="G968" s="5">
        <v>0.13390591502457086</v>
      </c>
      <c r="H968" s="5">
        <v>3</v>
      </c>
      <c r="I968" s="5">
        <v>0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2.5337085261288732E-2</v>
      </c>
      <c r="C969" s="5">
        <f t="shared" si="45"/>
        <v>26.550972590720743</v>
      </c>
      <c r="D969" s="5">
        <v>2</v>
      </c>
      <c r="E969" s="5">
        <f t="shared" si="46"/>
        <v>2139</v>
      </c>
      <c r="F969" s="5">
        <v>12.668542630644366</v>
      </c>
      <c r="G969" s="5">
        <v>-0.71247733510438849</v>
      </c>
      <c r="H969" s="5">
        <v>0</v>
      </c>
      <c r="I969" s="5">
        <v>2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2.4167511558138666E-2</v>
      </c>
      <c r="C970" s="5">
        <f t="shared" si="45"/>
        <v>26.575140102278883</v>
      </c>
      <c r="D970" s="5">
        <v>3</v>
      </c>
      <c r="E970" s="5">
        <f t="shared" si="46"/>
        <v>2142</v>
      </c>
      <c r="F970" s="5">
        <v>8.0558371860462223</v>
      </c>
      <c r="G970" s="5">
        <v>-1.5375684815327144</v>
      </c>
      <c r="H970" s="5">
        <v>0</v>
      </c>
      <c r="I970" s="5">
        <v>3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3.2168066391032389E-2</v>
      </c>
      <c r="C971" s="5">
        <f t="shared" si="45"/>
        <v>26.607308168669917</v>
      </c>
      <c r="D971" s="5">
        <v>2</v>
      </c>
      <c r="E971" s="5">
        <f t="shared" si="46"/>
        <v>2144</v>
      </c>
      <c r="F971" s="5">
        <v>16.084033195516195</v>
      </c>
      <c r="G971" s="5">
        <v>4.0140980047349863</v>
      </c>
      <c r="H971" s="5">
        <v>2</v>
      </c>
      <c r="I971" s="5">
        <v>0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1.0518577025642977E-2</v>
      </c>
      <c r="C972" s="5">
        <f t="shared" si="45"/>
        <v>26.61782674569556</v>
      </c>
      <c r="D972" s="5">
        <v>2</v>
      </c>
      <c r="E972" s="5">
        <f t="shared" si="46"/>
        <v>2146</v>
      </c>
      <c r="F972" s="5">
        <v>5.2592885128214881</v>
      </c>
      <c r="G972" s="5">
        <v>-5.4123723413473535</v>
      </c>
      <c r="H972" s="5">
        <v>0</v>
      </c>
      <c r="I972" s="5">
        <v>2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3.3878436298999171E-2</v>
      </c>
      <c r="C973" s="5">
        <f t="shared" si="45"/>
        <v>26.651705181994558</v>
      </c>
      <c r="D973" s="5">
        <v>2</v>
      </c>
      <c r="E973" s="5">
        <f t="shared" si="46"/>
        <v>2148</v>
      </c>
      <c r="F973" s="5">
        <v>16.939218149499585</v>
      </c>
      <c r="G973" s="5">
        <v>5.8399648183390482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2.9909375026408325E-2</v>
      </c>
      <c r="C974" s="5">
        <f t="shared" si="45"/>
        <v>26.681614557020968</v>
      </c>
      <c r="D974" s="5">
        <v>4</v>
      </c>
      <c r="E974" s="5">
        <f t="shared" si="46"/>
        <v>2152</v>
      </c>
      <c r="F974" s="5">
        <v>7.4773437566020817</v>
      </c>
      <c r="G974" s="5">
        <v>-2.3654685982243757</v>
      </c>
      <c r="H974" s="5">
        <v>0</v>
      </c>
      <c r="I974" s="5">
        <v>4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3.1183231105313236E-2</v>
      </c>
      <c r="C975" s="5">
        <f t="shared" si="45"/>
        <v>26.712797788126281</v>
      </c>
      <c r="D975" s="5">
        <v>2</v>
      </c>
      <c r="E975" s="5">
        <f t="shared" si="46"/>
        <v>2154</v>
      </c>
      <c r="F975" s="5">
        <v>15.591615552656618</v>
      </c>
      <c r="G975" s="5">
        <v>4.0571358980272683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4.3047456698264569E-2</v>
      </c>
      <c r="C976" s="5">
        <f t="shared" si="45"/>
        <v>26.755845244824545</v>
      </c>
      <c r="D976" s="5">
        <v>2</v>
      </c>
      <c r="E976" s="5">
        <f t="shared" si="46"/>
        <v>2156</v>
      </c>
      <c r="F976" s="5">
        <v>21.523728349132284</v>
      </c>
      <c r="G976" s="5">
        <v>2.966056398237833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2.9411588434756421E-2</v>
      </c>
      <c r="C977" s="5">
        <f t="shared" si="45"/>
        <v>26.7852568332593</v>
      </c>
      <c r="D977" s="5">
        <v>2</v>
      </c>
      <c r="E977" s="5">
        <f t="shared" si="46"/>
        <v>2158</v>
      </c>
      <c r="F977" s="5">
        <v>14.705794217378211</v>
      </c>
      <c r="G977" s="5">
        <v>-3.4089670658770368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3.0664430777498714E-2</v>
      </c>
      <c r="C978" s="5">
        <f t="shared" si="45"/>
        <v>26.815921264036799</v>
      </c>
      <c r="D978" s="5">
        <v>3</v>
      </c>
      <c r="E978" s="5">
        <f t="shared" si="46"/>
        <v>2161</v>
      </c>
      <c r="F978" s="5">
        <v>10.221476925832905</v>
      </c>
      <c r="G978" s="5">
        <v>-1.494772430515102</v>
      </c>
      <c r="H978" s="5">
        <v>0</v>
      </c>
      <c r="I978" s="5">
        <v>3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4.6574989029609951E-2</v>
      </c>
      <c r="C979" s="5">
        <f t="shared" si="45"/>
        <v>26.862496253066411</v>
      </c>
      <c r="D979" s="5">
        <v>2</v>
      </c>
      <c r="E979" s="5">
        <f t="shared" si="46"/>
        <v>2163</v>
      </c>
      <c r="F979" s="5">
        <v>23.287494514804976</v>
      </c>
      <c r="G979" s="5">
        <v>6.5330087944860358</v>
      </c>
      <c r="H979" s="5">
        <v>2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3.1280494985299945E-2</v>
      </c>
      <c r="C980" s="5">
        <f t="shared" si="45"/>
        <v>26.89377674805171</v>
      </c>
      <c r="D980" s="5">
        <v>2</v>
      </c>
      <c r="E980" s="5">
        <f t="shared" si="46"/>
        <v>2165</v>
      </c>
      <c r="F980" s="5">
        <v>15.640247492649973</v>
      </c>
      <c r="G980" s="5">
        <v>-3.8236235110775016</v>
      </c>
      <c r="H980" s="5">
        <v>0</v>
      </c>
      <c r="I980" s="5">
        <v>2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3.4974743619718904E-2</v>
      </c>
      <c r="C981" s="5">
        <f t="shared" si="45"/>
        <v>26.928751491671431</v>
      </c>
      <c r="D981" s="5">
        <v>2</v>
      </c>
      <c r="E981" s="5">
        <f t="shared" si="46"/>
        <v>2167</v>
      </c>
      <c r="F981" s="5">
        <v>17.48737180985945</v>
      </c>
      <c r="G981" s="5">
        <v>0.92356215860473867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2.6148788636354177E-2</v>
      </c>
      <c r="C982" s="5">
        <f t="shared" si="45"/>
        <v>26.954900280307786</v>
      </c>
      <c r="D982" s="5">
        <v>2</v>
      </c>
      <c r="E982" s="5">
        <f t="shared" si="46"/>
        <v>2169</v>
      </c>
      <c r="F982" s="5">
        <v>13.074394318177088</v>
      </c>
      <c r="G982" s="5">
        <v>-2.206488745841181</v>
      </c>
      <c r="H982" s="5">
        <v>0</v>
      </c>
      <c r="I982" s="5">
        <v>2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2.7828763710017527E-2</v>
      </c>
      <c r="C983" s="5">
        <f t="shared" si="45"/>
        <v>26.982729044017805</v>
      </c>
      <c r="D983" s="5">
        <v>2</v>
      </c>
      <c r="E983" s="5">
        <f t="shared" si="46"/>
        <v>2171</v>
      </c>
      <c r="F983" s="5">
        <v>13.914381855008763</v>
      </c>
      <c r="G983" s="5">
        <v>0.41999376841583747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1.4763424638231817E-2</v>
      </c>
      <c r="C984" s="5">
        <f t="shared" si="45"/>
        <v>26.997492468656038</v>
      </c>
      <c r="D984" s="5">
        <v>2</v>
      </c>
      <c r="E984" s="5">
        <f t="shared" si="46"/>
        <v>2173</v>
      </c>
      <c r="F984" s="5">
        <v>7.3817123191159082</v>
      </c>
      <c r="G984" s="5">
        <v>-3.2663347679464274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4.5658200033743129E-2</v>
      </c>
      <c r="C985" s="5">
        <f t="shared" si="45"/>
        <v>27.04315066868978</v>
      </c>
      <c r="D985" s="5">
        <v>3</v>
      </c>
      <c r="E985" s="5">
        <f t="shared" si="46"/>
        <v>2176</v>
      </c>
      <c r="F985" s="5">
        <v>15.219400011247709</v>
      </c>
      <c r="G985" s="5">
        <v>2.6125625640439334</v>
      </c>
      <c r="H985" s="5">
        <v>3</v>
      </c>
      <c r="I985" s="5">
        <v>0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3.2143476313652372E-2</v>
      </c>
      <c r="C986" s="5">
        <f t="shared" si="45"/>
        <v>27.075294145003433</v>
      </c>
      <c r="D986" s="5">
        <v>2</v>
      </c>
      <c r="E986" s="5">
        <f t="shared" si="46"/>
        <v>2178</v>
      </c>
      <c r="F986" s="5">
        <v>16.071738156826186</v>
      </c>
      <c r="G986" s="5">
        <v>0.42616907278923843</v>
      </c>
      <c r="H986" s="5">
        <v>2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4.7142264807033485E-2</v>
      </c>
      <c r="C987" s="5">
        <f t="shared" si="45"/>
        <v>27.122436409810465</v>
      </c>
      <c r="D987" s="5">
        <v>2</v>
      </c>
      <c r="E987" s="5">
        <f t="shared" si="46"/>
        <v>2180</v>
      </c>
      <c r="F987" s="5">
        <v>23.571132403516742</v>
      </c>
      <c r="G987" s="5">
        <v>3.7496971233452783</v>
      </c>
      <c r="H987" s="5">
        <v>2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2.2605229063304456E-2</v>
      </c>
      <c r="C988" s="5">
        <f t="shared" si="45"/>
        <v>27.145041638873771</v>
      </c>
      <c r="D988" s="5">
        <v>3</v>
      </c>
      <c r="E988" s="5">
        <f t="shared" si="46"/>
        <v>2183</v>
      </c>
      <c r="F988" s="5">
        <v>7.5350763544348185</v>
      </c>
      <c r="G988" s="5">
        <v>-5.3453520163606418</v>
      </c>
      <c r="H988" s="5">
        <v>0</v>
      </c>
      <c r="I988" s="5">
        <v>3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4.8917940950193285E-2</v>
      </c>
      <c r="C989" s="5">
        <f t="shared" si="45"/>
        <v>27.193959579823964</v>
      </c>
      <c r="D989" s="5">
        <v>2</v>
      </c>
      <c r="E989" s="5">
        <f t="shared" si="46"/>
        <v>2185</v>
      </c>
      <c r="F989" s="5">
        <v>24.458970475096642</v>
      </c>
      <c r="G989" s="5">
        <v>8.4619470603309122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3.8916148860758393E-2</v>
      </c>
      <c r="C990" s="5">
        <f t="shared" si="45"/>
        <v>27.232875728684721</v>
      </c>
      <c r="D990" s="5">
        <v>3</v>
      </c>
      <c r="E990" s="5">
        <f t="shared" si="46"/>
        <v>2188</v>
      </c>
      <c r="F990" s="5">
        <v>12.972049620252797</v>
      </c>
      <c r="G990" s="5">
        <v>-3.8289736182812817</v>
      </c>
      <c r="H990" s="5">
        <v>0</v>
      </c>
      <c r="I990" s="5">
        <v>3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1.2447317647922663E-2</v>
      </c>
      <c r="C991" s="5">
        <f t="shared" si="45"/>
        <v>27.245323046332643</v>
      </c>
      <c r="D991" s="5">
        <v>2</v>
      </c>
      <c r="E991" s="5">
        <f t="shared" si="46"/>
        <v>2190</v>
      </c>
      <c r="F991" s="5">
        <v>6.2236588239613315</v>
      </c>
      <c r="G991" s="5">
        <v>-3.3741953981457327</v>
      </c>
      <c r="H991" s="5">
        <v>0</v>
      </c>
      <c r="I991" s="5">
        <v>2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3.6829587524685778E-2</v>
      </c>
      <c r="C992" s="5">
        <f t="shared" si="45"/>
        <v>27.282152633857329</v>
      </c>
      <c r="D992" s="5">
        <v>2</v>
      </c>
      <c r="E992" s="5">
        <f t="shared" si="46"/>
        <v>2192</v>
      </c>
      <c r="F992" s="5">
        <v>18.414793762342889</v>
      </c>
      <c r="G992" s="5">
        <v>6.0955674691907786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2.5207016448097409E-2</v>
      </c>
      <c r="C993" s="5">
        <f t="shared" si="45"/>
        <v>27.307359650305425</v>
      </c>
      <c r="D993" s="5">
        <v>2</v>
      </c>
      <c r="E993" s="5">
        <f t="shared" si="46"/>
        <v>2194</v>
      </c>
      <c r="F993" s="5">
        <v>12.603508224048705</v>
      </c>
      <c r="G993" s="5">
        <v>-2.9056427691470921</v>
      </c>
      <c r="H993" s="5">
        <v>0</v>
      </c>
      <c r="I993" s="5">
        <v>2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2.5972971718203137E-2</v>
      </c>
      <c r="C994" s="5">
        <f t="shared" si="45"/>
        <v>27.333332622023629</v>
      </c>
      <c r="D994" s="5">
        <v>2</v>
      </c>
      <c r="E994" s="5">
        <f t="shared" si="46"/>
        <v>2196</v>
      </c>
      <c r="F994" s="5">
        <v>12.986485859101569</v>
      </c>
      <c r="G994" s="5">
        <v>0.19148881752643199</v>
      </c>
      <c r="H994" s="5">
        <v>2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3.1506433328099291E-2</v>
      </c>
      <c r="C995" s="5">
        <f t="shared" si="45"/>
        <v>27.36483905535173</v>
      </c>
      <c r="D995" s="5">
        <v>2</v>
      </c>
      <c r="E995" s="5">
        <f t="shared" si="46"/>
        <v>2198</v>
      </c>
      <c r="F995" s="5">
        <v>15.753216664049646</v>
      </c>
      <c r="G995" s="5">
        <v>1.3833654024740385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2.5860559753160022E-2</v>
      </c>
      <c r="C996" s="5">
        <f t="shared" si="45"/>
        <v>27.390699615104889</v>
      </c>
      <c r="D996" s="5">
        <v>2</v>
      </c>
      <c r="E996" s="5">
        <f t="shared" si="46"/>
        <v>2200</v>
      </c>
      <c r="F996" s="5">
        <v>12.930279876580011</v>
      </c>
      <c r="G996" s="5">
        <v>-1.4114683937348174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1.4341636418582274E-2</v>
      </c>
      <c r="C997" s="5">
        <f t="shared" si="45"/>
        <v>27.405041251523471</v>
      </c>
      <c r="D997" s="5">
        <v>2</v>
      </c>
      <c r="E997" s="5">
        <f t="shared" si="46"/>
        <v>2202</v>
      </c>
      <c r="F997" s="5">
        <v>7.170818209291137</v>
      </c>
      <c r="G997" s="5">
        <v>-2.8797308336444369</v>
      </c>
      <c r="H997" s="5">
        <v>0</v>
      </c>
      <c r="I997" s="5">
        <v>2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3.0676163369926329E-2</v>
      </c>
      <c r="C998" s="5">
        <f t="shared" si="45"/>
        <v>27.435717414893396</v>
      </c>
      <c r="D998" s="5">
        <v>2</v>
      </c>
      <c r="E998" s="5">
        <f t="shared" si="46"/>
        <v>2204</v>
      </c>
      <c r="F998" s="5">
        <v>15.338081684963164</v>
      </c>
      <c r="G998" s="5">
        <v>4.0836317378360132</v>
      </c>
      <c r="H998" s="5">
        <v>2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3.1352487758884807E-2</v>
      </c>
      <c r="C999" s="5">
        <f t="shared" si="45"/>
        <v>27.46706990265228</v>
      </c>
      <c r="D999" s="5">
        <v>2</v>
      </c>
      <c r="E999" s="5">
        <f t="shared" si="46"/>
        <v>2206</v>
      </c>
      <c r="F999" s="5">
        <v>15.676243879442405</v>
      </c>
      <c r="G999" s="5">
        <v>0.16908109723962017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3.1038942687068815E-2</v>
      </c>
      <c r="C1000" s="5">
        <f t="shared" si="45"/>
        <v>27.498108845339349</v>
      </c>
      <c r="D1000" s="5">
        <v>2</v>
      </c>
      <c r="E1000" s="5">
        <f t="shared" si="46"/>
        <v>2208</v>
      </c>
      <c r="F1000" s="5">
        <v>15.519471343534407</v>
      </c>
      <c r="G1000" s="5">
        <v>-7.8386267953998612E-2</v>
      </c>
      <c r="H1000" s="5">
        <v>0</v>
      </c>
      <c r="I1000" s="5">
        <v>0</v>
      </c>
      <c r="J1000" s="5">
        <v>0</v>
      </c>
      <c r="K1000" s="5">
        <f t="shared" si="47"/>
        <v>2</v>
      </c>
    </row>
    <row r="1001" spans="1:11">
      <c r="A1001" s="5">
        <v>1000</v>
      </c>
      <c r="B1001" s="5">
        <v>6.0063464639735428E-2</v>
      </c>
      <c r="C1001" s="5">
        <f t="shared" si="45"/>
        <v>27.558172309979085</v>
      </c>
      <c r="D1001" s="5">
        <v>3</v>
      </c>
      <c r="E1001" s="5">
        <f t="shared" si="46"/>
        <v>2211</v>
      </c>
      <c r="F1001" s="5">
        <v>20.021154879911808</v>
      </c>
      <c r="G1001" s="5">
        <v>1.5005611787924671</v>
      </c>
      <c r="H1001" s="5">
        <v>3</v>
      </c>
      <c r="I1001" s="5">
        <v>0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2.2797305927309674E-2</v>
      </c>
      <c r="C1002" s="5">
        <f t="shared" si="45"/>
        <v>27.580969615906394</v>
      </c>
      <c r="D1002" s="5">
        <v>3</v>
      </c>
      <c r="E1002" s="5">
        <f t="shared" si="46"/>
        <v>2214</v>
      </c>
      <c r="F1002" s="5">
        <v>7.5991019757698908</v>
      </c>
      <c r="G1002" s="5">
        <v>-4.1406843013806389</v>
      </c>
      <c r="H1002" s="5">
        <v>0</v>
      </c>
      <c r="I1002" s="5">
        <v>3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5.3731135902331993E-2</v>
      </c>
      <c r="C1003" s="5">
        <f t="shared" si="45"/>
        <v>27.634700751808726</v>
      </c>
      <c r="D1003" s="5">
        <v>2</v>
      </c>
      <c r="E1003" s="5">
        <f t="shared" si="46"/>
        <v>2216</v>
      </c>
      <c r="F1003" s="5">
        <v>26.865567951165996</v>
      </c>
      <c r="G1003" s="5">
        <v>9.6332329876980527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3.2281231330974436E-2</v>
      </c>
      <c r="C1004" s="5">
        <f t="shared" si="45"/>
        <v>27.666981983139699</v>
      </c>
      <c r="D1004" s="5">
        <v>2</v>
      </c>
      <c r="E1004" s="5">
        <f t="shared" si="46"/>
        <v>2218</v>
      </c>
      <c r="F1004" s="5">
        <v>16.140615665487218</v>
      </c>
      <c r="G1004" s="5">
        <v>-5.3624761428393892</v>
      </c>
      <c r="H1004" s="5">
        <v>0</v>
      </c>
      <c r="I1004" s="5">
        <v>2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1.5208924224511118E-2</v>
      </c>
      <c r="C1005" s="5">
        <f t="shared" si="45"/>
        <v>27.682190907364209</v>
      </c>
      <c r="D1005" s="5">
        <v>2</v>
      </c>
      <c r="E1005" s="5">
        <f t="shared" si="46"/>
        <v>2220</v>
      </c>
      <c r="F1005" s="5">
        <v>7.6044621122555593</v>
      </c>
      <c r="G1005" s="5">
        <v>-4.2680767766158292</v>
      </c>
      <c r="H1005" s="5">
        <v>0</v>
      </c>
      <c r="I1005" s="5">
        <v>2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5.6514150931702138E-2</v>
      </c>
      <c r="C1006" s="5">
        <f t="shared" si="45"/>
        <v>27.73870505829591</v>
      </c>
      <c r="D1006" s="5">
        <v>4</v>
      </c>
      <c r="E1006" s="5">
        <f t="shared" si="46"/>
        <v>2224</v>
      </c>
      <c r="F1006" s="5">
        <v>14.128537732925535</v>
      </c>
      <c r="G1006" s="5">
        <v>1.6310189051674939</v>
      </c>
      <c r="H1006" s="5">
        <v>4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4.161492196493196E-2</v>
      </c>
      <c r="C1007" s="5">
        <f t="shared" si="45"/>
        <v>27.780319980260842</v>
      </c>
      <c r="D1007" s="5">
        <v>2</v>
      </c>
      <c r="E1007" s="5">
        <f t="shared" si="46"/>
        <v>2226</v>
      </c>
      <c r="F1007" s="5">
        <v>20.80746098246598</v>
      </c>
      <c r="G1007" s="5">
        <v>3.3394616247702222</v>
      </c>
      <c r="H1007" s="5">
        <v>2</v>
      </c>
      <c r="I1007" s="5">
        <v>0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2.7727237504982717E-2</v>
      </c>
      <c r="C1008" s="5">
        <f t="shared" si="45"/>
        <v>27.808047217765825</v>
      </c>
      <c r="D1008" s="5">
        <v>2</v>
      </c>
      <c r="E1008" s="5">
        <f t="shared" si="46"/>
        <v>2228</v>
      </c>
      <c r="F1008" s="5">
        <v>13.863618752491359</v>
      </c>
      <c r="G1008" s="5">
        <v>-3.4719211149873104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1.8606678814797939E-2</v>
      </c>
      <c r="C1009" s="5">
        <f t="shared" si="45"/>
        <v>27.826653896580623</v>
      </c>
      <c r="D1009" s="5">
        <v>2</v>
      </c>
      <c r="E1009" s="5">
        <f t="shared" si="46"/>
        <v>2230</v>
      </c>
      <c r="F1009" s="5">
        <v>9.303339407398969</v>
      </c>
      <c r="G1009" s="5">
        <v>-2.2801396725461949</v>
      </c>
      <c r="H1009" s="5">
        <v>0</v>
      </c>
      <c r="I1009" s="5">
        <v>2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2.4248168022381063E-2</v>
      </c>
      <c r="C1010" s="5">
        <f t="shared" si="45"/>
        <v>27.850902064603005</v>
      </c>
      <c r="D1010" s="5">
        <v>2</v>
      </c>
      <c r="E1010" s="5">
        <f t="shared" si="46"/>
        <v>2232</v>
      </c>
      <c r="F1010" s="5">
        <v>12.124084011190531</v>
      </c>
      <c r="G1010" s="5">
        <v>1.410372301895781</v>
      </c>
      <c r="H1010" s="5">
        <v>2</v>
      </c>
      <c r="I1010" s="5">
        <v>0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3.9155250904810188E-2</v>
      </c>
      <c r="C1011" s="5">
        <f t="shared" si="45"/>
        <v>27.890057315507814</v>
      </c>
      <c r="D1011" s="5">
        <v>2</v>
      </c>
      <c r="E1011" s="5">
        <f t="shared" si="46"/>
        <v>2234</v>
      </c>
      <c r="F1011" s="5">
        <v>19.577625452405094</v>
      </c>
      <c r="G1011" s="5">
        <v>3.7267707206072815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2.7330594751926885E-2</v>
      </c>
      <c r="C1012" s="5">
        <f t="shared" si="45"/>
        <v>27.917387910259741</v>
      </c>
      <c r="D1012" s="5">
        <v>2</v>
      </c>
      <c r="E1012" s="5">
        <f t="shared" si="46"/>
        <v>2236</v>
      </c>
      <c r="F1012" s="5">
        <v>13.665297375963442</v>
      </c>
      <c r="G1012" s="5">
        <v>-2.9561640382208259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1.425173319777269E-2</v>
      </c>
      <c r="C1013" s="5">
        <f t="shared" si="45"/>
        <v>27.931639643457515</v>
      </c>
      <c r="D1013" s="5">
        <v>2</v>
      </c>
      <c r="E1013" s="5">
        <f t="shared" si="46"/>
        <v>2238</v>
      </c>
      <c r="F1013" s="5">
        <v>7.1258665988863452</v>
      </c>
      <c r="G1013" s="5">
        <v>-3.2697153885385486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4.2013957755321484E-2</v>
      </c>
      <c r="C1014" s="5">
        <f t="shared" si="45"/>
        <v>27.973653601212838</v>
      </c>
      <c r="D1014" s="5">
        <v>3</v>
      </c>
      <c r="E1014" s="5">
        <f t="shared" si="46"/>
        <v>2241</v>
      </c>
      <c r="F1014" s="5">
        <v>14.004652585107161</v>
      </c>
      <c r="G1014" s="5">
        <v>2.2929286620736051</v>
      </c>
      <c r="H1014" s="5">
        <v>3</v>
      </c>
      <c r="I1014" s="5">
        <v>0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2.9075393253378774E-2</v>
      </c>
      <c r="C1015" s="5">
        <f t="shared" si="45"/>
        <v>28.002728994466217</v>
      </c>
      <c r="D1015" s="5">
        <v>2</v>
      </c>
      <c r="E1015" s="5">
        <f t="shared" si="46"/>
        <v>2243</v>
      </c>
      <c r="F1015" s="5">
        <v>14.537696626689387</v>
      </c>
      <c r="G1015" s="5">
        <v>0.26652202079111298</v>
      </c>
      <c r="H1015" s="5">
        <v>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2.8756673067950357E-2</v>
      </c>
      <c r="C1016" s="5">
        <f t="shared" si="45"/>
        <v>28.031485667534167</v>
      </c>
      <c r="D1016" s="5">
        <v>2</v>
      </c>
      <c r="E1016" s="5">
        <f t="shared" si="46"/>
        <v>2245</v>
      </c>
      <c r="F1016" s="5">
        <v>14.378336533975178</v>
      </c>
      <c r="G1016" s="5">
        <v>-7.9680046357104573E-2</v>
      </c>
      <c r="H1016" s="5">
        <v>0</v>
      </c>
      <c r="I1016" s="5">
        <v>0</v>
      </c>
      <c r="J1016" s="5">
        <v>0</v>
      </c>
      <c r="K1016" s="5">
        <f t="shared" si="47"/>
        <v>2</v>
      </c>
    </row>
    <row r="1017" spans="1:11">
      <c r="A1017" s="5">
        <v>1016</v>
      </c>
      <c r="B1017" s="5">
        <v>2.7825351479698911E-2</v>
      </c>
      <c r="C1017" s="5">
        <f t="shared" si="45"/>
        <v>28.059311019013865</v>
      </c>
      <c r="D1017" s="5">
        <v>2</v>
      </c>
      <c r="E1017" s="5">
        <f t="shared" si="46"/>
        <v>2247</v>
      </c>
      <c r="F1017" s="5">
        <v>13.912675739849455</v>
      </c>
      <c r="G1017" s="5">
        <v>-0.23283039706286157</v>
      </c>
      <c r="H1017" s="5">
        <v>0</v>
      </c>
      <c r="I1017" s="5">
        <v>2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2.7873856479565903E-2</v>
      </c>
      <c r="C1018" s="5">
        <f t="shared" si="45"/>
        <v>28.087184875493431</v>
      </c>
      <c r="D1018" s="5">
        <v>2</v>
      </c>
      <c r="E1018" s="5">
        <f t="shared" si="46"/>
        <v>2249</v>
      </c>
      <c r="F1018" s="5">
        <v>13.936928239782951</v>
      </c>
      <c r="G1018" s="5">
        <v>1.2126249966748048E-2</v>
      </c>
      <c r="H1018" s="5">
        <v>0</v>
      </c>
      <c r="I1018" s="5">
        <v>0</v>
      </c>
      <c r="J1018" s="5">
        <v>0</v>
      </c>
      <c r="K1018" s="5">
        <f t="shared" si="47"/>
        <v>2</v>
      </c>
    </row>
    <row r="1019" spans="1:11">
      <c r="A1019" s="5">
        <v>1018</v>
      </c>
      <c r="B1019" s="5">
        <v>2.7518405164137245E-2</v>
      </c>
      <c r="C1019" s="5">
        <f t="shared" si="45"/>
        <v>28.114703280657569</v>
      </c>
      <c r="D1019" s="5">
        <v>2</v>
      </c>
      <c r="E1019" s="5">
        <f t="shared" si="46"/>
        <v>2251</v>
      </c>
      <c r="F1019" s="5">
        <v>13.759202582068623</v>
      </c>
      <c r="G1019" s="5">
        <v>-8.8862828857164011E-2</v>
      </c>
      <c r="H1019" s="5">
        <v>0</v>
      </c>
      <c r="I1019" s="5">
        <v>0</v>
      </c>
      <c r="J1019" s="5">
        <v>0</v>
      </c>
      <c r="K1019" s="5">
        <f t="shared" si="47"/>
        <v>2</v>
      </c>
    </row>
    <row r="1020" spans="1:11">
      <c r="A1020" s="5">
        <v>1019</v>
      </c>
      <c r="B1020" s="5">
        <v>2.8126363993260756E-2</v>
      </c>
      <c r="C1020" s="5">
        <f t="shared" si="45"/>
        <v>28.142829644650831</v>
      </c>
      <c r="D1020" s="5">
        <v>2</v>
      </c>
      <c r="E1020" s="5">
        <f t="shared" si="46"/>
        <v>2253</v>
      </c>
      <c r="F1020" s="5">
        <v>14.063181996630378</v>
      </c>
      <c r="G1020" s="5">
        <v>0.15198970728087779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4.3475850172034515E-2</v>
      </c>
      <c r="C1021" s="5">
        <f t="shared" si="45"/>
        <v>28.186305494822864</v>
      </c>
      <c r="D1021" s="5">
        <v>2</v>
      </c>
      <c r="E1021" s="5">
        <f t="shared" si="46"/>
        <v>2255</v>
      </c>
      <c r="F1021" s="5">
        <v>21.737925086017256</v>
      </c>
      <c r="G1021" s="5">
        <v>3.8373715446934389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4.4253786684496102E-2</v>
      </c>
      <c r="C1022" s="5">
        <f t="shared" si="45"/>
        <v>28.230559281507361</v>
      </c>
      <c r="D1022" s="5">
        <v>3</v>
      </c>
      <c r="E1022" s="5">
        <f t="shared" si="46"/>
        <v>2258</v>
      </c>
      <c r="F1022" s="5">
        <v>14.751262228165366</v>
      </c>
      <c r="G1022" s="5">
        <v>-2.3288876192839632</v>
      </c>
      <c r="H1022" s="5">
        <v>0</v>
      </c>
      <c r="I1022" s="5">
        <v>3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2.0378796077059783E-2</v>
      </c>
      <c r="C1023" s="5">
        <f t="shared" si="45"/>
        <v>28.250938077584422</v>
      </c>
      <c r="D1023" s="5">
        <v>2</v>
      </c>
      <c r="E1023" s="5">
        <f t="shared" si="46"/>
        <v>2260</v>
      </c>
      <c r="F1023" s="5">
        <v>10.189398038529891</v>
      </c>
      <c r="G1023" s="5">
        <v>-2.2809320948177376</v>
      </c>
      <c r="H1023" s="5">
        <v>0</v>
      </c>
      <c r="I1023" s="5">
        <v>2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4.2708041532873005E-2</v>
      </c>
      <c r="C1024" s="5">
        <f t="shared" si="45"/>
        <v>28.293646119117295</v>
      </c>
      <c r="D1024" s="5">
        <v>2</v>
      </c>
      <c r="E1024" s="5">
        <f t="shared" si="46"/>
        <v>2262</v>
      </c>
      <c r="F1024" s="5">
        <v>21.354020766436502</v>
      </c>
      <c r="G1024" s="5">
        <v>5.5823113639533055</v>
      </c>
      <c r="H1024" s="5">
        <v>2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3.0948852266539525E-2</v>
      </c>
      <c r="C1025" s="5">
        <f t="shared" si="45"/>
        <v>28.324594971383835</v>
      </c>
      <c r="D1025" s="5">
        <v>2</v>
      </c>
      <c r="E1025" s="5">
        <f t="shared" si="46"/>
        <v>2264</v>
      </c>
      <c r="F1025" s="5">
        <v>15.474426133269763</v>
      </c>
      <c r="G1025" s="5">
        <v>-2.9397973165833697</v>
      </c>
      <c r="H1025" s="5">
        <v>0</v>
      </c>
      <c r="I1025" s="5">
        <v>2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3.0270581722346229E-2</v>
      </c>
      <c r="C1026" s="5">
        <f t="shared" si="45"/>
        <v>28.35486555310618</v>
      </c>
      <c r="D1026" s="5">
        <v>2</v>
      </c>
      <c r="E1026" s="5">
        <f t="shared" si="46"/>
        <v>2266</v>
      </c>
      <c r="F1026" s="5">
        <v>15.135290861173115</v>
      </c>
      <c r="G1026" s="5">
        <v>-0.16956763604832403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2.8715067980330067E-2</v>
      </c>
      <c r="C1027" s="5">
        <f t="shared" si="45"/>
        <v>28.383580621086509</v>
      </c>
      <c r="D1027" s="5">
        <v>3</v>
      </c>
      <c r="E1027" s="5">
        <f t="shared" si="46"/>
        <v>2269</v>
      </c>
      <c r="F1027" s="5">
        <v>9.5716893267766903</v>
      </c>
      <c r="G1027" s="5">
        <v>-1.854533844798808</v>
      </c>
      <c r="H1027" s="5">
        <v>0</v>
      </c>
      <c r="I1027" s="5">
        <v>3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4.1690363230264163E-2</v>
      </c>
      <c r="C1028" s="5">
        <f t="shared" ref="C1028:C1091" si="48">B1028+C1027</f>
        <v>28.425270984316771</v>
      </c>
      <c r="D1028" s="5">
        <v>2</v>
      </c>
      <c r="E1028" s="5">
        <f t="shared" ref="E1028:E1091" si="49">D1028+E1027</f>
        <v>2271</v>
      </c>
      <c r="F1028" s="5">
        <v>20.845181615132081</v>
      </c>
      <c r="G1028" s="5">
        <v>5.6367461441776952</v>
      </c>
      <c r="H1028" s="5">
        <v>2</v>
      </c>
      <c r="I1028" s="5">
        <v>0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2.6109773434317099E-2</v>
      </c>
      <c r="C1029" s="5">
        <f t="shared" si="48"/>
        <v>28.451380757751089</v>
      </c>
      <c r="D1029" s="5">
        <v>2</v>
      </c>
      <c r="E1029" s="5">
        <f t="shared" si="49"/>
        <v>2273</v>
      </c>
      <c r="F1029" s="5">
        <v>13.054886717158549</v>
      </c>
      <c r="G1029" s="5">
        <v>-3.8951474489867657</v>
      </c>
      <c r="H1029" s="5">
        <v>0</v>
      </c>
      <c r="I1029" s="5">
        <v>2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2.7290573547554563E-2</v>
      </c>
      <c r="C1030" s="5">
        <f t="shared" si="48"/>
        <v>28.478671331298642</v>
      </c>
      <c r="D1030" s="5">
        <v>2</v>
      </c>
      <c r="E1030" s="5">
        <f t="shared" si="49"/>
        <v>2275</v>
      </c>
      <c r="F1030" s="5">
        <v>13.645286773777281</v>
      </c>
      <c r="G1030" s="5">
        <v>0.29520002830936587</v>
      </c>
      <c r="H1030" s="5">
        <v>2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2.1409832568970364E-2</v>
      </c>
      <c r="C1031" s="5">
        <f t="shared" si="48"/>
        <v>28.500081163867613</v>
      </c>
      <c r="D1031" s="5">
        <v>3</v>
      </c>
      <c r="E1031" s="5">
        <f t="shared" si="49"/>
        <v>2278</v>
      </c>
      <c r="F1031" s="5">
        <v>7.1366108563234549</v>
      </c>
      <c r="G1031" s="5">
        <v>-2.1695586391512753</v>
      </c>
      <c r="H1031" s="5">
        <v>0</v>
      </c>
      <c r="I1031" s="5">
        <v>3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3.3145140855501749E-2</v>
      </c>
      <c r="C1032" s="5">
        <f t="shared" si="48"/>
        <v>28.533226304723115</v>
      </c>
      <c r="D1032" s="5">
        <v>2</v>
      </c>
      <c r="E1032" s="5">
        <f t="shared" si="49"/>
        <v>2280</v>
      </c>
      <c r="F1032" s="5">
        <v>16.572570427750875</v>
      </c>
      <c r="G1032" s="5">
        <v>4.7179797857137107</v>
      </c>
      <c r="H1032" s="5">
        <v>2</v>
      </c>
      <c r="I1032" s="5">
        <v>0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2.2463841850137587E-2</v>
      </c>
      <c r="C1033" s="5">
        <f t="shared" si="48"/>
        <v>28.555690146573252</v>
      </c>
      <c r="D1033" s="5">
        <v>3</v>
      </c>
      <c r="E1033" s="5">
        <f t="shared" si="49"/>
        <v>2283</v>
      </c>
      <c r="F1033" s="5">
        <v>7.4879472833791958</v>
      </c>
      <c r="G1033" s="5">
        <v>-3.0282077147905597</v>
      </c>
      <c r="H1033" s="5">
        <v>0</v>
      </c>
      <c r="I1033" s="5">
        <v>3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3.6906281577545823E-2</v>
      </c>
      <c r="C1034" s="5">
        <f t="shared" si="48"/>
        <v>28.592596428150799</v>
      </c>
      <c r="D1034" s="5">
        <v>2</v>
      </c>
      <c r="E1034" s="5">
        <f t="shared" si="49"/>
        <v>2285</v>
      </c>
      <c r="F1034" s="5">
        <v>18.453140788772913</v>
      </c>
      <c r="G1034" s="5">
        <v>5.4825967526968586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2.7509995527360651E-2</v>
      </c>
      <c r="C1035" s="5">
        <f t="shared" si="48"/>
        <v>28.620106423678159</v>
      </c>
      <c r="D1035" s="5">
        <v>2</v>
      </c>
      <c r="E1035" s="5">
        <f t="shared" si="49"/>
        <v>2287</v>
      </c>
      <c r="F1035" s="5">
        <v>13.754997763680326</v>
      </c>
      <c r="G1035" s="5">
        <v>-2.3490715125462938</v>
      </c>
      <c r="H1035" s="5">
        <v>0</v>
      </c>
      <c r="I1035" s="5">
        <v>2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2.9125335551568127E-2</v>
      </c>
      <c r="C1036" s="5">
        <f t="shared" si="48"/>
        <v>28.649231759229728</v>
      </c>
      <c r="D1036" s="5">
        <v>2</v>
      </c>
      <c r="E1036" s="5">
        <f t="shared" si="49"/>
        <v>2289</v>
      </c>
      <c r="F1036" s="5">
        <v>14.562667775784064</v>
      </c>
      <c r="G1036" s="5">
        <v>0.40383500605186917</v>
      </c>
      <c r="H1036" s="5">
        <v>2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3.3130000512769688E-2</v>
      </c>
      <c r="C1037" s="5">
        <f t="shared" si="48"/>
        <v>28.682361759742498</v>
      </c>
      <c r="D1037" s="5">
        <v>2</v>
      </c>
      <c r="E1037" s="5">
        <f t="shared" si="49"/>
        <v>2291</v>
      </c>
      <c r="F1037" s="5">
        <v>16.565000256384845</v>
      </c>
      <c r="G1037" s="5">
        <v>1.0011662403003907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1.4209622565781389E-2</v>
      </c>
      <c r="C1038" s="5">
        <f t="shared" si="48"/>
        <v>28.696571382308282</v>
      </c>
      <c r="D1038" s="5">
        <v>2</v>
      </c>
      <c r="E1038" s="5">
        <f t="shared" si="49"/>
        <v>2293</v>
      </c>
      <c r="F1038" s="5">
        <v>7.1048112828906946</v>
      </c>
      <c r="G1038" s="5">
        <v>-4.7300944867470758</v>
      </c>
      <c r="H1038" s="5">
        <v>0</v>
      </c>
      <c r="I1038" s="5">
        <v>2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4.4253556195088847E-2</v>
      </c>
      <c r="C1039" s="5">
        <f t="shared" si="48"/>
        <v>28.740824938503369</v>
      </c>
      <c r="D1039" s="5">
        <v>2</v>
      </c>
      <c r="E1039" s="5">
        <f t="shared" si="49"/>
        <v>2295</v>
      </c>
      <c r="F1039" s="5">
        <v>22.126778097544424</v>
      </c>
      <c r="G1039" s="5">
        <v>7.5109834073268651</v>
      </c>
      <c r="H1039" s="5">
        <v>2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3.0037735616086771E-2</v>
      </c>
      <c r="C1040" s="5">
        <f t="shared" si="48"/>
        <v>28.770862674119456</v>
      </c>
      <c r="D1040" s="5">
        <v>2</v>
      </c>
      <c r="E1040" s="5">
        <f t="shared" si="49"/>
        <v>2297</v>
      </c>
      <c r="F1040" s="5">
        <v>15.018867808043385</v>
      </c>
      <c r="G1040" s="5">
        <v>-3.5539551447505193</v>
      </c>
      <c r="H1040" s="5">
        <v>0</v>
      </c>
      <c r="I1040" s="5">
        <v>2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3.0549841839653879E-2</v>
      </c>
      <c r="C1041" s="5">
        <f t="shared" si="48"/>
        <v>28.801412515959111</v>
      </c>
      <c r="D1041" s="5">
        <v>2</v>
      </c>
      <c r="E1041" s="5">
        <f t="shared" si="49"/>
        <v>2299</v>
      </c>
      <c r="F1041" s="5">
        <v>15.27492091982694</v>
      </c>
      <c r="G1041" s="5">
        <v>0.12802655589177725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4.7957061857860077E-2</v>
      </c>
      <c r="C1042" s="5">
        <f t="shared" si="48"/>
        <v>28.849369577816972</v>
      </c>
      <c r="D1042" s="5">
        <v>3</v>
      </c>
      <c r="E1042" s="5">
        <f t="shared" si="49"/>
        <v>2302</v>
      </c>
      <c r="F1042" s="5">
        <v>15.985687285953359</v>
      </c>
      <c r="G1042" s="5">
        <v>0.2369221220421398</v>
      </c>
      <c r="H1042" s="5">
        <v>3</v>
      </c>
      <c r="I1042" s="5">
        <v>0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1.6381077107517655E-2</v>
      </c>
      <c r="C1043" s="5">
        <f t="shared" si="48"/>
        <v>28.86575065492449</v>
      </c>
      <c r="D1043" s="5">
        <v>2</v>
      </c>
      <c r="E1043" s="5">
        <f t="shared" si="49"/>
        <v>2304</v>
      </c>
      <c r="F1043" s="5">
        <v>8.1905385537588273</v>
      </c>
      <c r="G1043" s="5">
        <v>-3.8975743660972659</v>
      </c>
      <c r="H1043" s="5">
        <v>0</v>
      </c>
      <c r="I1043" s="5">
        <v>2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3.2547107610008945E-2</v>
      </c>
      <c r="C1044" s="5">
        <f t="shared" si="48"/>
        <v>28.898297762534497</v>
      </c>
      <c r="D1044" s="5">
        <v>2</v>
      </c>
      <c r="E1044" s="5">
        <f t="shared" si="49"/>
        <v>2306</v>
      </c>
      <c r="F1044" s="5">
        <v>16.273553805004472</v>
      </c>
      <c r="G1044" s="5">
        <v>4.0415076256228222</v>
      </c>
      <c r="H1044" s="5">
        <v>2</v>
      </c>
      <c r="I1044" s="5">
        <v>0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3.2931973883078336E-2</v>
      </c>
      <c r="C1045" s="5">
        <f t="shared" si="48"/>
        <v>28.931229736417574</v>
      </c>
      <c r="D1045" s="5">
        <v>2</v>
      </c>
      <c r="E1045" s="5">
        <f t="shared" si="49"/>
        <v>2308</v>
      </c>
      <c r="F1045" s="5">
        <v>16.465986941539168</v>
      </c>
      <c r="G1045" s="5">
        <v>9.6216568267347924E-2</v>
      </c>
      <c r="H1045" s="5">
        <v>0</v>
      </c>
      <c r="I1045" s="5">
        <v>0</v>
      </c>
      <c r="J1045" s="5">
        <v>0</v>
      </c>
      <c r="K1045" s="5">
        <f t="shared" si="50"/>
        <v>2</v>
      </c>
    </row>
    <row r="1046" spans="1:11">
      <c r="A1046" s="5">
        <v>1045</v>
      </c>
      <c r="B1046" s="5">
        <v>4.8810313998405241E-2</v>
      </c>
      <c r="C1046" s="5">
        <f t="shared" si="48"/>
        <v>28.98004005041598</v>
      </c>
      <c r="D1046" s="5">
        <v>3</v>
      </c>
      <c r="E1046" s="5">
        <f t="shared" si="49"/>
        <v>2311</v>
      </c>
      <c r="F1046" s="5">
        <v>16.270104666135079</v>
      </c>
      <c r="G1046" s="5">
        <v>-6.5294091801362697E-2</v>
      </c>
      <c r="H1046" s="5">
        <v>0</v>
      </c>
      <c r="I1046" s="5">
        <v>0</v>
      </c>
      <c r="J1046" s="5">
        <v>0</v>
      </c>
      <c r="K1046" s="5">
        <f t="shared" si="50"/>
        <v>3</v>
      </c>
    </row>
    <row r="1047" spans="1:11">
      <c r="A1047" s="5">
        <v>1046</v>
      </c>
      <c r="B1047" s="5">
        <v>4.7121158554203312E-2</v>
      </c>
      <c r="C1047" s="5">
        <f t="shared" si="48"/>
        <v>29.027161208970185</v>
      </c>
      <c r="D1047" s="5">
        <v>3</v>
      </c>
      <c r="E1047" s="5">
        <f t="shared" si="49"/>
        <v>2314</v>
      </c>
      <c r="F1047" s="5">
        <v>15.707052851401103</v>
      </c>
      <c r="G1047" s="5">
        <v>-0.18768393824465868</v>
      </c>
      <c r="H1047" s="5">
        <v>0</v>
      </c>
      <c r="I1047" s="5">
        <v>3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4.5805578229205814E-2</v>
      </c>
      <c r="C1048" s="5">
        <f t="shared" si="48"/>
        <v>29.072966787199391</v>
      </c>
      <c r="D1048" s="5">
        <v>2</v>
      </c>
      <c r="E1048" s="5">
        <f t="shared" si="49"/>
        <v>2316</v>
      </c>
      <c r="F1048" s="5">
        <v>22.902789114602907</v>
      </c>
      <c r="G1048" s="5">
        <v>3.5978681316009018</v>
      </c>
      <c r="H1048" s="5">
        <v>2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3.1172129621655928E-2</v>
      </c>
      <c r="C1049" s="5">
        <f t="shared" si="48"/>
        <v>29.104138916821046</v>
      </c>
      <c r="D1049" s="5">
        <v>2</v>
      </c>
      <c r="E1049" s="5">
        <f t="shared" si="49"/>
        <v>2318</v>
      </c>
      <c r="F1049" s="5">
        <v>15.586064810827963</v>
      </c>
      <c r="G1049" s="5">
        <v>-3.6583621518874718</v>
      </c>
      <c r="H1049" s="5">
        <v>0</v>
      </c>
      <c r="I1049" s="5">
        <v>2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3.1965074909477129E-2</v>
      </c>
      <c r="C1050" s="5">
        <f t="shared" si="48"/>
        <v>29.136103991730522</v>
      </c>
      <c r="D1050" s="5">
        <v>2</v>
      </c>
      <c r="E1050" s="5">
        <f t="shared" si="49"/>
        <v>2320</v>
      </c>
      <c r="F1050" s="5">
        <v>15.982537454738564</v>
      </c>
      <c r="G1050" s="5">
        <v>0.19823632195530028</v>
      </c>
      <c r="H1050" s="5">
        <v>2</v>
      </c>
      <c r="I1050" s="5">
        <v>0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1.6003970262533435E-2</v>
      </c>
      <c r="C1051" s="5">
        <f t="shared" si="48"/>
        <v>29.152107961993057</v>
      </c>
      <c r="D1051" s="5">
        <v>2</v>
      </c>
      <c r="E1051" s="5">
        <f t="shared" si="49"/>
        <v>2322</v>
      </c>
      <c r="F1051" s="5">
        <v>8.0019851312667178</v>
      </c>
      <c r="G1051" s="5">
        <v>-3.990276161735923</v>
      </c>
      <c r="H1051" s="5">
        <v>0</v>
      </c>
      <c r="I1051" s="5">
        <v>2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4.6850228135432895E-2</v>
      </c>
      <c r="C1052" s="5">
        <f t="shared" si="48"/>
        <v>29.19895819012849</v>
      </c>
      <c r="D1052" s="5">
        <v>2</v>
      </c>
      <c r="E1052" s="5">
        <f t="shared" si="49"/>
        <v>2324</v>
      </c>
      <c r="F1052" s="5">
        <v>23.425114067716446</v>
      </c>
      <c r="G1052" s="5">
        <v>7.7115644682248643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3.1537881429621412E-2</v>
      </c>
      <c r="C1053" s="5">
        <f t="shared" si="48"/>
        <v>29.230496071558111</v>
      </c>
      <c r="D1053" s="5">
        <v>2</v>
      </c>
      <c r="E1053" s="5">
        <f t="shared" si="49"/>
        <v>2326</v>
      </c>
      <c r="F1053" s="5">
        <v>15.768940714810705</v>
      </c>
      <c r="G1053" s="5">
        <v>-3.8280866764528705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4.5427699580495688E-2</v>
      </c>
      <c r="C1054" s="5">
        <f t="shared" si="48"/>
        <v>29.275923771138608</v>
      </c>
      <c r="D1054" s="5">
        <v>3</v>
      </c>
      <c r="E1054" s="5">
        <f t="shared" si="49"/>
        <v>2329</v>
      </c>
      <c r="F1054" s="5">
        <v>15.142566526831898</v>
      </c>
      <c r="G1054" s="5">
        <v>-0.20879139599293595</v>
      </c>
      <c r="H1054" s="5">
        <v>0</v>
      </c>
      <c r="I1054" s="5">
        <v>3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4.1152763198183277E-2</v>
      </c>
      <c r="C1055" s="5">
        <f t="shared" si="48"/>
        <v>29.317076534336792</v>
      </c>
      <c r="D1055" s="5">
        <v>3</v>
      </c>
      <c r="E1055" s="5">
        <f t="shared" si="49"/>
        <v>2332</v>
      </c>
      <c r="F1055" s="5">
        <v>13.717587732727759</v>
      </c>
      <c r="G1055" s="5">
        <v>-0.4749929313680461</v>
      </c>
      <c r="H1055" s="5">
        <v>0</v>
      </c>
      <c r="I1055" s="5">
        <v>3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2.622716818655248E-2</v>
      </c>
      <c r="C1056" s="5">
        <f t="shared" si="48"/>
        <v>29.343303702523343</v>
      </c>
      <c r="D1056" s="5">
        <v>2</v>
      </c>
      <c r="E1056" s="5">
        <f t="shared" si="49"/>
        <v>2334</v>
      </c>
      <c r="F1056" s="5">
        <v>13.11358409327624</v>
      </c>
      <c r="G1056" s="5">
        <v>-0.3020018197257599</v>
      </c>
      <c r="H1056" s="5">
        <v>0</v>
      </c>
      <c r="I1056" s="5">
        <v>2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2.838335755932363E-2</v>
      </c>
      <c r="C1057" s="5">
        <f t="shared" si="48"/>
        <v>29.371687060082667</v>
      </c>
      <c r="D1057" s="5">
        <v>2</v>
      </c>
      <c r="E1057" s="5">
        <f t="shared" si="49"/>
        <v>2336</v>
      </c>
      <c r="F1057" s="5">
        <v>14.191678779661816</v>
      </c>
      <c r="G1057" s="5">
        <v>0.53904734319278802</v>
      </c>
      <c r="H1057" s="5">
        <v>2</v>
      </c>
      <c r="I1057" s="5">
        <v>0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2.4990742614881139E-2</v>
      </c>
      <c r="C1058" s="5">
        <f t="shared" si="48"/>
        <v>29.39667780269755</v>
      </c>
      <c r="D1058" s="5">
        <v>2</v>
      </c>
      <c r="E1058" s="5">
        <f t="shared" si="49"/>
        <v>2338</v>
      </c>
      <c r="F1058" s="5">
        <v>12.495371307440569</v>
      </c>
      <c r="G1058" s="5">
        <v>-0.84815373611062306</v>
      </c>
      <c r="H1058" s="5">
        <v>0</v>
      </c>
      <c r="I1058" s="5">
        <v>2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2.5700322699357313E-2</v>
      </c>
      <c r="C1059" s="5">
        <f t="shared" si="48"/>
        <v>29.422378125396907</v>
      </c>
      <c r="D1059" s="5">
        <v>2</v>
      </c>
      <c r="E1059" s="5">
        <f t="shared" si="49"/>
        <v>2340</v>
      </c>
      <c r="F1059" s="5">
        <v>12.850161349678656</v>
      </c>
      <c r="G1059" s="5">
        <v>0.17739502111904315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2.5057587238559342E-2</v>
      </c>
      <c r="C1060" s="5">
        <f t="shared" si="48"/>
        <v>29.447435712635468</v>
      </c>
      <c r="D1060" s="5">
        <v>2</v>
      </c>
      <c r="E1060" s="5">
        <f t="shared" si="49"/>
        <v>2342</v>
      </c>
      <c r="F1060" s="5">
        <v>12.528793619279671</v>
      </c>
      <c r="G1060" s="5">
        <v>-0.16068386519949218</v>
      </c>
      <c r="H1060" s="5">
        <v>0</v>
      </c>
      <c r="I1060" s="5">
        <v>2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1.233772917598413E-2</v>
      </c>
      <c r="C1061" s="5">
        <f t="shared" si="48"/>
        <v>29.459773441811453</v>
      </c>
      <c r="D1061" s="5">
        <v>2</v>
      </c>
      <c r="E1061" s="5">
        <f t="shared" si="49"/>
        <v>2344</v>
      </c>
      <c r="F1061" s="5">
        <v>6.1688645879920649</v>
      </c>
      <c r="G1061" s="5">
        <v>-3.1799645156438032</v>
      </c>
      <c r="H1061" s="5">
        <v>0</v>
      </c>
      <c r="I1061" s="5">
        <v>2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3.6478595423686137E-2</v>
      </c>
      <c r="C1062" s="5">
        <f t="shared" si="48"/>
        <v>29.496252037235138</v>
      </c>
      <c r="D1062" s="5">
        <v>3</v>
      </c>
      <c r="E1062" s="5">
        <f t="shared" si="49"/>
        <v>2347</v>
      </c>
      <c r="F1062" s="5">
        <v>12.159531807895378</v>
      </c>
      <c r="G1062" s="5">
        <v>1.9968890733011044</v>
      </c>
      <c r="H1062" s="5">
        <v>3</v>
      </c>
      <c r="I1062" s="5">
        <v>0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3.7149543682414889E-2</v>
      </c>
      <c r="C1063" s="5">
        <f t="shared" si="48"/>
        <v>29.533401580917552</v>
      </c>
      <c r="D1063" s="5">
        <v>2</v>
      </c>
      <c r="E1063" s="5">
        <f t="shared" si="49"/>
        <v>2349</v>
      </c>
      <c r="F1063" s="5">
        <v>18.574771841207443</v>
      </c>
      <c r="G1063" s="5">
        <v>3.2076200166560325</v>
      </c>
      <c r="H1063" s="5">
        <v>2</v>
      </c>
      <c r="I1063" s="5">
        <v>0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1.9624087782954353E-2</v>
      </c>
      <c r="C1064" s="5">
        <f t="shared" si="48"/>
        <v>29.553025668700506</v>
      </c>
      <c r="D1064" s="5">
        <v>3</v>
      </c>
      <c r="E1064" s="5">
        <f t="shared" si="49"/>
        <v>2352</v>
      </c>
      <c r="F1064" s="5">
        <v>6.5413625943181168</v>
      </c>
      <c r="G1064" s="5">
        <v>-4.0111364156297755</v>
      </c>
      <c r="H1064" s="5">
        <v>0</v>
      </c>
      <c r="I1064" s="5">
        <v>3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4.8320846472509844E-2</v>
      </c>
      <c r="C1065" s="5">
        <f t="shared" si="48"/>
        <v>29.601346515173017</v>
      </c>
      <c r="D1065" s="5">
        <v>2</v>
      </c>
      <c r="E1065" s="5">
        <f t="shared" si="49"/>
        <v>2354</v>
      </c>
      <c r="F1065" s="5">
        <v>24.160423236254921</v>
      </c>
      <c r="G1065" s="5">
        <v>8.8095303209684026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2.9203329857476455E-2</v>
      </c>
      <c r="C1066" s="5">
        <f t="shared" si="48"/>
        <v>29.630549845030494</v>
      </c>
      <c r="D1066" s="5">
        <v>2</v>
      </c>
      <c r="E1066" s="5">
        <f t="shared" si="49"/>
        <v>2356</v>
      </c>
      <c r="F1066" s="5">
        <v>14.601664928738227</v>
      </c>
      <c r="G1066" s="5">
        <v>-4.779379153758347</v>
      </c>
      <c r="H1066" s="5">
        <v>0</v>
      </c>
      <c r="I1066" s="5">
        <v>2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3.000652410889185E-2</v>
      </c>
      <c r="C1067" s="5">
        <f t="shared" si="48"/>
        <v>29.660556369139385</v>
      </c>
      <c r="D1067" s="5">
        <v>2</v>
      </c>
      <c r="E1067" s="5">
        <f t="shared" si="49"/>
        <v>2358</v>
      </c>
      <c r="F1067" s="5">
        <v>15.003262054445925</v>
      </c>
      <c r="G1067" s="5">
        <v>0.20079856285384867</v>
      </c>
      <c r="H1067" s="5">
        <v>2</v>
      </c>
      <c r="I1067" s="5">
        <v>0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3.0194967545859971E-2</v>
      </c>
      <c r="C1068" s="5">
        <f t="shared" si="48"/>
        <v>29.690751336685246</v>
      </c>
      <c r="D1068" s="5">
        <v>2</v>
      </c>
      <c r="E1068" s="5">
        <f t="shared" si="49"/>
        <v>2360</v>
      </c>
      <c r="F1068" s="5">
        <v>15.097483772929985</v>
      </c>
      <c r="G1068" s="5">
        <v>4.7110859242030401E-2</v>
      </c>
      <c r="H1068" s="5">
        <v>0</v>
      </c>
      <c r="I1068" s="5">
        <v>0</v>
      </c>
      <c r="J1068" s="5">
        <v>0</v>
      </c>
      <c r="K1068" s="5">
        <f t="shared" si="50"/>
        <v>2</v>
      </c>
    </row>
    <row r="1069" spans="1:11">
      <c r="A1069" s="5">
        <v>1068</v>
      </c>
      <c r="B1069" s="5">
        <v>3.1144782370833492E-2</v>
      </c>
      <c r="C1069" s="5">
        <f t="shared" si="48"/>
        <v>29.72189611905608</v>
      </c>
      <c r="D1069" s="5">
        <v>2</v>
      </c>
      <c r="E1069" s="5">
        <f t="shared" si="49"/>
        <v>2362</v>
      </c>
      <c r="F1069" s="5">
        <v>15.572391185416746</v>
      </c>
      <c r="G1069" s="5">
        <v>0.23745370624338058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3.2015688084956771E-2</v>
      </c>
      <c r="C1070" s="5">
        <f t="shared" si="48"/>
        <v>29.753911807141037</v>
      </c>
      <c r="D1070" s="5">
        <v>2</v>
      </c>
      <c r="E1070" s="5">
        <f t="shared" si="49"/>
        <v>2364</v>
      </c>
      <c r="F1070" s="5">
        <v>16.007844042478386</v>
      </c>
      <c r="G1070" s="5">
        <v>0.21772642853081958</v>
      </c>
      <c r="H1070" s="5">
        <v>2</v>
      </c>
      <c r="I1070" s="5">
        <v>0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3.200387288265881E-2</v>
      </c>
      <c r="C1071" s="5">
        <f t="shared" si="48"/>
        <v>29.785915680023695</v>
      </c>
      <c r="D1071" s="5">
        <v>2</v>
      </c>
      <c r="E1071" s="5">
        <f t="shared" si="49"/>
        <v>2366</v>
      </c>
      <c r="F1071" s="5">
        <v>16.001936441329406</v>
      </c>
      <c r="G1071" s="5">
        <v>-2.9538005744900175E-3</v>
      </c>
      <c r="H1071" s="5">
        <v>0</v>
      </c>
      <c r="I1071" s="5">
        <v>0</v>
      </c>
      <c r="J1071" s="5">
        <v>0</v>
      </c>
      <c r="K1071" s="5">
        <f t="shared" si="50"/>
        <v>2</v>
      </c>
    </row>
    <row r="1072" spans="1:11">
      <c r="A1072" s="5">
        <v>1071</v>
      </c>
      <c r="B1072" s="5">
        <v>3.4867899330801012E-2</v>
      </c>
      <c r="C1072" s="5">
        <f t="shared" si="48"/>
        <v>29.820783579354497</v>
      </c>
      <c r="D1072" s="5">
        <v>3</v>
      </c>
      <c r="E1072" s="5">
        <f t="shared" si="49"/>
        <v>2369</v>
      </c>
      <c r="F1072" s="5">
        <v>11.622633110267003</v>
      </c>
      <c r="G1072" s="5">
        <v>-1.4597677770208008</v>
      </c>
      <c r="H1072" s="5">
        <v>0</v>
      </c>
      <c r="I1072" s="5">
        <v>3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4.5267027736156457E-2</v>
      </c>
      <c r="C1073" s="5">
        <f t="shared" si="48"/>
        <v>29.866050607090653</v>
      </c>
      <c r="D1073" s="5">
        <v>2</v>
      </c>
      <c r="E1073" s="5">
        <f t="shared" si="49"/>
        <v>2371</v>
      </c>
      <c r="F1073" s="5">
        <v>22.633513868078229</v>
      </c>
      <c r="G1073" s="5">
        <v>5.5054403789056128</v>
      </c>
      <c r="H1073" s="5">
        <v>2</v>
      </c>
      <c r="I1073" s="5">
        <v>0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3.102630525061811E-2</v>
      </c>
      <c r="C1074" s="5">
        <f t="shared" si="48"/>
        <v>29.897076912341269</v>
      </c>
      <c r="D1074" s="5">
        <v>2</v>
      </c>
      <c r="E1074" s="5">
        <f t="shared" si="49"/>
        <v>2373</v>
      </c>
      <c r="F1074" s="5">
        <v>15.513152625309056</v>
      </c>
      <c r="G1074" s="5">
        <v>-3.5601806213845864</v>
      </c>
      <c r="H1074" s="5">
        <v>0</v>
      </c>
      <c r="I1074" s="5">
        <v>2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3.0397095746010808E-2</v>
      </c>
      <c r="C1075" s="5">
        <f t="shared" si="48"/>
        <v>29.92747400808728</v>
      </c>
      <c r="D1075" s="5">
        <v>2</v>
      </c>
      <c r="E1075" s="5">
        <f t="shared" si="49"/>
        <v>2375</v>
      </c>
      <c r="F1075" s="5">
        <v>15.198547873005404</v>
      </c>
      <c r="G1075" s="5">
        <v>-0.15730237615182574</v>
      </c>
      <c r="H1075" s="5">
        <v>0</v>
      </c>
      <c r="I1075" s="5">
        <v>2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3.0364362338634272E-2</v>
      </c>
      <c r="C1076" s="5">
        <f t="shared" si="48"/>
        <v>29.957838370425915</v>
      </c>
      <c r="D1076" s="5">
        <v>2</v>
      </c>
      <c r="E1076" s="5">
        <f t="shared" si="49"/>
        <v>2377</v>
      </c>
      <c r="F1076" s="5">
        <v>15.182181169317136</v>
      </c>
      <c r="G1076" s="5">
        <v>-8.1833518441341013E-3</v>
      </c>
      <c r="H1076" s="5">
        <v>0</v>
      </c>
      <c r="I1076" s="5">
        <v>0</v>
      </c>
      <c r="J1076" s="5">
        <v>0</v>
      </c>
      <c r="K1076" s="5">
        <f t="shared" si="50"/>
        <v>2</v>
      </c>
    </row>
    <row r="1077" spans="1:11">
      <c r="A1077" s="5">
        <v>1076</v>
      </c>
      <c r="B1077" s="5">
        <v>3.0023531999854077E-2</v>
      </c>
      <c r="C1077" s="5">
        <f t="shared" si="48"/>
        <v>29.98786190242577</v>
      </c>
      <c r="D1077" s="5">
        <v>2</v>
      </c>
      <c r="E1077" s="5">
        <f t="shared" si="49"/>
        <v>2379</v>
      </c>
      <c r="F1077" s="5">
        <v>15.011765999927039</v>
      </c>
      <c r="G1077" s="5">
        <v>-8.5207584695048411E-2</v>
      </c>
      <c r="H1077" s="5">
        <v>0</v>
      </c>
      <c r="I1077" s="5">
        <v>0</v>
      </c>
      <c r="J1077" s="5">
        <v>0</v>
      </c>
      <c r="K1077" s="5">
        <f t="shared" si="50"/>
        <v>2</v>
      </c>
    </row>
    <row r="1078" spans="1:11">
      <c r="A1078" s="5">
        <v>1077</v>
      </c>
      <c r="B1078" s="5">
        <v>3.0408348038349384E-2</v>
      </c>
      <c r="C1078" s="5">
        <f t="shared" si="48"/>
        <v>30.01827025046412</v>
      </c>
      <c r="D1078" s="5">
        <v>2</v>
      </c>
      <c r="E1078" s="5">
        <f t="shared" si="49"/>
        <v>2381</v>
      </c>
      <c r="F1078" s="5">
        <v>15.204174019174692</v>
      </c>
      <c r="G1078" s="5">
        <v>9.6204009623826359E-2</v>
      </c>
      <c r="H1078" s="5">
        <v>0</v>
      </c>
      <c r="I1078" s="5">
        <v>0</v>
      </c>
      <c r="J1078" s="5">
        <v>0</v>
      </c>
      <c r="K1078" s="5">
        <f t="shared" si="50"/>
        <v>2</v>
      </c>
    </row>
    <row r="1079" spans="1:11">
      <c r="A1079" s="5">
        <v>1078</v>
      </c>
      <c r="B1079" s="5">
        <v>2.2543157006511435E-2</v>
      </c>
      <c r="C1079" s="5">
        <f t="shared" si="48"/>
        <v>30.04081340747063</v>
      </c>
      <c r="D1079" s="5">
        <v>3</v>
      </c>
      <c r="E1079" s="5">
        <f t="shared" si="49"/>
        <v>2384</v>
      </c>
      <c r="F1079" s="5">
        <v>7.5143856688371455</v>
      </c>
      <c r="G1079" s="5">
        <v>-2.563262783445849</v>
      </c>
      <c r="H1079" s="5">
        <v>0</v>
      </c>
      <c r="I1079" s="5">
        <v>3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3.3467621903144097E-2</v>
      </c>
      <c r="C1080" s="5">
        <f t="shared" si="48"/>
        <v>30.074281029373775</v>
      </c>
      <c r="D1080" s="5">
        <v>2</v>
      </c>
      <c r="E1080" s="5">
        <f t="shared" si="49"/>
        <v>2386</v>
      </c>
      <c r="F1080" s="5">
        <v>16.73381095157205</v>
      </c>
      <c r="G1080" s="5">
        <v>4.6097126413674516</v>
      </c>
      <c r="H1080" s="5">
        <v>2</v>
      </c>
      <c r="I1080" s="5">
        <v>0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4.3246068268660794E-2</v>
      </c>
      <c r="C1081" s="5">
        <f t="shared" si="48"/>
        <v>30.117527097642437</v>
      </c>
      <c r="D1081" s="5">
        <v>2</v>
      </c>
      <c r="E1081" s="5">
        <f t="shared" si="49"/>
        <v>2388</v>
      </c>
      <c r="F1081" s="5">
        <v>21.623034134330396</v>
      </c>
      <c r="G1081" s="5">
        <v>2.4446115913791733</v>
      </c>
      <c r="H1081" s="5">
        <v>2</v>
      </c>
      <c r="I1081" s="5">
        <v>0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2.8132860127823182E-2</v>
      </c>
      <c r="C1082" s="5">
        <f t="shared" si="48"/>
        <v>30.14565995777026</v>
      </c>
      <c r="D1082" s="5">
        <v>2</v>
      </c>
      <c r="E1082" s="5">
        <f t="shared" si="49"/>
        <v>2390</v>
      </c>
      <c r="F1082" s="5">
        <v>14.066430063911591</v>
      </c>
      <c r="G1082" s="5">
        <v>-3.7783020352094026</v>
      </c>
      <c r="H1082" s="5">
        <v>0</v>
      </c>
      <c r="I1082" s="5">
        <v>2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2.8027082704722182E-2</v>
      </c>
      <c r="C1083" s="5">
        <f t="shared" si="48"/>
        <v>30.173687040474981</v>
      </c>
      <c r="D1083" s="5">
        <v>2</v>
      </c>
      <c r="E1083" s="5">
        <f t="shared" si="49"/>
        <v>2392</v>
      </c>
      <c r="F1083" s="5">
        <v>14.013541352361091</v>
      </c>
      <c r="G1083" s="5">
        <v>-2.6444355775249839E-2</v>
      </c>
      <c r="H1083" s="5">
        <v>0</v>
      </c>
      <c r="I1083" s="5">
        <v>0</v>
      </c>
      <c r="J1083" s="5">
        <v>0</v>
      </c>
      <c r="K1083" s="5">
        <f t="shared" si="50"/>
        <v>2</v>
      </c>
    </row>
    <row r="1084" spans="1:11">
      <c r="A1084" s="5">
        <v>1083</v>
      </c>
      <c r="B1084" s="5">
        <v>1.4050374707762202E-2</v>
      </c>
      <c r="C1084" s="5">
        <f t="shared" si="48"/>
        <v>30.187737415182742</v>
      </c>
      <c r="D1084" s="5">
        <v>2</v>
      </c>
      <c r="E1084" s="5">
        <f t="shared" si="49"/>
        <v>2394</v>
      </c>
      <c r="F1084" s="5">
        <v>7.0251873538811012</v>
      </c>
      <c r="G1084" s="5">
        <v>-3.4941769992399951</v>
      </c>
      <c r="H1084" s="5">
        <v>0</v>
      </c>
      <c r="I1084" s="5">
        <v>2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5.498153860004483E-2</v>
      </c>
      <c r="C1085" s="5">
        <f t="shared" si="48"/>
        <v>30.242718953782788</v>
      </c>
      <c r="D1085" s="5">
        <v>3</v>
      </c>
      <c r="E1085" s="5">
        <f t="shared" si="49"/>
        <v>2397</v>
      </c>
      <c r="F1085" s="5">
        <v>18.327179533348275</v>
      </c>
      <c r="G1085" s="5">
        <v>3.7673307264890581</v>
      </c>
      <c r="H1085" s="5">
        <v>3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1.9866465702593237E-2</v>
      </c>
      <c r="C1086" s="5">
        <f t="shared" si="48"/>
        <v>30.262585419485379</v>
      </c>
      <c r="D1086" s="5">
        <v>3</v>
      </c>
      <c r="E1086" s="5">
        <f t="shared" si="49"/>
        <v>2400</v>
      </c>
      <c r="F1086" s="5">
        <v>6.6221552341977459</v>
      </c>
      <c r="G1086" s="5">
        <v>-3.9016747663835099</v>
      </c>
      <c r="H1086" s="5">
        <v>0</v>
      </c>
      <c r="I1086" s="5">
        <v>3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4.2857446910776358E-2</v>
      </c>
      <c r="C1087" s="5">
        <f t="shared" si="48"/>
        <v>30.305442866396156</v>
      </c>
      <c r="D1087" s="5">
        <v>2</v>
      </c>
      <c r="E1087" s="5">
        <f t="shared" si="49"/>
        <v>2402</v>
      </c>
      <c r="F1087" s="5">
        <v>21.42872345538818</v>
      </c>
      <c r="G1087" s="5">
        <v>7.4032841105952176</v>
      </c>
      <c r="H1087" s="5">
        <v>2</v>
      </c>
      <c r="I1087" s="5">
        <v>0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2.622002073331281E-2</v>
      </c>
      <c r="C1088" s="5">
        <f t="shared" si="48"/>
        <v>30.331662887129468</v>
      </c>
      <c r="D1088" s="5">
        <v>2</v>
      </c>
      <c r="E1088" s="5">
        <f t="shared" si="49"/>
        <v>2404</v>
      </c>
      <c r="F1088" s="5">
        <v>13.110010366656406</v>
      </c>
      <c r="G1088" s="5">
        <v>-4.1593565443658873</v>
      </c>
      <c r="H1088" s="5">
        <v>0</v>
      </c>
      <c r="I1088" s="5">
        <v>2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1.2646029932760981E-2</v>
      </c>
      <c r="C1089" s="5">
        <f t="shared" si="48"/>
        <v>30.344308917062229</v>
      </c>
      <c r="D1089" s="5">
        <v>2</v>
      </c>
      <c r="E1089" s="5">
        <f t="shared" si="49"/>
        <v>2406</v>
      </c>
      <c r="F1089" s="5">
        <v>6.3230149663804909</v>
      </c>
      <c r="G1089" s="5">
        <v>-3.3934977001379574</v>
      </c>
      <c r="H1089" s="5">
        <v>0</v>
      </c>
      <c r="I1089" s="5">
        <v>2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2.4354438252450566E-2</v>
      </c>
      <c r="C1090" s="5">
        <f t="shared" si="48"/>
        <v>30.368663355314681</v>
      </c>
      <c r="D1090" s="5">
        <v>2</v>
      </c>
      <c r="E1090" s="5">
        <f t="shared" si="49"/>
        <v>2408</v>
      </c>
      <c r="F1090" s="5">
        <v>12.177219126225284</v>
      </c>
      <c r="G1090" s="5">
        <v>2.9271020799223963</v>
      </c>
      <c r="H1090" s="5">
        <v>2</v>
      </c>
      <c r="I1090" s="5">
        <v>0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3.1752429261705073E-2</v>
      </c>
      <c r="C1091" s="5">
        <f t="shared" si="48"/>
        <v>30.400415784576385</v>
      </c>
      <c r="D1091" s="5">
        <v>2</v>
      </c>
      <c r="E1091" s="5">
        <f t="shared" si="49"/>
        <v>2410</v>
      </c>
      <c r="F1091" s="5">
        <v>15.876214630852537</v>
      </c>
      <c r="G1091" s="5">
        <v>1.8494977523136269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1.7061748675866656E-2</v>
      </c>
      <c r="C1092" s="5">
        <f t="shared" ref="C1092:C1155" si="51">B1092+C1091</f>
        <v>30.417477533252253</v>
      </c>
      <c r="D1092" s="5">
        <v>2</v>
      </c>
      <c r="E1092" s="5">
        <f t="shared" ref="E1092:E1155" si="52">D1092+E1091</f>
        <v>2412</v>
      </c>
      <c r="F1092" s="5">
        <v>8.5308743379333283</v>
      </c>
      <c r="G1092" s="5">
        <v>-3.6726701464596045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1.5406576772126791E-2</v>
      </c>
      <c r="C1093" s="5">
        <f t="shared" si="51"/>
        <v>30.432884110024379</v>
      </c>
      <c r="D1093" s="5">
        <v>3</v>
      </c>
      <c r="E1093" s="5">
        <f t="shared" si="52"/>
        <v>2415</v>
      </c>
      <c r="F1093" s="5">
        <v>5.135525590708931</v>
      </c>
      <c r="G1093" s="5">
        <v>-1.1317829157414658</v>
      </c>
      <c r="H1093" s="5">
        <v>0</v>
      </c>
      <c r="I1093" s="5">
        <v>3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1.7133348420552745E-2</v>
      </c>
      <c r="C1094" s="5">
        <f t="shared" si="51"/>
        <v>30.450017458444933</v>
      </c>
      <c r="D1094" s="5">
        <v>2</v>
      </c>
      <c r="E1094" s="5">
        <f t="shared" si="52"/>
        <v>2417</v>
      </c>
      <c r="F1094" s="5">
        <v>8.5666742102763731</v>
      </c>
      <c r="G1094" s="5">
        <v>1.7155743097837211</v>
      </c>
      <c r="H1094" s="5">
        <v>2</v>
      </c>
      <c r="I1094" s="5">
        <v>0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3.6953094855384075E-2</v>
      </c>
      <c r="C1095" s="5">
        <f t="shared" si="51"/>
        <v>30.486970553300317</v>
      </c>
      <c r="D1095" s="5">
        <v>3</v>
      </c>
      <c r="E1095" s="5">
        <f t="shared" si="52"/>
        <v>2420</v>
      </c>
      <c r="F1095" s="5">
        <v>12.317698285128024</v>
      </c>
      <c r="G1095" s="5">
        <v>1.2503413582838838</v>
      </c>
      <c r="H1095" s="5">
        <v>3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1.796656436279654E-2</v>
      </c>
      <c r="C1096" s="5">
        <f t="shared" si="51"/>
        <v>30.504937117663115</v>
      </c>
      <c r="D1096" s="5">
        <v>3</v>
      </c>
      <c r="E1096" s="5">
        <f t="shared" si="52"/>
        <v>2423</v>
      </c>
      <c r="F1096" s="5">
        <v>5.9888547875988465</v>
      </c>
      <c r="G1096" s="5">
        <v>-2.1096144991763928</v>
      </c>
      <c r="H1096" s="5">
        <v>0</v>
      </c>
      <c r="I1096" s="5">
        <v>3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2.4283260404719731E-2</v>
      </c>
      <c r="C1097" s="5">
        <f t="shared" si="51"/>
        <v>30.529220378067834</v>
      </c>
      <c r="D1097" s="5">
        <v>3</v>
      </c>
      <c r="E1097" s="5">
        <f t="shared" si="52"/>
        <v>2426</v>
      </c>
      <c r="F1097" s="5">
        <v>8.0944201349065761</v>
      </c>
      <c r="G1097" s="5">
        <v>0.7018551157692432</v>
      </c>
      <c r="H1097" s="5">
        <v>3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2.3922171630700227E-2</v>
      </c>
      <c r="C1098" s="5">
        <f t="shared" si="51"/>
        <v>30.553142549698535</v>
      </c>
      <c r="D1098" s="5">
        <v>2</v>
      </c>
      <c r="E1098" s="5">
        <f t="shared" si="52"/>
        <v>2428</v>
      </c>
      <c r="F1098" s="5">
        <v>11.961085815350113</v>
      </c>
      <c r="G1098" s="5">
        <v>1.9333328402217687</v>
      </c>
      <c r="H1098" s="5">
        <v>2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1.8553125188595299E-2</v>
      </c>
      <c r="C1099" s="5">
        <f t="shared" si="51"/>
        <v>30.571695674887131</v>
      </c>
      <c r="D1099" s="5">
        <v>3</v>
      </c>
      <c r="E1099" s="5">
        <f t="shared" si="52"/>
        <v>2431</v>
      </c>
      <c r="F1099" s="5">
        <v>6.1843750628651</v>
      </c>
      <c r="G1099" s="5">
        <v>-1.9255702508283379</v>
      </c>
      <c r="H1099" s="5">
        <v>0</v>
      </c>
      <c r="I1099" s="5">
        <v>3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1.4029989151452994E-2</v>
      </c>
      <c r="C1100" s="5">
        <f t="shared" si="51"/>
        <v>30.585725664038584</v>
      </c>
      <c r="D1100" s="5">
        <v>2</v>
      </c>
      <c r="E1100" s="5">
        <f t="shared" si="52"/>
        <v>2433</v>
      </c>
      <c r="F1100" s="5">
        <v>7.0149945757264973</v>
      </c>
      <c r="G1100" s="5">
        <v>0.41530975643069867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1.6428610090049756E-2</v>
      </c>
      <c r="C1101" s="5">
        <f t="shared" si="51"/>
        <v>30.602154274128633</v>
      </c>
      <c r="D1101" s="5">
        <v>2</v>
      </c>
      <c r="E1101" s="5">
        <f t="shared" si="52"/>
        <v>2435</v>
      </c>
      <c r="F1101" s="5">
        <v>8.2143050450248776</v>
      </c>
      <c r="G1101" s="5">
        <v>0.59965523464919013</v>
      </c>
      <c r="H1101" s="5">
        <v>2</v>
      </c>
      <c r="I1101" s="5">
        <v>0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1.8882751351557415E-2</v>
      </c>
      <c r="C1102" s="5">
        <f t="shared" si="51"/>
        <v>30.621037025480192</v>
      </c>
      <c r="D1102" s="5">
        <v>2</v>
      </c>
      <c r="E1102" s="5">
        <f t="shared" si="52"/>
        <v>2437</v>
      </c>
      <c r="F1102" s="5">
        <v>9.4413756757787066</v>
      </c>
      <c r="G1102" s="5">
        <v>0.61353531537691453</v>
      </c>
      <c r="H1102" s="5">
        <v>2</v>
      </c>
      <c r="I1102" s="5">
        <v>0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2.0242041605510516E-2</v>
      </c>
      <c r="C1103" s="5">
        <f t="shared" si="51"/>
        <v>30.641279067085701</v>
      </c>
      <c r="D1103" s="5">
        <v>2</v>
      </c>
      <c r="E1103" s="5">
        <f t="shared" si="52"/>
        <v>2439</v>
      </c>
      <c r="F1103" s="5">
        <v>10.121020802755258</v>
      </c>
      <c r="G1103" s="5">
        <v>0.33982256348827544</v>
      </c>
      <c r="H1103" s="5">
        <v>2</v>
      </c>
      <c r="I1103" s="5">
        <v>0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2.1552509626284567E-2</v>
      </c>
      <c r="C1104" s="5">
        <f t="shared" si="51"/>
        <v>30.662831576711987</v>
      </c>
      <c r="D1104" s="5">
        <v>2</v>
      </c>
      <c r="E1104" s="5">
        <f t="shared" si="52"/>
        <v>2441</v>
      </c>
      <c r="F1104" s="5">
        <v>10.776254813142284</v>
      </c>
      <c r="G1104" s="5">
        <v>0.32761700519351322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2.0807763273651577E-2</v>
      </c>
      <c r="C1105" s="5">
        <f t="shared" si="51"/>
        <v>30.683639339985639</v>
      </c>
      <c r="D1105" s="5">
        <v>2</v>
      </c>
      <c r="E1105" s="5">
        <f t="shared" si="52"/>
        <v>2443</v>
      </c>
      <c r="F1105" s="5">
        <v>10.403881636825789</v>
      </c>
      <c r="G1105" s="5">
        <v>-0.18618658815824762</v>
      </c>
      <c r="H1105" s="5">
        <v>0</v>
      </c>
      <c r="I1105" s="5">
        <v>2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1.9898797663781834E-2</v>
      </c>
      <c r="C1106" s="5">
        <f t="shared" si="51"/>
        <v>30.703538137649421</v>
      </c>
      <c r="D1106" s="5">
        <v>2</v>
      </c>
      <c r="E1106" s="5">
        <f t="shared" si="52"/>
        <v>2445</v>
      </c>
      <c r="F1106" s="5">
        <v>9.9493988318909174</v>
      </c>
      <c r="G1106" s="5">
        <v>-0.22724140246743563</v>
      </c>
      <c r="H1106" s="5">
        <v>0</v>
      </c>
      <c r="I1106" s="5">
        <v>2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1.8468571110098045E-2</v>
      </c>
      <c r="C1107" s="5">
        <f t="shared" si="51"/>
        <v>30.722006708759519</v>
      </c>
      <c r="D1107" s="5">
        <v>2</v>
      </c>
      <c r="E1107" s="5">
        <f t="shared" si="52"/>
        <v>2447</v>
      </c>
      <c r="F1107" s="5">
        <v>9.2342855550490217</v>
      </c>
      <c r="G1107" s="5">
        <v>-0.35755663842094787</v>
      </c>
      <c r="H1107" s="5">
        <v>0</v>
      </c>
      <c r="I1107" s="5">
        <v>2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1.6567827815609507E-2</v>
      </c>
      <c r="C1108" s="5">
        <f t="shared" si="51"/>
        <v>30.738574536575129</v>
      </c>
      <c r="D1108" s="5">
        <v>2</v>
      </c>
      <c r="E1108" s="5">
        <f t="shared" si="52"/>
        <v>2449</v>
      </c>
      <c r="F1108" s="5">
        <v>8.2839139078047541</v>
      </c>
      <c r="G1108" s="5">
        <v>-0.4751858236221338</v>
      </c>
      <c r="H1108" s="5">
        <v>0</v>
      </c>
      <c r="I1108" s="5">
        <v>2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1.4984517410580751E-2</v>
      </c>
      <c r="C1109" s="5">
        <f t="shared" si="51"/>
        <v>30.753559053985711</v>
      </c>
      <c r="D1109" s="5">
        <v>2</v>
      </c>
      <c r="E1109" s="5">
        <f t="shared" si="52"/>
        <v>2451</v>
      </c>
      <c r="F1109" s="5">
        <v>7.4922587052903751</v>
      </c>
      <c r="G1109" s="5">
        <v>-0.39582760125718952</v>
      </c>
      <c r="H1109" s="5">
        <v>0</v>
      </c>
      <c r="I1109" s="5">
        <v>2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1.3942585741872817E-2</v>
      </c>
      <c r="C1110" s="5">
        <f t="shared" si="51"/>
        <v>30.767501639727584</v>
      </c>
      <c r="D1110" s="5">
        <v>2</v>
      </c>
      <c r="E1110" s="5">
        <f t="shared" si="52"/>
        <v>2453</v>
      </c>
      <c r="F1110" s="5">
        <v>6.9712928709364084</v>
      </c>
      <c r="G1110" s="5">
        <v>-0.26048291717698335</v>
      </c>
      <c r="H1110" s="5">
        <v>0</v>
      </c>
      <c r="I1110" s="5">
        <v>2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1.3167504343622093E-2</v>
      </c>
      <c r="C1111" s="5">
        <f t="shared" si="51"/>
        <v>30.780669144071204</v>
      </c>
      <c r="D1111" s="5">
        <v>2</v>
      </c>
      <c r="E1111" s="5">
        <f t="shared" si="52"/>
        <v>2455</v>
      </c>
      <c r="F1111" s="5">
        <v>6.5837521718110459</v>
      </c>
      <c r="G1111" s="5">
        <v>-0.19377034956268124</v>
      </c>
      <c r="H1111" s="5">
        <v>0</v>
      </c>
      <c r="I1111" s="5">
        <v>2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1.3838290777273004E-2</v>
      </c>
      <c r="C1112" s="5">
        <f t="shared" si="51"/>
        <v>30.794507434848477</v>
      </c>
      <c r="D1112" s="5">
        <v>2</v>
      </c>
      <c r="E1112" s="5">
        <f t="shared" si="52"/>
        <v>2457</v>
      </c>
      <c r="F1112" s="5">
        <v>6.919145388636502</v>
      </c>
      <c r="G1112" s="5">
        <v>0.16769660841272804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1.7982305641794601E-2</v>
      </c>
      <c r="C1113" s="5">
        <f t="shared" si="51"/>
        <v>30.812489740490271</v>
      </c>
      <c r="D1113" s="5">
        <v>2</v>
      </c>
      <c r="E1113" s="5">
        <f t="shared" si="52"/>
        <v>2459</v>
      </c>
      <c r="F1113" s="5">
        <v>8.9911528208972999</v>
      </c>
      <c r="G1113" s="5">
        <v>1.036003716130399</v>
      </c>
      <c r="H1113" s="5">
        <v>2</v>
      </c>
      <c r="I1113" s="5">
        <v>0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2.0912781230942631E-2</v>
      </c>
      <c r="C1114" s="5">
        <f t="shared" si="51"/>
        <v>30.833402521721215</v>
      </c>
      <c r="D1114" s="5">
        <v>2</v>
      </c>
      <c r="E1114" s="5">
        <f t="shared" si="52"/>
        <v>2461</v>
      </c>
      <c r="F1114" s="5">
        <v>10.456390615471316</v>
      </c>
      <c r="G1114" s="5">
        <v>0.7326188972870078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2.0399016075554725E-2</v>
      </c>
      <c r="C1115" s="5">
        <f t="shared" si="51"/>
        <v>30.85380153779677</v>
      </c>
      <c r="D1115" s="5">
        <v>2</v>
      </c>
      <c r="E1115" s="5">
        <f t="shared" si="52"/>
        <v>2463</v>
      </c>
      <c r="F1115" s="5">
        <v>10.199508037777361</v>
      </c>
      <c r="G1115" s="5">
        <v>-0.12844128884697703</v>
      </c>
      <c r="H1115" s="5">
        <v>0</v>
      </c>
      <c r="I1115" s="5">
        <v>2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1.9941842969887994E-2</v>
      </c>
      <c r="C1116" s="5">
        <f t="shared" si="51"/>
        <v>30.873743380766658</v>
      </c>
      <c r="D1116" s="5">
        <v>2</v>
      </c>
      <c r="E1116" s="5">
        <f t="shared" si="52"/>
        <v>2465</v>
      </c>
      <c r="F1116" s="5">
        <v>9.9709214849439967</v>
      </c>
      <c r="G1116" s="5">
        <v>-0.11429327641668241</v>
      </c>
      <c r="H1116" s="5">
        <v>0</v>
      </c>
      <c r="I1116" s="5">
        <v>2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2.1695636020331397E-2</v>
      </c>
      <c r="C1117" s="5">
        <f t="shared" si="51"/>
        <v>30.895439016786991</v>
      </c>
      <c r="D1117" s="5">
        <v>2</v>
      </c>
      <c r="E1117" s="5">
        <f t="shared" si="52"/>
        <v>2467</v>
      </c>
      <c r="F1117" s="5">
        <v>10.847818010165698</v>
      </c>
      <c r="G1117" s="5">
        <v>0.43844826261085057</v>
      </c>
      <c r="H1117" s="5">
        <v>2</v>
      </c>
      <c r="I1117" s="5">
        <v>0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2.1448387432220533E-2</v>
      </c>
      <c r="C1118" s="5">
        <f t="shared" si="51"/>
        <v>30.91688740421921</v>
      </c>
      <c r="D1118" s="5">
        <v>2</v>
      </c>
      <c r="E1118" s="5">
        <f t="shared" si="52"/>
        <v>2469</v>
      </c>
      <c r="F1118" s="5">
        <v>10.724193716110266</v>
      </c>
      <c r="G1118" s="5">
        <v>-6.181214702771598E-2</v>
      </c>
      <c r="H1118" s="5">
        <v>0</v>
      </c>
      <c r="I1118" s="5">
        <v>0</v>
      </c>
      <c r="J1118" s="5">
        <v>0</v>
      </c>
      <c r="K1118" s="5">
        <f t="shared" si="53"/>
        <v>2</v>
      </c>
    </row>
    <row r="1119" spans="1:11">
      <c r="A1119" s="5">
        <v>1118</v>
      </c>
      <c r="B1119" s="5">
        <v>1.9759566010193467E-2</v>
      </c>
      <c r="C1119" s="5">
        <f t="shared" si="51"/>
        <v>30.936646970229404</v>
      </c>
      <c r="D1119" s="5">
        <v>2</v>
      </c>
      <c r="E1119" s="5">
        <f t="shared" si="52"/>
        <v>2471</v>
      </c>
      <c r="F1119" s="5">
        <v>9.8797830050967335</v>
      </c>
      <c r="G1119" s="5">
        <v>-0.42220535550676619</v>
      </c>
      <c r="H1119" s="5">
        <v>0</v>
      </c>
      <c r="I1119" s="5">
        <v>2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1.6923533083751014E-2</v>
      </c>
      <c r="C1120" s="5">
        <f t="shared" si="51"/>
        <v>30.953570503313156</v>
      </c>
      <c r="D1120" s="5">
        <v>2</v>
      </c>
      <c r="E1120" s="5">
        <f t="shared" si="52"/>
        <v>2473</v>
      </c>
      <c r="F1120" s="5">
        <v>8.461766541875507</v>
      </c>
      <c r="G1120" s="5">
        <v>-0.70900823161061322</v>
      </c>
      <c r="H1120" s="5">
        <v>0</v>
      </c>
      <c r="I1120" s="5">
        <v>2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1.5408005133920242E-2</v>
      </c>
      <c r="C1121" s="5">
        <f t="shared" si="51"/>
        <v>30.968978508447076</v>
      </c>
      <c r="D1121" s="5">
        <v>2</v>
      </c>
      <c r="E1121" s="5">
        <f t="shared" si="52"/>
        <v>2475</v>
      </c>
      <c r="F1121" s="5">
        <v>7.7040025669601206</v>
      </c>
      <c r="G1121" s="5">
        <v>-0.37888198745769319</v>
      </c>
      <c r="H1121" s="5">
        <v>0</v>
      </c>
      <c r="I1121" s="5">
        <v>2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1.3565244248357701E-2</v>
      </c>
      <c r="C1122" s="5">
        <f t="shared" si="51"/>
        <v>30.982543752695435</v>
      </c>
      <c r="D1122" s="5">
        <v>2</v>
      </c>
      <c r="E1122" s="5">
        <f t="shared" si="52"/>
        <v>2477</v>
      </c>
      <c r="F1122" s="5">
        <v>6.7826221241788502</v>
      </c>
      <c r="G1122" s="5">
        <v>-0.4606902213906352</v>
      </c>
      <c r="H1122" s="5">
        <v>0</v>
      </c>
      <c r="I1122" s="5">
        <v>2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2.1674198508855835E-2</v>
      </c>
      <c r="C1123" s="5">
        <f t="shared" si="51"/>
        <v>31.004217951204289</v>
      </c>
      <c r="D1123" s="5">
        <v>3</v>
      </c>
      <c r="E1123" s="5">
        <f t="shared" si="52"/>
        <v>2480</v>
      </c>
      <c r="F1123" s="5">
        <v>7.2247328362852778</v>
      </c>
      <c r="G1123" s="5">
        <v>0.14737023736880919</v>
      </c>
      <c r="H1123" s="5">
        <v>3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2.8511628535343593E-2</v>
      </c>
      <c r="C1124" s="5">
        <f t="shared" si="51"/>
        <v>31.032729579739634</v>
      </c>
      <c r="D1124" s="5">
        <v>2</v>
      </c>
      <c r="E1124" s="5">
        <f t="shared" si="52"/>
        <v>2482</v>
      </c>
      <c r="F1124" s="5">
        <v>14.255814267671797</v>
      </c>
      <c r="G1124" s="5">
        <v>3.5155407156932594</v>
      </c>
      <c r="H1124" s="5">
        <v>2</v>
      </c>
      <c r="I1124" s="5">
        <v>0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1.7150150068973566E-2</v>
      </c>
      <c r="C1125" s="5">
        <f t="shared" si="51"/>
        <v>31.049879729808609</v>
      </c>
      <c r="D1125" s="5">
        <v>2</v>
      </c>
      <c r="E1125" s="5">
        <f t="shared" si="52"/>
        <v>2484</v>
      </c>
      <c r="F1125" s="5">
        <v>8.5750750344867832</v>
      </c>
      <c r="G1125" s="5">
        <v>-2.8403696165925068</v>
      </c>
      <c r="H1125" s="5">
        <v>0</v>
      </c>
      <c r="I1125" s="5">
        <v>2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7.5832784916788319E-3</v>
      </c>
      <c r="C1126" s="5">
        <f t="shared" si="51"/>
        <v>31.057463008300289</v>
      </c>
      <c r="D1126" s="5">
        <v>2</v>
      </c>
      <c r="E1126" s="5">
        <f t="shared" si="52"/>
        <v>2486</v>
      </c>
      <c r="F1126" s="5">
        <v>3.7916392458394159</v>
      </c>
      <c r="G1126" s="5">
        <v>-2.3917178943236834</v>
      </c>
      <c r="H1126" s="5">
        <v>0</v>
      </c>
      <c r="I1126" s="5">
        <v>2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1.3643219646170539E-2</v>
      </c>
      <c r="C1127" s="5">
        <f t="shared" si="51"/>
        <v>31.071106227946458</v>
      </c>
      <c r="D1127" s="5">
        <v>2</v>
      </c>
      <c r="E1127" s="5">
        <f t="shared" si="52"/>
        <v>2488</v>
      </c>
      <c r="F1127" s="5">
        <v>6.8216098230852698</v>
      </c>
      <c r="G1127" s="5">
        <v>1.5149852886229269</v>
      </c>
      <c r="H1127" s="5">
        <v>2</v>
      </c>
      <c r="I1127" s="5">
        <v>0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2.2600109175668247E-2</v>
      </c>
      <c r="C1128" s="5">
        <f t="shared" si="51"/>
        <v>31.093706337122129</v>
      </c>
      <c r="D1128" s="5">
        <v>3</v>
      </c>
      <c r="E1128" s="5">
        <f t="shared" si="52"/>
        <v>2491</v>
      </c>
      <c r="F1128" s="5">
        <v>7.5333697252227489</v>
      </c>
      <c r="G1128" s="5">
        <v>0.23725330071249306</v>
      </c>
      <c r="H1128" s="5">
        <v>3</v>
      </c>
      <c r="I1128" s="5">
        <v>0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6.9133043403472611E-3</v>
      </c>
      <c r="C1129" s="5">
        <f t="shared" si="51"/>
        <v>31.100619641462476</v>
      </c>
      <c r="D1129" s="5">
        <v>3</v>
      </c>
      <c r="E1129" s="5">
        <f t="shared" si="52"/>
        <v>2494</v>
      </c>
      <c r="F1129" s="5">
        <v>2.3044347801157534</v>
      </c>
      <c r="G1129" s="5">
        <v>-1.7429783150356652</v>
      </c>
      <c r="H1129" s="5">
        <v>0</v>
      </c>
      <c r="I1129" s="5">
        <v>3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1.3149741580277241E-2</v>
      </c>
      <c r="C1130" s="5">
        <f t="shared" si="51"/>
        <v>31.113769383042754</v>
      </c>
      <c r="D1130" s="5">
        <v>3</v>
      </c>
      <c r="E1130" s="5">
        <f t="shared" si="52"/>
        <v>2497</v>
      </c>
      <c r="F1130" s="5">
        <v>4.3832471934257464</v>
      </c>
      <c r="G1130" s="5">
        <v>0.69293747110333104</v>
      </c>
      <c r="H1130" s="5">
        <v>3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1.142761301477001E-2</v>
      </c>
      <c r="C1131" s="5">
        <f t="shared" si="51"/>
        <v>31.125196996057525</v>
      </c>
      <c r="D1131" s="5">
        <v>2</v>
      </c>
      <c r="E1131" s="5">
        <f t="shared" si="52"/>
        <v>2499</v>
      </c>
      <c r="F1131" s="5">
        <v>5.7138065073850051</v>
      </c>
      <c r="G1131" s="5">
        <v>0.66527965697962932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1.0509328403483171E-2</v>
      </c>
      <c r="C1132" s="5">
        <f t="shared" si="51"/>
        <v>31.135706324461008</v>
      </c>
      <c r="D1132" s="5">
        <v>2</v>
      </c>
      <c r="E1132" s="5">
        <f t="shared" si="52"/>
        <v>2501</v>
      </c>
      <c r="F1132" s="5">
        <v>5.2546642017415852</v>
      </c>
      <c r="G1132" s="5">
        <v>-0.22957115282170992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6.3696899631054283E-3</v>
      </c>
      <c r="C1133" s="5">
        <f t="shared" si="51"/>
        <v>31.142076014424113</v>
      </c>
      <c r="D1133" s="5">
        <v>2</v>
      </c>
      <c r="E1133" s="5">
        <f t="shared" si="52"/>
        <v>2503</v>
      </c>
      <c r="F1133" s="5">
        <v>3.1848449815527142</v>
      </c>
      <c r="G1133" s="5">
        <v>-1.0349096100944355</v>
      </c>
      <c r="H1133" s="5">
        <v>0</v>
      </c>
      <c r="I1133" s="5">
        <v>2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1.8926102048465072E-2</v>
      </c>
      <c r="C1134" s="5">
        <f t="shared" si="51"/>
        <v>31.161002116472577</v>
      </c>
      <c r="D1134" s="5">
        <v>2</v>
      </c>
      <c r="E1134" s="5">
        <f t="shared" si="52"/>
        <v>2505</v>
      </c>
      <c r="F1134" s="5">
        <v>9.4630510242325361</v>
      </c>
      <c r="G1134" s="5">
        <v>3.1391030213399107</v>
      </c>
      <c r="H1134" s="5">
        <v>2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1.1770637696287466E-2</v>
      </c>
      <c r="C1135" s="5">
        <f t="shared" si="51"/>
        <v>31.172772754168864</v>
      </c>
      <c r="D1135" s="5">
        <v>2</v>
      </c>
      <c r="E1135" s="5">
        <f t="shared" si="52"/>
        <v>2507</v>
      </c>
      <c r="F1135" s="5">
        <v>5.8853188481437329</v>
      </c>
      <c r="G1135" s="5">
        <v>-1.7888660880444016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1.3183353611647913E-2</v>
      </c>
      <c r="C1136" s="5">
        <f t="shared" si="51"/>
        <v>31.185956107780513</v>
      </c>
      <c r="D1136" s="5">
        <v>3</v>
      </c>
      <c r="E1136" s="5">
        <f t="shared" si="52"/>
        <v>2510</v>
      </c>
      <c r="F1136" s="5">
        <v>4.394451203882638</v>
      </c>
      <c r="G1136" s="5">
        <v>-0.49695588142036495</v>
      </c>
      <c r="H1136" s="5">
        <v>0</v>
      </c>
      <c r="I1136" s="5">
        <v>3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1.4429493048525968E-2</v>
      </c>
      <c r="C1137" s="5">
        <f t="shared" si="51"/>
        <v>31.200385600829037</v>
      </c>
      <c r="D1137" s="5">
        <v>2</v>
      </c>
      <c r="E1137" s="5">
        <f t="shared" si="52"/>
        <v>2512</v>
      </c>
      <c r="F1137" s="5">
        <v>7.214746524262984</v>
      </c>
      <c r="G1137" s="5">
        <v>1.410147660190173</v>
      </c>
      <c r="H1137" s="5">
        <v>2</v>
      </c>
      <c r="I1137" s="5">
        <v>0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1.5034841804840151E-2</v>
      </c>
      <c r="C1138" s="5">
        <f t="shared" si="51"/>
        <v>31.215420442633878</v>
      </c>
      <c r="D1138" s="5">
        <v>2</v>
      </c>
      <c r="E1138" s="5">
        <f t="shared" si="52"/>
        <v>2514</v>
      </c>
      <c r="F1138" s="5">
        <v>7.517420902420076</v>
      </c>
      <c r="G1138" s="5">
        <v>0.15133718907854599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1.6626468085240983E-2</v>
      </c>
      <c r="C1139" s="5">
        <f t="shared" si="51"/>
        <v>31.23204691071912</v>
      </c>
      <c r="D1139" s="5">
        <v>2</v>
      </c>
      <c r="E1139" s="5">
        <f t="shared" si="52"/>
        <v>2516</v>
      </c>
      <c r="F1139" s="5">
        <v>8.3132340426204916</v>
      </c>
      <c r="G1139" s="5">
        <v>0.3979065701002078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1.7985313384863911E-2</v>
      </c>
      <c r="C1140" s="5">
        <f t="shared" si="51"/>
        <v>31.250032224103983</v>
      </c>
      <c r="D1140" s="5">
        <v>2</v>
      </c>
      <c r="E1140" s="5">
        <f t="shared" si="52"/>
        <v>2518</v>
      </c>
      <c r="F1140" s="5">
        <v>8.9926566924319555</v>
      </c>
      <c r="G1140" s="5">
        <v>0.33971132490573197</v>
      </c>
      <c r="H1140" s="5">
        <v>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1.9237970584679152E-2</v>
      </c>
      <c r="C1141" s="5">
        <f t="shared" si="51"/>
        <v>31.269270194688662</v>
      </c>
      <c r="D1141" s="5">
        <v>2</v>
      </c>
      <c r="E1141" s="5">
        <f t="shared" si="52"/>
        <v>2520</v>
      </c>
      <c r="F1141" s="5">
        <v>9.6189852923395769</v>
      </c>
      <c r="G1141" s="5">
        <v>0.31316429995381068</v>
      </c>
      <c r="H1141" s="5">
        <v>2</v>
      </c>
      <c r="I1141" s="5">
        <v>0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2.9665531386524665E-2</v>
      </c>
      <c r="C1142" s="5">
        <f t="shared" si="51"/>
        <v>31.298935726075186</v>
      </c>
      <c r="D1142" s="5">
        <v>2</v>
      </c>
      <c r="E1142" s="5">
        <f t="shared" si="52"/>
        <v>2522</v>
      </c>
      <c r="F1142" s="5">
        <v>14.832765693262333</v>
      </c>
      <c r="G1142" s="5">
        <v>2.6068902004613781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2.9207709210816321E-2</v>
      </c>
      <c r="C1143" s="5">
        <f t="shared" si="51"/>
        <v>31.328143435286002</v>
      </c>
      <c r="D1143" s="5">
        <v>4</v>
      </c>
      <c r="E1143" s="5">
        <f t="shared" si="52"/>
        <v>2526</v>
      </c>
      <c r="F1143" s="5">
        <v>7.3019273027040805</v>
      </c>
      <c r="G1143" s="5">
        <v>-1.8827095976395631</v>
      </c>
      <c r="H1143" s="5">
        <v>0</v>
      </c>
      <c r="I1143" s="5">
        <v>4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1.5373506890665217E-2</v>
      </c>
      <c r="C1144" s="5">
        <f t="shared" si="51"/>
        <v>31.343516942176667</v>
      </c>
      <c r="D1144" s="5">
        <v>2</v>
      </c>
      <c r="E1144" s="5">
        <f t="shared" si="52"/>
        <v>2528</v>
      </c>
      <c r="F1144" s="5">
        <v>7.6867534453326085</v>
      </c>
      <c r="G1144" s="5">
        <v>0.19241307131426399</v>
      </c>
      <c r="H1144" s="5">
        <v>2</v>
      </c>
      <c r="I1144" s="5">
        <v>0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1.7649827416922496E-2</v>
      </c>
      <c r="C1145" s="5">
        <f t="shared" si="51"/>
        <v>31.361166769593588</v>
      </c>
      <c r="D1145" s="5">
        <v>2</v>
      </c>
      <c r="E1145" s="5">
        <f t="shared" si="52"/>
        <v>2530</v>
      </c>
      <c r="F1145" s="5">
        <v>8.8249137084612475</v>
      </c>
      <c r="G1145" s="5">
        <v>0.56908013156431947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1.882042381308479E-2</v>
      </c>
      <c r="C1146" s="5">
        <f t="shared" si="51"/>
        <v>31.379987193406674</v>
      </c>
      <c r="D1146" s="5">
        <v>2</v>
      </c>
      <c r="E1146" s="5">
        <f t="shared" si="52"/>
        <v>2532</v>
      </c>
      <c r="F1146" s="5">
        <v>9.4102119065423953</v>
      </c>
      <c r="G1146" s="5">
        <v>0.2926490990405739</v>
      </c>
      <c r="H1146" s="5">
        <v>2</v>
      </c>
      <c r="I1146" s="5">
        <v>0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1.7535349337654584E-2</v>
      </c>
      <c r="C1147" s="5">
        <f t="shared" si="51"/>
        <v>31.39752254274433</v>
      </c>
      <c r="D1147" s="5">
        <v>2</v>
      </c>
      <c r="E1147" s="5">
        <f t="shared" si="52"/>
        <v>2534</v>
      </c>
      <c r="F1147" s="5">
        <v>8.7676746688272917</v>
      </c>
      <c r="G1147" s="5">
        <v>-0.32126861885755176</v>
      </c>
      <c r="H1147" s="5">
        <v>0</v>
      </c>
      <c r="I1147" s="5">
        <v>2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3.6089836947504277E-2</v>
      </c>
      <c r="C1148" s="5">
        <f t="shared" si="51"/>
        <v>31.433612379691834</v>
      </c>
      <c r="D1148" s="5">
        <v>3</v>
      </c>
      <c r="E1148" s="5">
        <f t="shared" si="52"/>
        <v>2537</v>
      </c>
      <c r="F1148" s="5">
        <v>12.029945649168091</v>
      </c>
      <c r="G1148" s="5">
        <v>1.0874236601135998</v>
      </c>
      <c r="H1148" s="5">
        <v>3</v>
      </c>
      <c r="I1148" s="5">
        <v>0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2.0179185616288328E-2</v>
      </c>
      <c r="C1149" s="5">
        <f t="shared" si="51"/>
        <v>31.453791565308123</v>
      </c>
      <c r="D1149" s="5">
        <v>3</v>
      </c>
      <c r="E1149" s="5">
        <f t="shared" si="52"/>
        <v>2540</v>
      </c>
      <c r="F1149" s="5">
        <v>6.7263952054294434</v>
      </c>
      <c r="G1149" s="5">
        <v>-1.7678501479128828</v>
      </c>
      <c r="H1149" s="5">
        <v>0</v>
      </c>
      <c r="I1149" s="5">
        <v>3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2.0980378865963493E-2</v>
      </c>
      <c r="C1150" s="5">
        <f t="shared" si="51"/>
        <v>31.474771944174087</v>
      </c>
      <c r="D1150" s="5">
        <v>2</v>
      </c>
      <c r="E1150" s="5">
        <f t="shared" si="52"/>
        <v>2542</v>
      </c>
      <c r="F1150" s="5">
        <v>10.490189432981746</v>
      </c>
      <c r="G1150" s="5">
        <v>1.8818971137761511</v>
      </c>
      <c r="H1150" s="5">
        <v>2</v>
      </c>
      <c r="I1150" s="5">
        <v>0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4.0898050310615261E-2</v>
      </c>
      <c r="C1151" s="5">
        <f t="shared" si="51"/>
        <v>31.515669994484703</v>
      </c>
      <c r="D1151" s="5">
        <v>3</v>
      </c>
      <c r="E1151" s="5">
        <f t="shared" si="52"/>
        <v>2545</v>
      </c>
      <c r="F1151" s="5">
        <v>13.632683436871753</v>
      </c>
      <c r="G1151" s="5">
        <v>1.0474980012966693</v>
      </c>
      <c r="H1151" s="5">
        <v>3</v>
      </c>
      <c r="I1151" s="5">
        <v>0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1.7867722739621502E-2</v>
      </c>
      <c r="C1152" s="5">
        <f t="shared" si="51"/>
        <v>31.533537717224323</v>
      </c>
      <c r="D1152" s="5">
        <v>2</v>
      </c>
      <c r="E1152" s="5">
        <f t="shared" si="52"/>
        <v>2547</v>
      </c>
      <c r="F1152" s="5">
        <v>8.9338613698107512</v>
      </c>
      <c r="G1152" s="5">
        <v>-2.349411033530501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8.0207645972721221E-3</v>
      </c>
      <c r="C1153" s="5">
        <f t="shared" si="51"/>
        <v>31.541558481821596</v>
      </c>
      <c r="D1153" s="5">
        <v>2</v>
      </c>
      <c r="E1153" s="5">
        <f t="shared" si="52"/>
        <v>2549</v>
      </c>
      <c r="F1153" s="5">
        <v>4.0103822986360607</v>
      </c>
      <c r="G1153" s="5">
        <v>-2.4617395355873453</v>
      </c>
      <c r="H1153" s="5">
        <v>0</v>
      </c>
      <c r="I1153" s="5">
        <v>2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1.4135646779578031E-2</v>
      </c>
      <c r="C1154" s="5">
        <f t="shared" si="51"/>
        <v>31.555694128601175</v>
      </c>
      <c r="D1154" s="5">
        <v>2</v>
      </c>
      <c r="E1154" s="5">
        <f t="shared" si="52"/>
        <v>2551</v>
      </c>
      <c r="F1154" s="5">
        <v>7.067823389789015</v>
      </c>
      <c r="G1154" s="5">
        <v>1.5287205455764772</v>
      </c>
      <c r="H1154" s="5">
        <v>2</v>
      </c>
      <c r="I1154" s="5">
        <v>0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0</v>
      </c>
      <c r="C1155" s="5">
        <f t="shared" si="51"/>
        <v>31.555694128601175</v>
      </c>
      <c r="D1155" s="5">
        <v>1.9035653857429284</v>
      </c>
      <c r="E1155" s="5">
        <f t="shared" si="52"/>
        <v>2552.9035653857431</v>
      </c>
      <c r="F1155" s="5">
        <v>0</v>
      </c>
      <c r="G1155" s="5">
        <v>-3.7129396461632793</v>
      </c>
      <c r="H1155" s="5">
        <v>0</v>
      </c>
      <c r="I1155" s="5">
        <v>0</v>
      </c>
      <c r="J1155" s="5">
        <v>1.9035653857429284</v>
      </c>
      <c r="K1155" s="5">
        <f t="shared" si="53"/>
        <v>0</v>
      </c>
    </row>
    <row r="1156" spans="1:11">
      <c r="A1156" s="5">
        <v>1155</v>
      </c>
      <c r="B1156" s="5">
        <v>2.7621556169449741E-2</v>
      </c>
      <c r="C1156" s="5">
        <f t="shared" ref="C1156:C1219" si="54">B1156+C1155</f>
        <v>31.583315684770625</v>
      </c>
      <c r="D1156" s="5">
        <v>1.0964346142570716</v>
      </c>
      <c r="E1156" s="5">
        <f t="shared" ref="E1156:E1219" si="55">D1156+E1155</f>
        <v>2554</v>
      </c>
      <c r="F1156" s="5">
        <v>25.192159943040206</v>
      </c>
      <c r="G1156" s="5">
        <v>22.976436182754092</v>
      </c>
      <c r="H1156" s="5">
        <v>1.0964346142570716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1.0373441764838901E-2</v>
      </c>
      <c r="C1157" s="5">
        <f t="shared" si="54"/>
        <v>31.593689126535462</v>
      </c>
      <c r="D1157" s="5">
        <v>3</v>
      </c>
      <c r="E1157" s="5">
        <f t="shared" si="55"/>
        <v>2557</v>
      </c>
      <c r="F1157" s="5">
        <v>3.4578139216129671</v>
      </c>
      <c r="G1157" s="5">
        <v>-7.2447820071424127</v>
      </c>
      <c r="H1157" s="5">
        <v>0</v>
      </c>
      <c r="I1157" s="5">
        <v>3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3.0266041621979566E-2</v>
      </c>
      <c r="C1158" s="5">
        <f t="shared" si="54"/>
        <v>31.62395516815744</v>
      </c>
      <c r="D1158" s="5">
        <v>2</v>
      </c>
      <c r="E1158" s="5">
        <f t="shared" si="55"/>
        <v>2559</v>
      </c>
      <c r="F1158" s="5">
        <v>15.133020810989782</v>
      </c>
      <c r="G1158" s="5">
        <v>5.8376034446884075</v>
      </c>
      <c r="H1158" s="5">
        <v>2</v>
      </c>
      <c r="I1158" s="5">
        <v>0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1.9708486577878753E-2</v>
      </c>
      <c r="C1159" s="5">
        <f t="shared" si="54"/>
        <v>31.64366365473532</v>
      </c>
      <c r="D1159" s="5">
        <v>2</v>
      </c>
      <c r="E1159" s="5">
        <f t="shared" si="55"/>
        <v>2561</v>
      </c>
      <c r="F1159" s="5">
        <v>9.8542432889393758</v>
      </c>
      <c r="G1159" s="5">
        <v>-2.6393887610252031</v>
      </c>
      <c r="H1159" s="5">
        <v>0</v>
      </c>
      <c r="I1159" s="5">
        <v>2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1.0607852145434523E-2</v>
      </c>
      <c r="C1160" s="5">
        <f t="shared" si="54"/>
        <v>31.654271506880754</v>
      </c>
      <c r="D1160" s="5">
        <v>2</v>
      </c>
      <c r="E1160" s="5">
        <f t="shared" si="55"/>
        <v>2563</v>
      </c>
      <c r="F1160" s="5">
        <v>5.3039260727172612</v>
      </c>
      <c r="G1160" s="5">
        <v>-2.2751586081110573</v>
      </c>
      <c r="H1160" s="5">
        <v>0</v>
      </c>
      <c r="I1160" s="5">
        <v>2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3.2789368553578328E-2</v>
      </c>
      <c r="C1161" s="5">
        <f t="shared" si="54"/>
        <v>31.687060875434334</v>
      </c>
      <c r="D1161" s="5">
        <v>2</v>
      </c>
      <c r="E1161" s="5">
        <f t="shared" si="55"/>
        <v>2565</v>
      </c>
      <c r="F1161" s="5">
        <v>16.394684276789164</v>
      </c>
      <c r="G1161" s="5">
        <v>5.5453791020359517</v>
      </c>
      <c r="H1161" s="5">
        <v>2</v>
      </c>
      <c r="I1161" s="5">
        <v>0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2.215223387992666E-2</v>
      </c>
      <c r="C1162" s="5">
        <f t="shared" si="54"/>
        <v>31.709213109314259</v>
      </c>
      <c r="D1162" s="5">
        <v>2</v>
      </c>
      <c r="E1162" s="5">
        <f t="shared" si="55"/>
        <v>2567</v>
      </c>
      <c r="F1162" s="5">
        <v>11.076116939963329</v>
      </c>
      <c r="G1162" s="5">
        <v>-2.6592836684129173</v>
      </c>
      <c r="H1162" s="5">
        <v>0</v>
      </c>
      <c r="I1162" s="5">
        <v>2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2.2110069722933341E-2</v>
      </c>
      <c r="C1163" s="5">
        <f t="shared" si="54"/>
        <v>31.731323179037194</v>
      </c>
      <c r="D1163" s="5">
        <v>2</v>
      </c>
      <c r="E1163" s="5">
        <f t="shared" si="55"/>
        <v>2569</v>
      </c>
      <c r="F1163" s="5">
        <v>11.055034861466671</v>
      </c>
      <c r="G1163" s="5">
        <v>-1.0541039248328943E-2</v>
      </c>
      <c r="H1163" s="5">
        <v>0</v>
      </c>
      <c r="I1163" s="5">
        <v>0</v>
      </c>
      <c r="J1163" s="5">
        <v>0</v>
      </c>
      <c r="K1163" s="5">
        <f t="shared" si="56"/>
        <v>2</v>
      </c>
    </row>
    <row r="1164" spans="1:11">
      <c r="A1164" s="5">
        <v>1163</v>
      </c>
      <c r="B1164" s="5">
        <v>2.1737967030785718E-2</v>
      </c>
      <c r="C1164" s="5">
        <f t="shared" si="54"/>
        <v>31.753061146067978</v>
      </c>
      <c r="D1164" s="5">
        <v>2</v>
      </c>
      <c r="E1164" s="5">
        <f t="shared" si="55"/>
        <v>2571</v>
      </c>
      <c r="F1164" s="5">
        <v>10.868983515392859</v>
      </c>
      <c r="G1164" s="5">
        <v>-9.302567303690612E-2</v>
      </c>
      <c r="H1164" s="5">
        <v>0</v>
      </c>
      <c r="I1164" s="5">
        <v>0</v>
      </c>
      <c r="J1164" s="5">
        <v>0</v>
      </c>
      <c r="K1164" s="5">
        <f t="shared" si="56"/>
        <v>2</v>
      </c>
    </row>
    <row r="1165" spans="1:11">
      <c r="A1165" s="5">
        <v>1164</v>
      </c>
      <c r="B1165" s="5">
        <v>1.0814438102171052E-2</v>
      </c>
      <c r="C1165" s="5">
        <f t="shared" si="54"/>
        <v>31.763875584170147</v>
      </c>
      <c r="D1165" s="5">
        <v>2</v>
      </c>
      <c r="E1165" s="5">
        <f t="shared" si="55"/>
        <v>2573</v>
      </c>
      <c r="F1165" s="5">
        <v>5.4072190510855256</v>
      </c>
      <c r="G1165" s="5">
        <v>-2.7308822321536668</v>
      </c>
      <c r="H1165" s="5">
        <v>0</v>
      </c>
      <c r="I1165" s="5">
        <v>2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4.3396515907370155E-2</v>
      </c>
      <c r="C1166" s="5">
        <f t="shared" si="54"/>
        <v>31.807272100077519</v>
      </c>
      <c r="D1166" s="5">
        <v>3</v>
      </c>
      <c r="E1166" s="5">
        <f t="shared" si="55"/>
        <v>2576</v>
      </c>
      <c r="F1166" s="5">
        <v>14.465505302456718</v>
      </c>
      <c r="G1166" s="5">
        <v>3.0194287504570645</v>
      </c>
      <c r="H1166" s="5">
        <v>3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2.2331535105817361E-2</v>
      </c>
      <c r="C1167" s="5">
        <f t="shared" si="54"/>
        <v>31.829603635183336</v>
      </c>
      <c r="D1167" s="5">
        <v>2</v>
      </c>
      <c r="E1167" s="5">
        <f t="shared" si="55"/>
        <v>2578</v>
      </c>
      <c r="F1167" s="5">
        <v>11.165767552908681</v>
      </c>
      <c r="G1167" s="5">
        <v>-1.6498688747740182</v>
      </c>
      <c r="H1167" s="5">
        <v>0</v>
      </c>
      <c r="I1167" s="5">
        <v>2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2.1708009957992516E-2</v>
      </c>
      <c r="C1168" s="5">
        <f t="shared" si="54"/>
        <v>31.85131164514133</v>
      </c>
      <c r="D1168" s="5">
        <v>3</v>
      </c>
      <c r="E1168" s="5">
        <f t="shared" si="55"/>
        <v>2581</v>
      </c>
      <c r="F1168" s="5">
        <v>7.2360033193308384</v>
      </c>
      <c r="G1168" s="5">
        <v>-1.3099214111926143</v>
      </c>
      <c r="H1168" s="5">
        <v>0</v>
      </c>
      <c r="I1168" s="5">
        <v>3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2.8558199542158075E-2</v>
      </c>
      <c r="C1169" s="5">
        <f t="shared" si="54"/>
        <v>31.879869844683487</v>
      </c>
      <c r="D1169" s="5">
        <v>3</v>
      </c>
      <c r="E1169" s="5">
        <f t="shared" si="55"/>
        <v>2584</v>
      </c>
      <c r="F1169" s="5">
        <v>9.5193998473860244</v>
      </c>
      <c r="G1169" s="5">
        <v>0.76113217601839533</v>
      </c>
      <c r="H1169" s="5">
        <v>3</v>
      </c>
      <c r="I1169" s="5">
        <v>0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1.4058357957514114E-2</v>
      </c>
      <c r="C1170" s="5">
        <f t="shared" si="54"/>
        <v>31.893928202641</v>
      </c>
      <c r="D1170" s="5">
        <v>2</v>
      </c>
      <c r="E1170" s="5">
        <f t="shared" si="55"/>
        <v>2586</v>
      </c>
      <c r="F1170" s="5">
        <v>7.0291789787570567</v>
      </c>
      <c r="G1170" s="5">
        <v>-1.2451104343144839</v>
      </c>
      <c r="H1170" s="5">
        <v>0</v>
      </c>
      <c r="I1170" s="5">
        <v>2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9.1729806840172134E-3</v>
      </c>
      <c r="C1171" s="5">
        <f t="shared" si="54"/>
        <v>31.903101183325017</v>
      </c>
      <c r="D1171" s="5">
        <v>2</v>
      </c>
      <c r="E1171" s="5">
        <f t="shared" si="55"/>
        <v>2588</v>
      </c>
      <c r="F1171" s="5">
        <v>4.5864903420086067</v>
      </c>
      <c r="G1171" s="5">
        <v>-1.221344318374225</v>
      </c>
      <c r="H1171" s="5">
        <v>0</v>
      </c>
      <c r="I1171" s="5">
        <v>2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6.2501674505475828E-3</v>
      </c>
      <c r="C1172" s="5">
        <f t="shared" si="54"/>
        <v>31.909351350775566</v>
      </c>
      <c r="D1172" s="5">
        <v>2</v>
      </c>
      <c r="E1172" s="5">
        <f t="shared" si="55"/>
        <v>2590</v>
      </c>
      <c r="F1172" s="5">
        <v>3.1250837252737913</v>
      </c>
      <c r="G1172" s="5">
        <v>-0.73070330836740771</v>
      </c>
      <c r="H1172" s="5">
        <v>0</v>
      </c>
      <c r="I1172" s="5">
        <v>2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8.2464481384728807E-3</v>
      </c>
      <c r="C1173" s="5">
        <f t="shared" si="54"/>
        <v>31.917597798914038</v>
      </c>
      <c r="D1173" s="5">
        <v>2</v>
      </c>
      <c r="E1173" s="5">
        <f t="shared" si="55"/>
        <v>2592</v>
      </c>
      <c r="F1173" s="5">
        <v>4.1232240692364401</v>
      </c>
      <c r="G1173" s="5">
        <v>0.49907017198132442</v>
      </c>
      <c r="H1173" s="5">
        <v>2</v>
      </c>
      <c r="I1173" s="5">
        <v>0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0</v>
      </c>
      <c r="C1174" s="5">
        <f t="shared" si="54"/>
        <v>31.917597798914038</v>
      </c>
      <c r="D1174" s="5">
        <v>1.887939150336102</v>
      </c>
      <c r="E1174" s="5">
        <f t="shared" si="55"/>
        <v>2593.887939150336</v>
      </c>
      <c r="F1174" s="5">
        <v>0</v>
      </c>
      <c r="G1174" s="5">
        <v>-2.1839814426764756</v>
      </c>
      <c r="H1174" s="5">
        <v>0</v>
      </c>
      <c r="I1174" s="5">
        <v>0</v>
      </c>
      <c r="J1174" s="5">
        <v>1.887939150336102</v>
      </c>
      <c r="K1174" s="5">
        <f t="shared" si="56"/>
        <v>0</v>
      </c>
    </row>
    <row r="1175" spans="1:11">
      <c r="A1175" s="5">
        <v>1174</v>
      </c>
      <c r="B1175" s="5">
        <v>5.3240367401779657E-3</v>
      </c>
      <c r="C1175" s="5">
        <f t="shared" si="54"/>
        <v>31.922921835654215</v>
      </c>
      <c r="D1175" s="5">
        <v>1.112060849663898</v>
      </c>
      <c r="E1175" s="5">
        <f t="shared" si="55"/>
        <v>2595</v>
      </c>
      <c r="F1175" s="5">
        <v>4.7875408452577641</v>
      </c>
      <c r="G1175" s="5">
        <v>4.3051069073286046</v>
      </c>
      <c r="H1175" s="5">
        <v>1.112060849663898</v>
      </c>
      <c r="I1175" s="5">
        <v>0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6.0578531937112278E-3</v>
      </c>
      <c r="C1176" s="5">
        <f t="shared" si="54"/>
        <v>31.928979688847924</v>
      </c>
      <c r="D1176" s="5">
        <v>2</v>
      </c>
      <c r="E1176" s="5">
        <f t="shared" si="55"/>
        <v>2597</v>
      </c>
      <c r="F1176" s="5">
        <v>3.0289265968556141</v>
      </c>
      <c r="G1176" s="5">
        <v>-0.87930712420107504</v>
      </c>
      <c r="H1176" s="5">
        <v>0</v>
      </c>
      <c r="I1176" s="5">
        <v>2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8.2376802934773525E-3</v>
      </c>
      <c r="C1177" s="5">
        <f t="shared" si="54"/>
        <v>31.937217369141401</v>
      </c>
      <c r="D1177" s="5">
        <v>3</v>
      </c>
      <c r="E1177" s="5">
        <f t="shared" si="55"/>
        <v>2600</v>
      </c>
      <c r="F1177" s="5">
        <v>2.7458934311591174</v>
      </c>
      <c r="G1177" s="5">
        <v>-9.4344388565498871E-2</v>
      </c>
      <c r="H1177" s="5">
        <v>0</v>
      </c>
      <c r="I1177" s="5">
        <v>0</v>
      </c>
      <c r="J1177" s="5">
        <v>0</v>
      </c>
      <c r="K1177" s="5">
        <f t="shared" si="56"/>
        <v>3</v>
      </c>
    </row>
    <row r="1178" spans="1:11">
      <c r="A1178" s="5">
        <v>1177</v>
      </c>
      <c r="B1178" s="5">
        <v>7.7768760769734557E-3</v>
      </c>
      <c r="C1178" s="5">
        <f t="shared" si="54"/>
        <v>31.944994245218375</v>
      </c>
      <c r="D1178" s="5">
        <v>3</v>
      </c>
      <c r="E1178" s="5">
        <f t="shared" si="55"/>
        <v>2603</v>
      </c>
      <c r="F1178" s="5">
        <v>2.5922920256578186</v>
      </c>
      <c r="G1178" s="5">
        <v>-5.1200468500432951E-2</v>
      </c>
      <c r="H1178" s="5">
        <v>0</v>
      </c>
      <c r="I1178" s="5">
        <v>0</v>
      </c>
      <c r="J1178" s="5">
        <v>0</v>
      </c>
      <c r="K1178" s="5">
        <f t="shared" si="56"/>
        <v>3</v>
      </c>
    </row>
    <row r="1179" spans="1:11">
      <c r="A1179" s="5">
        <v>1178</v>
      </c>
      <c r="B1179" s="5">
        <v>1.6556675230807821E-2</v>
      </c>
      <c r="C1179" s="5">
        <f t="shared" si="54"/>
        <v>31.961550920449184</v>
      </c>
      <c r="D1179" s="5">
        <v>2</v>
      </c>
      <c r="E1179" s="5">
        <f t="shared" si="55"/>
        <v>2605</v>
      </c>
      <c r="F1179" s="5">
        <v>8.2783376154039097</v>
      </c>
      <c r="G1179" s="5">
        <v>2.8430227948730455</v>
      </c>
      <c r="H1179" s="5">
        <v>2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1.1718887505408742E-2</v>
      </c>
      <c r="C1180" s="5">
        <f t="shared" si="54"/>
        <v>31.973269807954594</v>
      </c>
      <c r="D1180" s="5">
        <v>2</v>
      </c>
      <c r="E1180" s="5">
        <f t="shared" si="55"/>
        <v>2607</v>
      </c>
      <c r="F1180" s="5">
        <v>5.8594437527043706</v>
      </c>
      <c r="G1180" s="5">
        <v>-1.2094469313497695</v>
      </c>
      <c r="H1180" s="5">
        <v>0</v>
      </c>
      <c r="I1180" s="5">
        <v>2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1.0424844029059301E-2</v>
      </c>
      <c r="C1181" s="5">
        <f t="shared" si="54"/>
        <v>31.983694651983654</v>
      </c>
      <c r="D1181" s="5">
        <v>2</v>
      </c>
      <c r="E1181" s="5">
        <f t="shared" si="55"/>
        <v>2609</v>
      </c>
      <c r="F1181" s="5">
        <v>5.2124220145296505</v>
      </c>
      <c r="G1181" s="5">
        <v>-0.32351086908736004</v>
      </c>
      <c r="H1181" s="5">
        <v>0</v>
      </c>
      <c r="I1181" s="5">
        <v>2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8.0636102838200323E-3</v>
      </c>
      <c r="C1182" s="5">
        <f t="shared" si="54"/>
        <v>31.991758262267474</v>
      </c>
      <c r="D1182" s="5">
        <v>3</v>
      </c>
      <c r="E1182" s="5">
        <f t="shared" si="55"/>
        <v>2612</v>
      </c>
      <c r="F1182" s="5">
        <v>2.6878700946066778</v>
      </c>
      <c r="G1182" s="5">
        <v>-0.84151730664099089</v>
      </c>
      <c r="H1182" s="5">
        <v>0</v>
      </c>
      <c r="I1182" s="5">
        <v>3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5.6669900499379238E-3</v>
      </c>
      <c r="C1183" s="5">
        <f t="shared" si="54"/>
        <v>31.997425252317413</v>
      </c>
      <c r="D1183" s="5">
        <v>2</v>
      </c>
      <c r="E1183" s="5">
        <f t="shared" si="55"/>
        <v>2614</v>
      </c>
      <c r="F1183" s="5">
        <v>2.8334950249689621</v>
      </c>
      <c r="G1183" s="5">
        <v>7.281246518114215E-2</v>
      </c>
      <c r="H1183" s="5">
        <v>0</v>
      </c>
      <c r="I1183" s="5">
        <v>0</v>
      </c>
      <c r="J1183" s="5">
        <v>0</v>
      </c>
      <c r="K1183" s="5">
        <f t="shared" si="56"/>
        <v>2</v>
      </c>
    </row>
    <row r="1184" spans="1:11">
      <c r="A1184" s="5">
        <v>1183</v>
      </c>
      <c r="B1184" s="5">
        <v>7.620920083536333E-3</v>
      </c>
      <c r="C1184" s="5">
        <f t="shared" si="54"/>
        <v>32.005046172400952</v>
      </c>
      <c r="D1184" s="5">
        <v>2</v>
      </c>
      <c r="E1184" s="5">
        <f t="shared" si="55"/>
        <v>2616</v>
      </c>
      <c r="F1184" s="5">
        <v>3.8104600417681667</v>
      </c>
      <c r="G1184" s="5">
        <v>0.48848250839960228</v>
      </c>
      <c r="H1184" s="5">
        <v>2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1.131210396597215E-2</v>
      </c>
      <c r="C1185" s="5">
        <f t="shared" si="54"/>
        <v>32.016358276366923</v>
      </c>
      <c r="D1185" s="5">
        <v>2</v>
      </c>
      <c r="E1185" s="5">
        <f t="shared" si="55"/>
        <v>2618</v>
      </c>
      <c r="F1185" s="5">
        <v>5.6560519829860754</v>
      </c>
      <c r="G1185" s="5">
        <v>0.92279597060895435</v>
      </c>
      <c r="H1185" s="5">
        <v>2</v>
      </c>
      <c r="I1185" s="5">
        <v>0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1.1859369786538933E-2</v>
      </c>
      <c r="C1186" s="5">
        <f t="shared" si="54"/>
        <v>32.028217646153465</v>
      </c>
      <c r="D1186" s="5">
        <v>2</v>
      </c>
      <c r="E1186" s="5">
        <f t="shared" si="55"/>
        <v>2620</v>
      </c>
      <c r="F1186" s="5">
        <v>5.9296848932694664</v>
      </c>
      <c r="G1186" s="5">
        <v>0.13681645514169549</v>
      </c>
      <c r="H1186" s="5">
        <v>2</v>
      </c>
      <c r="I1186" s="5">
        <v>0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1.7455548151333131E-2</v>
      </c>
      <c r="C1187" s="5">
        <f t="shared" si="54"/>
        <v>32.045673194304797</v>
      </c>
      <c r="D1187" s="5">
        <v>2</v>
      </c>
      <c r="E1187" s="5">
        <f t="shared" si="55"/>
        <v>2622</v>
      </c>
      <c r="F1187" s="5">
        <v>8.7277740756665665</v>
      </c>
      <c r="G1187" s="5">
        <v>1.3990445911985501</v>
      </c>
      <c r="H1187" s="5">
        <v>2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8.3284325200027078E-3</v>
      </c>
      <c r="C1188" s="5">
        <f t="shared" si="54"/>
        <v>32.0540016268248</v>
      </c>
      <c r="D1188" s="5">
        <v>3</v>
      </c>
      <c r="E1188" s="5">
        <f t="shared" si="55"/>
        <v>2625</v>
      </c>
      <c r="F1188" s="5">
        <v>2.7761441733342358</v>
      </c>
      <c r="G1188" s="5">
        <v>-1.9838766341107767</v>
      </c>
      <c r="H1188" s="5">
        <v>0</v>
      </c>
      <c r="I1188" s="5">
        <v>3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2.1373293598584874E-2</v>
      </c>
      <c r="C1189" s="5">
        <f t="shared" si="54"/>
        <v>32.075374920423386</v>
      </c>
      <c r="D1189" s="5">
        <v>3</v>
      </c>
      <c r="E1189" s="5">
        <f t="shared" si="55"/>
        <v>2628</v>
      </c>
      <c r="F1189" s="5">
        <v>7.1244311995282912</v>
      </c>
      <c r="G1189" s="5">
        <v>1.4494290087313519</v>
      </c>
      <c r="H1189" s="5">
        <v>3</v>
      </c>
      <c r="I1189" s="5">
        <v>0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2.1248456131847351E-2</v>
      </c>
      <c r="C1190" s="5">
        <f t="shared" si="54"/>
        <v>32.096623376555236</v>
      </c>
      <c r="D1190" s="5">
        <v>2</v>
      </c>
      <c r="E1190" s="5">
        <f t="shared" si="55"/>
        <v>2630</v>
      </c>
      <c r="F1190" s="5">
        <v>10.624228065923676</v>
      </c>
      <c r="G1190" s="5">
        <v>1.7498984331976923</v>
      </c>
      <c r="H1190" s="5">
        <v>2</v>
      </c>
      <c r="I1190" s="5">
        <v>0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1.431022676298052E-2</v>
      </c>
      <c r="C1191" s="5">
        <f t="shared" si="54"/>
        <v>32.110933603318216</v>
      </c>
      <c r="D1191" s="5">
        <v>3</v>
      </c>
      <c r="E1191" s="5">
        <f t="shared" si="55"/>
        <v>2633</v>
      </c>
      <c r="F1191" s="5">
        <v>4.7700755876601733</v>
      </c>
      <c r="G1191" s="5">
        <v>-1.9513841594211676</v>
      </c>
      <c r="H1191" s="5">
        <v>0</v>
      </c>
      <c r="I1191" s="5">
        <v>3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2.2758635079298633E-2</v>
      </c>
      <c r="C1192" s="5">
        <f t="shared" si="54"/>
        <v>32.133692238397515</v>
      </c>
      <c r="D1192" s="5">
        <v>3</v>
      </c>
      <c r="E1192" s="5">
        <f t="shared" si="55"/>
        <v>2636</v>
      </c>
      <c r="F1192" s="5">
        <v>7.5862116930995436</v>
      </c>
      <c r="G1192" s="5">
        <v>0.93871203514645674</v>
      </c>
      <c r="H1192" s="5">
        <v>3</v>
      </c>
      <c r="I1192" s="5">
        <v>0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2.4684475562779612E-2</v>
      </c>
      <c r="C1193" s="5">
        <f t="shared" si="54"/>
        <v>32.158376713960294</v>
      </c>
      <c r="D1193" s="5">
        <v>2</v>
      </c>
      <c r="E1193" s="5">
        <f t="shared" si="55"/>
        <v>2638</v>
      </c>
      <c r="F1193" s="5">
        <v>12.342237781389805</v>
      </c>
      <c r="G1193" s="5">
        <v>2.3780130441451308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1.9355604348905608E-2</v>
      </c>
      <c r="C1194" s="5">
        <f t="shared" si="54"/>
        <v>32.177732318309197</v>
      </c>
      <c r="D1194" s="5">
        <v>3</v>
      </c>
      <c r="E1194" s="5">
        <f t="shared" si="55"/>
        <v>2641</v>
      </c>
      <c r="F1194" s="5">
        <v>6.4518681163018696</v>
      </c>
      <c r="G1194" s="5">
        <v>-1.9634565550293119</v>
      </c>
      <c r="H1194" s="5">
        <v>0</v>
      </c>
      <c r="I1194" s="5">
        <v>3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1.8434451757260637E-2</v>
      </c>
      <c r="C1195" s="5">
        <f t="shared" si="54"/>
        <v>32.196166770066455</v>
      </c>
      <c r="D1195" s="5">
        <v>2</v>
      </c>
      <c r="E1195" s="5">
        <f t="shared" si="55"/>
        <v>2643</v>
      </c>
      <c r="F1195" s="5">
        <v>9.2172258786303178</v>
      </c>
      <c r="G1195" s="5">
        <v>1.3826788811642241</v>
      </c>
      <c r="H1195" s="5">
        <v>2</v>
      </c>
      <c r="I1195" s="5">
        <v>0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2.3344976956222868E-2</v>
      </c>
      <c r="C1196" s="5">
        <f t="shared" si="54"/>
        <v>32.219511747022679</v>
      </c>
      <c r="D1196" s="5">
        <v>2</v>
      </c>
      <c r="E1196" s="5">
        <f t="shared" si="55"/>
        <v>2645</v>
      </c>
      <c r="F1196" s="5">
        <v>11.672488478111434</v>
      </c>
      <c r="G1196" s="5">
        <v>1.2276312997405583</v>
      </c>
      <c r="H1196" s="5">
        <v>2</v>
      </c>
      <c r="I1196" s="5">
        <v>0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1.3632748935035209E-2</v>
      </c>
      <c r="C1197" s="5">
        <f t="shared" si="54"/>
        <v>32.233144495957717</v>
      </c>
      <c r="D1197" s="5">
        <v>2</v>
      </c>
      <c r="E1197" s="5">
        <f t="shared" si="55"/>
        <v>2647</v>
      </c>
      <c r="F1197" s="5">
        <v>6.8163744675176048</v>
      </c>
      <c r="G1197" s="5">
        <v>-2.4280570052969148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1.2711243141109656E-2</v>
      </c>
      <c r="C1198" s="5">
        <f t="shared" si="54"/>
        <v>32.245855739098829</v>
      </c>
      <c r="D1198" s="5">
        <v>2</v>
      </c>
      <c r="E1198" s="5">
        <f t="shared" si="55"/>
        <v>2649</v>
      </c>
      <c r="F1198" s="5">
        <v>6.3556215705548276</v>
      </c>
      <c r="G1198" s="5">
        <v>-0.23037644848138861</v>
      </c>
      <c r="H1198" s="5">
        <v>0</v>
      </c>
      <c r="I1198" s="5">
        <v>2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5.5925087784315496E-3</v>
      </c>
      <c r="C1199" s="5">
        <f t="shared" si="54"/>
        <v>32.251448247877263</v>
      </c>
      <c r="D1199" s="5">
        <v>2</v>
      </c>
      <c r="E1199" s="5">
        <f t="shared" si="55"/>
        <v>2651</v>
      </c>
      <c r="F1199" s="5">
        <v>2.796254389215775</v>
      </c>
      <c r="G1199" s="5">
        <v>-1.7796835906695263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1.4248757312737198E-2</v>
      </c>
      <c r="C1200" s="5">
        <f t="shared" si="54"/>
        <v>32.265697005189999</v>
      </c>
      <c r="D1200" s="5">
        <v>2</v>
      </c>
      <c r="E1200" s="5">
        <f t="shared" si="55"/>
        <v>2653</v>
      </c>
      <c r="F1200" s="5">
        <v>7.1243786563685987</v>
      </c>
      <c r="G1200" s="5">
        <v>2.1640621335764116</v>
      </c>
      <c r="H1200" s="5">
        <v>2</v>
      </c>
      <c r="I1200" s="5">
        <v>0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8.7322900228434825E-3</v>
      </c>
      <c r="C1201" s="5">
        <f t="shared" si="54"/>
        <v>32.27442929521284</v>
      </c>
      <c r="D1201" s="5">
        <v>2</v>
      </c>
      <c r="E1201" s="5">
        <f t="shared" si="55"/>
        <v>2655</v>
      </c>
      <c r="F1201" s="5">
        <v>4.3661450114217413</v>
      </c>
      <c r="G1201" s="5">
        <v>-1.3791168224734287</v>
      </c>
      <c r="H1201" s="5">
        <v>0</v>
      </c>
      <c r="I1201" s="5">
        <v>2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6.2323091857303618E-3</v>
      </c>
      <c r="C1202" s="5">
        <f t="shared" si="54"/>
        <v>32.280661604398574</v>
      </c>
      <c r="D1202" s="5">
        <v>3</v>
      </c>
      <c r="E1202" s="5">
        <f t="shared" si="55"/>
        <v>2658</v>
      </c>
      <c r="F1202" s="5">
        <v>2.077436395243454</v>
      </c>
      <c r="G1202" s="5">
        <v>-0.76290287205942908</v>
      </c>
      <c r="H1202" s="5">
        <v>0</v>
      </c>
      <c r="I1202" s="5">
        <v>3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9.2862601368608466E-3</v>
      </c>
      <c r="C1203" s="5">
        <f t="shared" si="54"/>
        <v>32.289947864535435</v>
      </c>
      <c r="D1203" s="5">
        <v>2</v>
      </c>
      <c r="E1203" s="5">
        <f t="shared" si="55"/>
        <v>2660</v>
      </c>
      <c r="F1203" s="5">
        <v>4.6431300684304233</v>
      </c>
      <c r="G1203" s="5">
        <v>1.2828468365934846</v>
      </c>
      <c r="H1203" s="5">
        <v>2</v>
      </c>
      <c r="I1203" s="5">
        <v>0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1.5133808167629895E-2</v>
      </c>
      <c r="C1204" s="5">
        <f t="shared" si="54"/>
        <v>32.305081672703068</v>
      </c>
      <c r="D1204" s="5">
        <v>3</v>
      </c>
      <c r="E1204" s="5">
        <f t="shared" si="55"/>
        <v>2663</v>
      </c>
      <c r="F1204" s="5">
        <v>5.0446027225432983</v>
      </c>
      <c r="G1204" s="5">
        <v>0.13382421803762501</v>
      </c>
      <c r="H1204" s="5">
        <v>3</v>
      </c>
      <c r="I1204" s="5">
        <v>0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7.338059040686482E-3</v>
      </c>
      <c r="C1205" s="5">
        <f t="shared" si="54"/>
        <v>32.312419731743752</v>
      </c>
      <c r="D1205" s="5">
        <v>3</v>
      </c>
      <c r="E1205" s="5">
        <f t="shared" si="55"/>
        <v>2666</v>
      </c>
      <c r="F1205" s="5">
        <v>2.4460196802288272</v>
      </c>
      <c r="G1205" s="5">
        <v>-0.86619434743815704</v>
      </c>
      <c r="H1205" s="5">
        <v>0</v>
      </c>
      <c r="I1205" s="5">
        <v>3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1.0366049662913974E-2</v>
      </c>
      <c r="C1206" s="5">
        <f t="shared" si="54"/>
        <v>32.322785781406665</v>
      </c>
      <c r="D1206" s="5">
        <v>2</v>
      </c>
      <c r="E1206" s="5">
        <f t="shared" si="55"/>
        <v>2668</v>
      </c>
      <c r="F1206" s="5">
        <v>5.1830248314569873</v>
      </c>
      <c r="G1206" s="5">
        <v>1.3685025756140801</v>
      </c>
      <c r="H1206" s="5">
        <v>2</v>
      </c>
      <c r="I1206" s="5">
        <v>0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6.6822387149879474E-3</v>
      </c>
      <c r="C1207" s="5">
        <f t="shared" si="54"/>
        <v>32.329468020121652</v>
      </c>
      <c r="D1207" s="5">
        <v>2</v>
      </c>
      <c r="E1207" s="5">
        <f t="shared" si="55"/>
        <v>2670</v>
      </c>
      <c r="F1207" s="5">
        <v>3.3411193574939735</v>
      </c>
      <c r="G1207" s="5">
        <v>-0.92095273698150693</v>
      </c>
      <c r="H1207" s="5">
        <v>0</v>
      </c>
      <c r="I1207" s="5">
        <v>2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7.2463691196048754E-3</v>
      </c>
      <c r="C1208" s="5">
        <f t="shared" si="54"/>
        <v>32.336714389241259</v>
      </c>
      <c r="D1208" s="5">
        <v>2</v>
      </c>
      <c r="E1208" s="5">
        <f t="shared" si="55"/>
        <v>2672</v>
      </c>
      <c r="F1208" s="5">
        <v>3.6231845598024375</v>
      </c>
      <c r="G1208" s="5">
        <v>0.141032601154232</v>
      </c>
      <c r="H1208" s="5">
        <v>2</v>
      </c>
      <c r="I1208" s="5">
        <v>0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7.8756738390119777E-3</v>
      </c>
      <c r="C1209" s="5">
        <f t="shared" si="54"/>
        <v>32.344590063080268</v>
      </c>
      <c r="D1209" s="5">
        <v>2</v>
      </c>
      <c r="E1209" s="5">
        <f t="shared" si="55"/>
        <v>2674</v>
      </c>
      <c r="F1209" s="5">
        <v>3.937836919505989</v>
      </c>
      <c r="G1209" s="5">
        <v>0.15732617985177577</v>
      </c>
      <c r="H1209" s="5">
        <v>2</v>
      </c>
      <c r="I1209" s="5">
        <v>0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7.5569102562133153E-3</v>
      </c>
      <c r="C1210" s="5">
        <f t="shared" si="54"/>
        <v>32.352146973336481</v>
      </c>
      <c r="D1210" s="5">
        <v>2</v>
      </c>
      <c r="E1210" s="5">
        <f t="shared" si="55"/>
        <v>2676</v>
      </c>
      <c r="F1210" s="5">
        <v>3.7784551281066578</v>
      </c>
      <c r="G1210" s="5">
        <v>-7.9690895699665587E-2</v>
      </c>
      <c r="H1210" s="5">
        <v>0</v>
      </c>
      <c r="I1210" s="5">
        <v>0</v>
      </c>
      <c r="J1210" s="5">
        <v>0</v>
      </c>
      <c r="K1210" s="5">
        <f t="shared" si="56"/>
        <v>2</v>
      </c>
    </row>
    <row r="1211" spans="1:11">
      <c r="A1211" s="5">
        <v>1210</v>
      </c>
      <c r="B1211" s="5">
        <v>8.0866987361990147E-3</v>
      </c>
      <c r="C1211" s="5">
        <f t="shared" si="54"/>
        <v>32.360233672072681</v>
      </c>
      <c r="D1211" s="5">
        <v>3</v>
      </c>
      <c r="E1211" s="5">
        <f t="shared" si="55"/>
        <v>2679</v>
      </c>
      <c r="F1211" s="5">
        <v>2.6955662453996716</v>
      </c>
      <c r="G1211" s="5">
        <v>-0.36096296090232877</v>
      </c>
      <c r="H1211" s="5">
        <v>0</v>
      </c>
      <c r="I1211" s="5">
        <v>3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8.8749673450031711E-3</v>
      </c>
      <c r="C1212" s="5">
        <f t="shared" si="54"/>
        <v>32.369108639417682</v>
      </c>
      <c r="D1212" s="5">
        <v>2</v>
      </c>
      <c r="E1212" s="5">
        <f t="shared" si="55"/>
        <v>2681</v>
      </c>
      <c r="F1212" s="5">
        <v>4.4374836725015854</v>
      </c>
      <c r="G1212" s="5">
        <v>0.87095871355095689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1.3489599984769805E-2</v>
      </c>
      <c r="C1213" s="5">
        <f t="shared" si="54"/>
        <v>32.382598239402455</v>
      </c>
      <c r="D1213" s="5">
        <v>3</v>
      </c>
      <c r="E1213" s="5">
        <f t="shared" si="55"/>
        <v>2684</v>
      </c>
      <c r="F1213" s="5">
        <v>4.4965333282566018</v>
      </c>
      <c r="G1213" s="5">
        <v>1.9683218585005473E-2</v>
      </c>
      <c r="H1213" s="5">
        <v>0</v>
      </c>
      <c r="I1213" s="5">
        <v>0</v>
      </c>
      <c r="J1213" s="5">
        <v>0</v>
      </c>
      <c r="K1213" s="5">
        <f t="shared" si="56"/>
        <v>3</v>
      </c>
    </row>
    <row r="1214" spans="1:11">
      <c r="A1214" s="5">
        <v>1213</v>
      </c>
      <c r="B1214" s="5">
        <v>6.2368900526439969E-3</v>
      </c>
      <c r="C1214" s="5">
        <f t="shared" si="54"/>
        <v>32.388835129455096</v>
      </c>
      <c r="D1214" s="5">
        <v>3</v>
      </c>
      <c r="E1214" s="5">
        <f t="shared" si="55"/>
        <v>2687</v>
      </c>
      <c r="F1214" s="5">
        <v>2.0789633508813323</v>
      </c>
      <c r="G1214" s="5">
        <v>-0.80585665912508986</v>
      </c>
      <c r="H1214" s="5">
        <v>0</v>
      </c>
      <c r="I1214" s="5">
        <v>3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1.3394232775490837E-2</v>
      </c>
      <c r="C1215" s="5">
        <f t="shared" si="54"/>
        <v>32.402229362230585</v>
      </c>
      <c r="D1215" s="5">
        <v>4</v>
      </c>
      <c r="E1215" s="5">
        <f t="shared" si="55"/>
        <v>2691</v>
      </c>
      <c r="F1215" s="5">
        <v>3.3485581938727091</v>
      </c>
      <c r="G1215" s="5">
        <v>0.3173987107478442</v>
      </c>
      <c r="H1215" s="5">
        <v>4</v>
      </c>
      <c r="I1215" s="5">
        <v>0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6.4740662243681236E-3</v>
      </c>
      <c r="C1216" s="5">
        <f t="shared" si="54"/>
        <v>32.408703428454956</v>
      </c>
      <c r="D1216" s="5">
        <v>3</v>
      </c>
      <c r="E1216" s="5">
        <f t="shared" si="55"/>
        <v>2694</v>
      </c>
      <c r="F1216" s="5">
        <v>2.1580220747893746</v>
      </c>
      <c r="G1216" s="5">
        <v>-0.39684537302777817</v>
      </c>
      <c r="H1216" s="5">
        <v>0</v>
      </c>
      <c r="I1216" s="5">
        <v>3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7.7641155109687806E-3</v>
      </c>
      <c r="C1217" s="5">
        <f t="shared" si="54"/>
        <v>32.416467543965922</v>
      </c>
      <c r="D1217" s="5">
        <v>2</v>
      </c>
      <c r="E1217" s="5">
        <f t="shared" si="55"/>
        <v>2696</v>
      </c>
      <c r="F1217" s="5">
        <v>3.8820577554843902</v>
      </c>
      <c r="G1217" s="5">
        <v>0.86201784034750784</v>
      </c>
      <c r="H1217" s="5">
        <v>2</v>
      </c>
      <c r="I1217" s="5">
        <v>0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1.1583896497501557E-2</v>
      </c>
      <c r="C1218" s="5">
        <f t="shared" si="54"/>
        <v>32.42805144046342</v>
      </c>
      <c r="D1218" s="5">
        <v>2</v>
      </c>
      <c r="E1218" s="5">
        <f t="shared" si="55"/>
        <v>2698</v>
      </c>
      <c r="F1218" s="5">
        <v>5.7919482487507787</v>
      </c>
      <c r="G1218" s="5">
        <v>0.95494524663319424</v>
      </c>
      <c r="H1218" s="5">
        <v>2</v>
      </c>
      <c r="I1218" s="5">
        <v>0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7.54153197617086E-3</v>
      </c>
      <c r="C1219" s="5">
        <f t="shared" si="54"/>
        <v>32.435592972439593</v>
      </c>
      <c r="D1219" s="5">
        <v>2</v>
      </c>
      <c r="E1219" s="5">
        <f t="shared" si="55"/>
        <v>2700</v>
      </c>
      <c r="F1219" s="5">
        <v>3.7707659880854298</v>
      </c>
      <c r="G1219" s="5">
        <v>-1.0105911303326744</v>
      </c>
      <c r="H1219" s="5">
        <v>0</v>
      </c>
      <c r="I1219" s="5">
        <v>2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6.9615295717464568E-3</v>
      </c>
      <c r="C1220" s="5">
        <f t="shared" ref="C1220:C1283" si="57">B1220+C1219</f>
        <v>32.44255450201134</v>
      </c>
      <c r="D1220" s="5">
        <v>3</v>
      </c>
      <c r="E1220" s="5">
        <f t="shared" ref="E1220:E1283" si="58">D1220+E1219</f>
        <v>2703</v>
      </c>
      <c r="F1220" s="5">
        <v>2.320509857248819</v>
      </c>
      <c r="G1220" s="5">
        <v>-0.48341871027887029</v>
      </c>
      <c r="H1220" s="5">
        <v>0</v>
      </c>
      <c r="I1220" s="5">
        <v>3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1.0580450524540354E-2</v>
      </c>
      <c r="C1221" s="5">
        <f t="shared" si="57"/>
        <v>32.453134952535883</v>
      </c>
      <c r="D1221" s="5">
        <v>2</v>
      </c>
      <c r="E1221" s="5">
        <f t="shared" si="58"/>
        <v>2705</v>
      </c>
      <c r="F1221" s="5">
        <v>5.2902252622701766</v>
      </c>
      <c r="G1221" s="5">
        <v>1.4848577025106788</v>
      </c>
      <c r="H1221" s="5">
        <v>2</v>
      </c>
      <c r="I1221" s="5">
        <v>0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5.7079449902012348E-3</v>
      </c>
      <c r="C1222" s="5">
        <f t="shared" si="57"/>
        <v>32.458842897526083</v>
      </c>
      <c r="D1222" s="5">
        <v>2</v>
      </c>
      <c r="E1222" s="5">
        <f t="shared" si="58"/>
        <v>2707</v>
      </c>
      <c r="F1222" s="5">
        <v>2.8539724951006176</v>
      </c>
      <c r="G1222" s="5">
        <v>-1.2181263835847795</v>
      </c>
      <c r="H1222" s="5">
        <v>0</v>
      </c>
      <c r="I1222" s="5">
        <v>2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7.0408812745485164E-3</v>
      </c>
      <c r="C1223" s="5">
        <f t="shared" si="57"/>
        <v>32.465883778800631</v>
      </c>
      <c r="D1223" s="5">
        <v>3</v>
      </c>
      <c r="E1223" s="5">
        <f t="shared" si="58"/>
        <v>2710</v>
      </c>
      <c r="F1223" s="5">
        <v>2.3469604248495055</v>
      </c>
      <c r="G1223" s="5">
        <v>-0.16900402341703735</v>
      </c>
      <c r="H1223" s="5">
        <v>0</v>
      </c>
      <c r="I1223" s="5">
        <v>3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0</v>
      </c>
      <c r="C1224" s="5">
        <f t="shared" si="57"/>
        <v>32.465883778800631</v>
      </c>
      <c r="D1224" s="5">
        <v>14.174160619750399</v>
      </c>
      <c r="E1224" s="5">
        <f t="shared" si="58"/>
        <v>2724.1741606197502</v>
      </c>
      <c r="F1224" s="5">
        <v>0</v>
      </c>
      <c r="G1224" s="5">
        <v>-0.16558020526303549</v>
      </c>
      <c r="H1224" s="5">
        <v>0</v>
      </c>
      <c r="I1224" s="5">
        <v>0</v>
      </c>
      <c r="J1224" s="5">
        <v>14.174160619750399</v>
      </c>
      <c r="K1224" s="5">
        <f t="shared" si="59"/>
        <v>0</v>
      </c>
    </row>
    <row r="1225" spans="1:11">
      <c r="A1225" s="5">
        <v>1224</v>
      </c>
      <c r="B1225" s="5">
        <v>5.2719382840473693E-3</v>
      </c>
      <c r="C1225" s="5">
        <f t="shared" si="57"/>
        <v>32.471155717084677</v>
      </c>
      <c r="D1225" s="5">
        <v>1.8258393802496009</v>
      </c>
      <c r="E1225" s="5">
        <f t="shared" si="58"/>
        <v>2726</v>
      </c>
      <c r="F1225" s="5">
        <v>2.8874052893561042</v>
      </c>
      <c r="G1225" s="5">
        <v>1.5814125385779456</v>
      </c>
      <c r="H1225" s="5">
        <v>1.8258393802496009</v>
      </c>
      <c r="I1225" s="5">
        <v>0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0</v>
      </c>
      <c r="C1226" s="5">
        <f t="shared" si="57"/>
        <v>32.471155717084677</v>
      </c>
      <c r="D1226" s="5">
        <v>12.452389838347973</v>
      </c>
      <c r="E1226" s="5">
        <f t="shared" si="58"/>
        <v>2738.4523898383482</v>
      </c>
      <c r="F1226" s="5">
        <v>0</v>
      </c>
      <c r="G1226" s="5">
        <v>-0.23187559390922258</v>
      </c>
      <c r="H1226" s="5">
        <v>0</v>
      </c>
      <c r="I1226" s="5">
        <v>0</v>
      </c>
      <c r="J1226" s="5">
        <v>12.452389838347973</v>
      </c>
      <c r="K1226" s="5">
        <f t="shared" si="59"/>
        <v>0</v>
      </c>
    </row>
    <row r="1227" spans="1:11">
      <c r="A1227" s="5">
        <v>1226</v>
      </c>
      <c r="B1227" s="5">
        <v>7.2982727919645709E-3</v>
      </c>
      <c r="C1227" s="5">
        <f t="shared" si="57"/>
        <v>32.478453989876641</v>
      </c>
      <c r="D1227" s="5">
        <v>2.5476101616520275</v>
      </c>
      <c r="E1227" s="5">
        <f t="shared" si="58"/>
        <v>2741</v>
      </c>
      <c r="F1227" s="5">
        <v>2.8647525833512617</v>
      </c>
      <c r="G1227" s="5">
        <v>1.1244862445883712</v>
      </c>
      <c r="H1227" s="5">
        <v>2.5476101616520275</v>
      </c>
      <c r="I1227" s="5">
        <v>0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6.2070440235199465E-3</v>
      </c>
      <c r="C1228" s="5">
        <f t="shared" si="57"/>
        <v>32.48466103390016</v>
      </c>
      <c r="D1228" s="5">
        <v>2</v>
      </c>
      <c r="E1228" s="5">
        <f t="shared" si="58"/>
        <v>2743</v>
      </c>
      <c r="F1228" s="5">
        <v>3.1035220117599733</v>
      </c>
      <c r="G1228" s="5">
        <v>0.11938471420435581</v>
      </c>
      <c r="H1228" s="5">
        <v>2</v>
      </c>
      <c r="I1228" s="5">
        <v>0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6.9618758793880096E-3</v>
      </c>
      <c r="C1229" s="5">
        <f t="shared" si="57"/>
        <v>32.491622909779551</v>
      </c>
      <c r="D1229" s="5">
        <v>2</v>
      </c>
      <c r="E1229" s="5">
        <f t="shared" si="58"/>
        <v>2745</v>
      </c>
      <c r="F1229" s="5">
        <v>3.4809379396940048</v>
      </c>
      <c r="G1229" s="5">
        <v>0.18870796396701572</v>
      </c>
      <c r="H1229" s="5">
        <v>2</v>
      </c>
      <c r="I1229" s="5">
        <v>0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8.0174112488880806E-3</v>
      </c>
      <c r="C1230" s="5">
        <f t="shared" si="57"/>
        <v>32.499640321028437</v>
      </c>
      <c r="D1230" s="5">
        <v>2</v>
      </c>
      <c r="E1230" s="5">
        <f t="shared" si="58"/>
        <v>2747</v>
      </c>
      <c r="F1230" s="5">
        <v>4.0087056244440404</v>
      </c>
      <c r="G1230" s="5">
        <v>0.26388384237501783</v>
      </c>
      <c r="H1230" s="5">
        <v>2</v>
      </c>
      <c r="I1230" s="5">
        <v>0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7.5396218344946303E-3</v>
      </c>
      <c r="C1231" s="5">
        <f t="shared" si="57"/>
        <v>32.507179942862933</v>
      </c>
      <c r="D1231" s="5">
        <v>2</v>
      </c>
      <c r="E1231" s="5">
        <f t="shared" si="58"/>
        <v>2749</v>
      </c>
      <c r="F1231" s="5">
        <v>3.7698109172473151</v>
      </c>
      <c r="G1231" s="5">
        <v>-0.11944735359836267</v>
      </c>
      <c r="H1231" s="5">
        <v>0</v>
      </c>
      <c r="I1231" s="5">
        <v>2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7.0431724440643282E-3</v>
      </c>
      <c r="C1232" s="5">
        <f t="shared" si="57"/>
        <v>32.514223115306997</v>
      </c>
      <c r="D1232" s="5">
        <v>2</v>
      </c>
      <c r="E1232" s="5">
        <f t="shared" si="58"/>
        <v>2751</v>
      </c>
      <c r="F1232" s="5">
        <v>3.5215862220321639</v>
      </c>
      <c r="G1232" s="5">
        <v>-0.12411234760757561</v>
      </c>
      <c r="H1232" s="5">
        <v>0</v>
      </c>
      <c r="I1232" s="5">
        <v>2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6.7675533478180607E-3</v>
      </c>
      <c r="C1233" s="5">
        <f t="shared" si="57"/>
        <v>32.520990668654818</v>
      </c>
      <c r="D1233" s="5">
        <v>2</v>
      </c>
      <c r="E1233" s="5">
        <f t="shared" si="58"/>
        <v>2753</v>
      </c>
      <c r="F1233" s="5">
        <v>3.3837766739090305</v>
      </c>
      <c r="G1233" s="5">
        <v>-6.8904774061566698E-2</v>
      </c>
      <c r="H1233" s="5">
        <v>0</v>
      </c>
      <c r="I1233" s="5">
        <v>0</v>
      </c>
      <c r="J1233" s="5">
        <v>0</v>
      </c>
      <c r="K1233" s="5">
        <f t="shared" si="59"/>
        <v>2</v>
      </c>
    </row>
    <row r="1234" spans="1:11">
      <c r="A1234" s="5">
        <v>1233</v>
      </c>
      <c r="B1234" s="5">
        <v>6.3455661481210757E-3</v>
      </c>
      <c r="C1234" s="5">
        <f t="shared" si="57"/>
        <v>32.527336234802938</v>
      </c>
      <c r="D1234" s="5">
        <v>2</v>
      </c>
      <c r="E1234" s="5">
        <f t="shared" si="58"/>
        <v>2755</v>
      </c>
      <c r="F1234" s="5">
        <v>3.1727830740605381</v>
      </c>
      <c r="G1234" s="5">
        <v>-0.10549679992424621</v>
      </c>
      <c r="H1234" s="5">
        <v>0</v>
      </c>
      <c r="I1234" s="5">
        <v>2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5.8803878988463645E-3</v>
      </c>
      <c r="C1235" s="5">
        <f t="shared" si="57"/>
        <v>32.533216622701786</v>
      </c>
      <c r="D1235" s="5">
        <v>2</v>
      </c>
      <c r="E1235" s="5">
        <f t="shared" si="58"/>
        <v>2757</v>
      </c>
      <c r="F1235" s="5">
        <v>2.9401939494231821</v>
      </c>
      <c r="G1235" s="5">
        <v>-0.11629456231867796</v>
      </c>
      <c r="H1235" s="5">
        <v>0</v>
      </c>
      <c r="I1235" s="5">
        <v>2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7.4405907781527275E-3</v>
      </c>
      <c r="C1236" s="5">
        <f t="shared" si="57"/>
        <v>32.540657213479939</v>
      </c>
      <c r="D1236" s="5">
        <v>3</v>
      </c>
      <c r="E1236" s="5">
        <f t="shared" si="58"/>
        <v>2760</v>
      </c>
      <c r="F1236" s="5">
        <v>2.4801969260509091</v>
      </c>
      <c r="G1236" s="5">
        <v>-0.153332341124091</v>
      </c>
      <c r="H1236" s="5">
        <v>0</v>
      </c>
      <c r="I1236" s="5">
        <v>3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6.1459114781139534E-3</v>
      </c>
      <c r="C1237" s="5">
        <f t="shared" si="57"/>
        <v>32.546803124958053</v>
      </c>
      <c r="D1237" s="5">
        <v>2</v>
      </c>
      <c r="E1237" s="5">
        <f t="shared" si="58"/>
        <v>2762</v>
      </c>
      <c r="F1237" s="5">
        <v>3.0729557390569768</v>
      </c>
      <c r="G1237" s="5">
        <v>0.29637940650303385</v>
      </c>
      <c r="H1237" s="5">
        <v>2</v>
      </c>
      <c r="I1237" s="5">
        <v>0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7.0336868996898946E-3</v>
      </c>
      <c r="C1238" s="5">
        <f t="shared" si="57"/>
        <v>32.553836811857742</v>
      </c>
      <c r="D1238" s="5">
        <v>2</v>
      </c>
      <c r="E1238" s="5">
        <f t="shared" si="58"/>
        <v>2764</v>
      </c>
      <c r="F1238" s="5">
        <v>3.5168434498449472</v>
      </c>
      <c r="G1238" s="5">
        <v>0.2219438553939852</v>
      </c>
      <c r="H1238" s="5">
        <v>2</v>
      </c>
      <c r="I1238" s="5">
        <v>0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7.0326761096769505E-3</v>
      </c>
      <c r="C1239" s="5">
        <f t="shared" si="57"/>
        <v>32.560869487967416</v>
      </c>
      <c r="D1239" s="5">
        <v>2</v>
      </c>
      <c r="E1239" s="5">
        <f t="shared" si="58"/>
        <v>2766</v>
      </c>
      <c r="F1239" s="5">
        <v>3.5163380548384753</v>
      </c>
      <c r="G1239" s="5">
        <v>-2.5269750323597684E-4</v>
      </c>
      <c r="H1239" s="5">
        <v>0</v>
      </c>
      <c r="I1239" s="5">
        <v>0</v>
      </c>
      <c r="J1239" s="5">
        <v>0</v>
      </c>
      <c r="K1239" s="5">
        <f t="shared" si="59"/>
        <v>2</v>
      </c>
    </row>
    <row r="1240" spans="1:11">
      <c r="A1240" s="5">
        <v>1239</v>
      </c>
      <c r="B1240" s="5">
        <v>7.0211604432889275E-3</v>
      </c>
      <c r="C1240" s="5">
        <f t="shared" si="57"/>
        <v>32.567890648410703</v>
      </c>
      <c r="D1240" s="5">
        <v>2</v>
      </c>
      <c r="E1240" s="5">
        <f t="shared" si="58"/>
        <v>2768</v>
      </c>
      <c r="F1240" s="5">
        <v>3.5105802216444637</v>
      </c>
      <c r="G1240" s="5">
        <v>-2.8789165970057873E-3</v>
      </c>
      <c r="H1240" s="5">
        <v>0</v>
      </c>
      <c r="I1240" s="5">
        <v>0</v>
      </c>
      <c r="J1240" s="5">
        <v>0</v>
      </c>
      <c r="K1240" s="5">
        <f t="shared" si="59"/>
        <v>2</v>
      </c>
    </row>
    <row r="1241" spans="1:11">
      <c r="A1241" s="5">
        <v>1240</v>
      </c>
      <c r="B1241" s="5">
        <v>7.2432546770767586E-3</v>
      </c>
      <c r="C1241" s="5">
        <f t="shared" si="57"/>
        <v>32.575133903087782</v>
      </c>
      <c r="D1241" s="5">
        <v>2</v>
      </c>
      <c r="E1241" s="5">
        <f t="shared" si="58"/>
        <v>2770</v>
      </c>
      <c r="F1241" s="5">
        <v>3.6216273385383793</v>
      </c>
      <c r="G1241" s="5">
        <v>5.5523558446957777E-2</v>
      </c>
      <c r="H1241" s="5">
        <v>0</v>
      </c>
      <c r="I1241" s="5">
        <v>0</v>
      </c>
      <c r="J1241" s="5">
        <v>0</v>
      </c>
      <c r="K1241" s="5">
        <f t="shared" si="59"/>
        <v>2</v>
      </c>
    </row>
    <row r="1242" spans="1:11">
      <c r="A1242" s="5">
        <v>1241</v>
      </c>
      <c r="B1242" s="5">
        <v>7.2546904819888432E-3</v>
      </c>
      <c r="C1242" s="5">
        <f t="shared" si="57"/>
        <v>32.582388593569767</v>
      </c>
      <c r="D1242" s="5">
        <v>2</v>
      </c>
      <c r="E1242" s="5">
        <f t="shared" si="58"/>
        <v>2772</v>
      </c>
      <c r="F1242" s="5">
        <v>3.6273452409944218</v>
      </c>
      <c r="G1242" s="5">
        <v>2.858951228021267E-3</v>
      </c>
      <c r="H1242" s="5">
        <v>0</v>
      </c>
      <c r="I1242" s="5">
        <v>0</v>
      </c>
      <c r="J1242" s="5">
        <v>0</v>
      </c>
      <c r="K1242" s="5">
        <f t="shared" si="59"/>
        <v>2</v>
      </c>
    </row>
    <row r="1243" spans="1:11">
      <c r="A1243" s="5">
        <v>1242</v>
      </c>
      <c r="B1243" s="5">
        <v>6.1518028650886835E-3</v>
      </c>
      <c r="C1243" s="5">
        <f t="shared" si="57"/>
        <v>32.588540396434858</v>
      </c>
      <c r="D1243" s="5">
        <v>2</v>
      </c>
      <c r="E1243" s="5">
        <f t="shared" si="58"/>
        <v>2774</v>
      </c>
      <c r="F1243" s="5">
        <v>3.0759014325443417</v>
      </c>
      <c r="G1243" s="5">
        <v>-0.27572190422504006</v>
      </c>
      <c r="H1243" s="5">
        <v>0</v>
      </c>
      <c r="I1243" s="5">
        <v>2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6.0267513970447351E-3</v>
      </c>
      <c r="C1244" s="5">
        <f t="shared" si="57"/>
        <v>32.594567147831903</v>
      </c>
      <c r="D1244" s="5">
        <v>3</v>
      </c>
      <c r="E1244" s="5">
        <f t="shared" si="58"/>
        <v>2777</v>
      </c>
      <c r="F1244" s="5">
        <v>2.0089171323482451</v>
      </c>
      <c r="G1244" s="5">
        <v>-0.35566143339869888</v>
      </c>
      <c r="H1244" s="5">
        <v>0</v>
      </c>
      <c r="I1244" s="5">
        <v>3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8.1965139773390299E-3</v>
      </c>
      <c r="C1245" s="5">
        <f t="shared" si="57"/>
        <v>32.602763661809242</v>
      </c>
      <c r="D1245" s="5">
        <v>3</v>
      </c>
      <c r="E1245" s="5">
        <f t="shared" si="58"/>
        <v>2780</v>
      </c>
      <c r="F1245" s="5">
        <v>2.7321713257796767</v>
      </c>
      <c r="G1245" s="5">
        <v>0.24108473114381054</v>
      </c>
      <c r="H1245" s="5">
        <v>3</v>
      </c>
      <c r="I1245" s="5">
        <v>0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7.7393300445199173E-3</v>
      </c>
      <c r="C1246" s="5">
        <f t="shared" si="57"/>
        <v>32.610502991853764</v>
      </c>
      <c r="D1246" s="5">
        <v>2</v>
      </c>
      <c r="E1246" s="5">
        <f t="shared" si="58"/>
        <v>2782</v>
      </c>
      <c r="F1246" s="5">
        <v>3.8696650222599587</v>
      </c>
      <c r="G1246" s="5">
        <v>0.56874684824014099</v>
      </c>
      <c r="H1246" s="5">
        <v>2</v>
      </c>
      <c r="I1246" s="5">
        <v>0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7.2592563503593591E-3</v>
      </c>
      <c r="C1247" s="5">
        <f t="shared" si="57"/>
        <v>32.617762248204123</v>
      </c>
      <c r="D1247" s="5">
        <v>2</v>
      </c>
      <c r="E1247" s="5">
        <f t="shared" si="58"/>
        <v>2784</v>
      </c>
      <c r="F1247" s="5">
        <v>3.6296281751796795</v>
      </c>
      <c r="G1247" s="5">
        <v>-0.12001842354013958</v>
      </c>
      <c r="H1247" s="5">
        <v>0</v>
      </c>
      <c r="I1247" s="5">
        <v>2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7.3509368990933568E-3</v>
      </c>
      <c r="C1248" s="5">
        <f t="shared" si="57"/>
        <v>32.625113185103217</v>
      </c>
      <c r="D1248" s="5">
        <v>3</v>
      </c>
      <c r="E1248" s="5">
        <f t="shared" si="58"/>
        <v>2787</v>
      </c>
      <c r="F1248" s="5">
        <v>2.4503122996977855</v>
      </c>
      <c r="G1248" s="5">
        <v>-0.39310529182729798</v>
      </c>
      <c r="H1248" s="5">
        <v>0</v>
      </c>
      <c r="I1248" s="5">
        <v>3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7.0573680977673962E-3</v>
      </c>
      <c r="C1249" s="5">
        <f t="shared" si="57"/>
        <v>32.632170553200986</v>
      </c>
      <c r="D1249" s="5">
        <v>2</v>
      </c>
      <c r="E1249" s="5">
        <f t="shared" si="58"/>
        <v>2789</v>
      </c>
      <c r="F1249" s="5">
        <v>3.5286840488836981</v>
      </c>
      <c r="G1249" s="5">
        <v>0.5391858745929563</v>
      </c>
      <c r="H1249" s="5">
        <v>2</v>
      </c>
      <c r="I1249" s="5">
        <v>0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6.3550671365878719E-3</v>
      </c>
      <c r="C1250" s="5">
        <f t="shared" si="57"/>
        <v>32.638525620337575</v>
      </c>
      <c r="D1250" s="5">
        <v>2</v>
      </c>
      <c r="E1250" s="5">
        <f t="shared" si="58"/>
        <v>2791</v>
      </c>
      <c r="F1250" s="5">
        <v>3.1775335682939359</v>
      </c>
      <c r="G1250" s="5">
        <v>-0.17557524029488114</v>
      </c>
      <c r="H1250" s="5">
        <v>0</v>
      </c>
      <c r="I1250" s="5">
        <v>2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6.6598598878109287E-3</v>
      </c>
      <c r="C1251" s="5">
        <f t="shared" si="57"/>
        <v>32.645185480225386</v>
      </c>
      <c r="D1251" s="5">
        <v>2</v>
      </c>
      <c r="E1251" s="5">
        <f t="shared" si="58"/>
        <v>2793</v>
      </c>
      <c r="F1251" s="5">
        <v>3.3299299439054644</v>
      </c>
      <c r="G1251" s="5">
        <v>7.6198187805764261E-2</v>
      </c>
      <c r="H1251" s="5">
        <v>0</v>
      </c>
      <c r="I1251" s="5">
        <v>0</v>
      </c>
      <c r="J1251" s="5">
        <v>0</v>
      </c>
      <c r="K1251" s="5">
        <f t="shared" si="59"/>
        <v>2</v>
      </c>
    </row>
    <row r="1252" spans="1:11">
      <c r="A1252" s="5">
        <v>1251</v>
      </c>
      <c r="B1252" s="5">
        <v>6.167879950387466E-3</v>
      </c>
      <c r="C1252" s="5">
        <f t="shared" si="57"/>
        <v>32.651353360175776</v>
      </c>
      <c r="D1252" s="5">
        <v>2</v>
      </c>
      <c r="E1252" s="5">
        <f t="shared" si="58"/>
        <v>2795</v>
      </c>
      <c r="F1252" s="5">
        <v>3.0839399751937329</v>
      </c>
      <c r="G1252" s="5">
        <v>-0.12299498435586576</v>
      </c>
      <c r="H1252" s="5">
        <v>0</v>
      </c>
      <c r="I1252" s="5">
        <v>2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9.1782222307648029E-3</v>
      </c>
      <c r="C1253" s="5">
        <f t="shared" si="57"/>
        <v>32.660531582406541</v>
      </c>
      <c r="D1253" s="5">
        <v>2</v>
      </c>
      <c r="E1253" s="5">
        <f t="shared" si="58"/>
        <v>2797</v>
      </c>
      <c r="F1253" s="5">
        <v>4.5891111153824014</v>
      </c>
      <c r="G1253" s="5">
        <v>0.75258557009433424</v>
      </c>
      <c r="H1253" s="5">
        <v>2</v>
      </c>
      <c r="I1253" s="5">
        <v>0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8.0849250412285655E-3</v>
      </c>
      <c r="C1254" s="5">
        <f t="shared" si="57"/>
        <v>32.668616507447773</v>
      </c>
      <c r="D1254" s="5">
        <v>2</v>
      </c>
      <c r="E1254" s="5">
        <f t="shared" si="58"/>
        <v>2799</v>
      </c>
      <c r="F1254" s="5">
        <v>4.0424625206142828</v>
      </c>
      <c r="G1254" s="5">
        <v>-0.27332429738405928</v>
      </c>
      <c r="H1254" s="5">
        <v>0</v>
      </c>
      <c r="I1254" s="5">
        <v>2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8.5770212505998211E-3</v>
      </c>
      <c r="C1255" s="5">
        <f t="shared" si="57"/>
        <v>32.677193528698375</v>
      </c>
      <c r="D1255" s="5">
        <v>2</v>
      </c>
      <c r="E1255" s="5">
        <f t="shared" si="58"/>
        <v>2801</v>
      </c>
      <c r="F1255" s="5">
        <v>4.2885106252999101</v>
      </c>
      <c r="G1255" s="5">
        <v>0.12302405234281366</v>
      </c>
      <c r="H1255" s="5">
        <v>2</v>
      </c>
      <c r="I1255" s="5">
        <v>0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8.5928916486422147E-3</v>
      </c>
      <c r="C1256" s="5">
        <f t="shared" si="57"/>
        <v>32.685786420347014</v>
      </c>
      <c r="D1256" s="5">
        <v>2</v>
      </c>
      <c r="E1256" s="5">
        <f t="shared" si="58"/>
        <v>2803</v>
      </c>
      <c r="F1256" s="5">
        <v>4.2964458243211077</v>
      </c>
      <c r="G1256" s="5">
        <v>3.9675995105987738E-3</v>
      </c>
      <c r="H1256" s="5">
        <v>0</v>
      </c>
      <c r="I1256" s="5">
        <v>0</v>
      </c>
      <c r="J1256" s="5">
        <v>0</v>
      </c>
      <c r="K1256" s="5">
        <f t="shared" si="59"/>
        <v>2</v>
      </c>
    </row>
    <row r="1257" spans="1:11">
      <c r="A1257" s="5">
        <v>1256</v>
      </c>
      <c r="B1257" s="5">
        <v>8.4742480109455467E-3</v>
      </c>
      <c r="C1257" s="5">
        <f t="shared" si="57"/>
        <v>32.694260668357963</v>
      </c>
      <c r="D1257" s="5">
        <v>2</v>
      </c>
      <c r="E1257" s="5">
        <f t="shared" si="58"/>
        <v>2805</v>
      </c>
      <c r="F1257" s="5">
        <v>4.237124005472773</v>
      </c>
      <c r="G1257" s="5">
        <v>-2.9660909424167325E-2</v>
      </c>
      <c r="H1257" s="5">
        <v>0</v>
      </c>
      <c r="I1257" s="5">
        <v>0</v>
      </c>
      <c r="J1257" s="5">
        <v>0</v>
      </c>
      <c r="K1257" s="5">
        <f t="shared" si="59"/>
        <v>2</v>
      </c>
    </row>
    <row r="1258" spans="1:11">
      <c r="A1258" s="5">
        <v>1257</v>
      </c>
      <c r="B1258" s="5">
        <v>7.5835638021966882E-3</v>
      </c>
      <c r="C1258" s="5">
        <f t="shared" si="57"/>
        <v>32.701844232160163</v>
      </c>
      <c r="D1258" s="5">
        <v>2</v>
      </c>
      <c r="E1258" s="5">
        <f t="shared" si="58"/>
        <v>2807</v>
      </c>
      <c r="F1258" s="5">
        <v>3.7917819010983442</v>
      </c>
      <c r="G1258" s="5">
        <v>-0.22267105218721439</v>
      </c>
      <c r="H1258" s="5">
        <v>0</v>
      </c>
      <c r="I1258" s="5">
        <v>2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7.0951075562379244E-3</v>
      </c>
      <c r="C1259" s="5">
        <f t="shared" si="57"/>
        <v>32.708939339716402</v>
      </c>
      <c r="D1259" s="5">
        <v>2</v>
      </c>
      <c r="E1259" s="5">
        <f t="shared" si="58"/>
        <v>2809</v>
      </c>
      <c r="F1259" s="5">
        <v>3.5475537781189623</v>
      </c>
      <c r="G1259" s="5">
        <v>-0.12211406148969095</v>
      </c>
      <c r="H1259" s="5">
        <v>0</v>
      </c>
      <c r="I1259" s="5">
        <v>2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9.2698963186201352E-3</v>
      </c>
      <c r="C1260" s="5">
        <f t="shared" si="57"/>
        <v>32.718209236035023</v>
      </c>
      <c r="D1260" s="5">
        <v>2</v>
      </c>
      <c r="E1260" s="5">
        <f t="shared" si="58"/>
        <v>2811</v>
      </c>
      <c r="F1260" s="5">
        <v>4.6349481593100679</v>
      </c>
      <c r="G1260" s="5">
        <v>0.54369719059555277</v>
      </c>
      <c r="H1260" s="5">
        <v>2</v>
      </c>
      <c r="I1260" s="5">
        <v>0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1.1962505707923904E-2</v>
      </c>
      <c r="C1261" s="5">
        <f t="shared" si="57"/>
        <v>32.730171741742943</v>
      </c>
      <c r="D1261" s="5">
        <v>2</v>
      </c>
      <c r="E1261" s="5">
        <f t="shared" si="58"/>
        <v>2813</v>
      </c>
      <c r="F1261" s="5">
        <v>5.9812528539619514</v>
      </c>
      <c r="G1261" s="5">
        <v>0.67315234732594176</v>
      </c>
      <c r="H1261" s="5">
        <v>2</v>
      </c>
      <c r="I1261" s="5">
        <v>0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1.312299346832803E-2</v>
      </c>
      <c r="C1262" s="5">
        <f t="shared" si="57"/>
        <v>32.743294735211272</v>
      </c>
      <c r="D1262" s="5">
        <v>2</v>
      </c>
      <c r="E1262" s="5">
        <f t="shared" si="58"/>
        <v>2815</v>
      </c>
      <c r="F1262" s="5">
        <v>6.5614967341640149</v>
      </c>
      <c r="G1262" s="5">
        <v>0.29012194010103176</v>
      </c>
      <c r="H1262" s="5">
        <v>2</v>
      </c>
      <c r="I1262" s="5">
        <v>0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1.3900868267870483E-2</v>
      </c>
      <c r="C1263" s="5">
        <f t="shared" si="57"/>
        <v>32.75719560347914</v>
      </c>
      <c r="D1263" s="5">
        <v>2</v>
      </c>
      <c r="E1263" s="5">
        <f t="shared" si="58"/>
        <v>2817</v>
      </c>
      <c r="F1263" s="5">
        <v>6.9504341339352411</v>
      </c>
      <c r="G1263" s="5">
        <v>0.19446869988561311</v>
      </c>
      <c r="H1263" s="5">
        <v>2</v>
      </c>
      <c r="I1263" s="5">
        <v>0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1.3783661212193193E-2</v>
      </c>
      <c r="C1264" s="5">
        <f t="shared" si="57"/>
        <v>32.770979264691334</v>
      </c>
      <c r="D1264" s="5">
        <v>2</v>
      </c>
      <c r="E1264" s="5">
        <f t="shared" si="58"/>
        <v>2819</v>
      </c>
      <c r="F1264" s="5">
        <v>6.8918306060965966</v>
      </c>
      <c r="G1264" s="5">
        <v>-2.9301763919322266E-2</v>
      </c>
      <c r="H1264" s="5">
        <v>0</v>
      </c>
      <c r="I1264" s="5">
        <v>0</v>
      </c>
      <c r="J1264" s="5">
        <v>0</v>
      </c>
      <c r="K1264" s="5">
        <f t="shared" si="59"/>
        <v>2</v>
      </c>
    </row>
    <row r="1265" spans="1:11">
      <c r="A1265" s="5">
        <v>1264</v>
      </c>
      <c r="B1265" s="5">
        <v>1.4058305189799941E-2</v>
      </c>
      <c r="C1265" s="5">
        <f t="shared" si="57"/>
        <v>32.785037569881133</v>
      </c>
      <c r="D1265" s="5">
        <v>2</v>
      </c>
      <c r="E1265" s="5">
        <f t="shared" si="58"/>
        <v>2821</v>
      </c>
      <c r="F1265" s="5">
        <v>7.0291525948999709</v>
      </c>
      <c r="G1265" s="5">
        <v>6.8660994401687159E-2</v>
      </c>
      <c r="H1265" s="5">
        <v>0</v>
      </c>
      <c r="I1265" s="5">
        <v>0</v>
      </c>
      <c r="J1265" s="5">
        <v>0</v>
      </c>
      <c r="K1265" s="5">
        <f t="shared" si="59"/>
        <v>2</v>
      </c>
    </row>
    <row r="1266" spans="1:11">
      <c r="A1266" s="5">
        <v>1265</v>
      </c>
      <c r="B1266" s="5">
        <v>1.3782777663522481E-2</v>
      </c>
      <c r="C1266" s="5">
        <f t="shared" si="57"/>
        <v>32.798820347544655</v>
      </c>
      <c r="D1266" s="5">
        <v>2</v>
      </c>
      <c r="E1266" s="5">
        <f t="shared" si="58"/>
        <v>2823</v>
      </c>
      <c r="F1266" s="5">
        <v>6.8913888317612404</v>
      </c>
      <c r="G1266" s="5">
        <v>-6.8881881569365255E-2</v>
      </c>
      <c r="H1266" s="5">
        <v>0</v>
      </c>
      <c r="I1266" s="5">
        <v>0</v>
      </c>
      <c r="J1266" s="5">
        <v>0</v>
      </c>
      <c r="K1266" s="5">
        <f t="shared" si="59"/>
        <v>2</v>
      </c>
    </row>
    <row r="1267" spans="1:11">
      <c r="A1267" s="5">
        <v>1266</v>
      </c>
      <c r="B1267" s="5">
        <v>9.9907783339235334E-3</v>
      </c>
      <c r="C1267" s="5">
        <f t="shared" si="57"/>
        <v>32.808811125878577</v>
      </c>
      <c r="D1267" s="5">
        <v>3</v>
      </c>
      <c r="E1267" s="5">
        <f t="shared" si="58"/>
        <v>2826</v>
      </c>
      <c r="F1267" s="5">
        <v>3.3302594446411775</v>
      </c>
      <c r="G1267" s="5">
        <v>-1.187043129040021</v>
      </c>
      <c r="H1267" s="5">
        <v>0</v>
      </c>
      <c r="I1267" s="5">
        <v>3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2.1005288209929543E-2</v>
      </c>
      <c r="C1268" s="5">
        <f t="shared" si="57"/>
        <v>32.829816414088505</v>
      </c>
      <c r="D1268" s="5">
        <v>2</v>
      </c>
      <c r="E1268" s="5">
        <f t="shared" si="58"/>
        <v>2828</v>
      </c>
      <c r="F1268" s="5">
        <v>10.502644104964771</v>
      </c>
      <c r="G1268" s="5">
        <v>3.5861923301617971</v>
      </c>
      <c r="H1268" s="5">
        <v>2</v>
      </c>
      <c r="I1268" s="5">
        <v>0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1.2124377186011349E-2</v>
      </c>
      <c r="C1269" s="5">
        <f t="shared" si="57"/>
        <v>32.841940791274517</v>
      </c>
      <c r="D1269" s="5">
        <v>2</v>
      </c>
      <c r="E1269" s="5">
        <f t="shared" si="58"/>
        <v>2830</v>
      </c>
      <c r="F1269" s="5">
        <v>6.0621885930056747</v>
      </c>
      <c r="G1269" s="5">
        <v>-2.2202277559795482</v>
      </c>
      <c r="H1269" s="5">
        <v>0</v>
      </c>
      <c r="I1269" s="5">
        <v>2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1.0508663695127918E-2</v>
      </c>
      <c r="C1270" s="5">
        <f t="shared" si="57"/>
        <v>32.852449454969644</v>
      </c>
      <c r="D1270" s="5">
        <v>2</v>
      </c>
      <c r="E1270" s="5">
        <f t="shared" si="58"/>
        <v>2832</v>
      </c>
      <c r="F1270" s="5">
        <v>5.2543318475639591</v>
      </c>
      <c r="G1270" s="5">
        <v>-0.4039283727208578</v>
      </c>
      <c r="H1270" s="5">
        <v>0</v>
      </c>
      <c r="I1270" s="5">
        <v>2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1.2533271719187895E-2</v>
      </c>
      <c r="C1271" s="5">
        <f t="shared" si="57"/>
        <v>32.864982726688829</v>
      </c>
      <c r="D1271" s="5">
        <v>2</v>
      </c>
      <c r="E1271" s="5">
        <f t="shared" si="58"/>
        <v>2834</v>
      </c>
      <c r="F1271" s="5">
        <v>6.266635859593948</v>
      </c>
      <c r="G1271" s="5">
        <v>0.50615200601499444</v>
      </c>
      <c r="H1271" s="5">
        <v>2</v>
      </c>
      <c r="I1271" s="5">
        <v>0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1.3481866863769633E-2</v>
      </c>
      <c r="C1272" s="5">
        <f t="shared" si="57"/>
        <v>32.8784645935526</v>
      </c>
      <c r="D1272" s="5">
        <v>2</v>
      </c>
      <c r="E1272" s="5">
        <f t="shared" si="58"/>
        <v>2836</v>
      </c>
      <c r="F1272" s="5">
        <v>6.740933431884816</v>
      </c>
      <c r="G1272" s="5">
        <v>0.237148786145434</v>
      </c>
      <c r="H1272" s="5">
        <v>2</v>
      </c>
      <c r="I1272" s="5">
        <v>0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1.35407369163544E-2</v>
      </c>
      <c r="C1273" s="5">
        <f t="shared" si="57"/>
        <v>32.892005330468955</v>
      </c>
      <c r="D1273" s="5">
        <v>2</v>
      </c>
      <c r="E1273" s="5">
        <f t="shared" si="58"/>
        <v>2838</v>
      </c>
      <c r="F1273" s="5">
        <v>6.7703684581771997</v>
      </c>
      <c r="G1273" s="5">
        <v>1.4717513146191852E-2</v>
      </c>
      <c r="H1273" s="5">
        <v>0</v>
      </c>
      <c r="I1273" s="5">
        <v>0</v>
      </c>
      <c r="J1273" s="5">
        <v>0</v>
      </c>
      <c r="K1273" s="5">
        <f t="shared" si="59"/>
        <v>2</v>
      </c>
    </row>
    <row r="1274" spans="1:11">
      <c r="A1274" s="5">
        <v>1273</v>
      </c>
      <c r="B1274" s="5">
        <v>1.516096784687378E-2</v>
      </c>
      <c r="C1274" s="5">
        <f t="shared" si="57"/>
        <v>32.907166298315829</v>
      </c>
      <c r="D1274" s="5">
        <v>2</v>
      </c>
      <c r="E1274" s="5">
        <f t="shared" si="58"/>
        <v>2840</v>
      </c>
      <c r="F1274" s="5">
        <v>7.5804839234368906</v>
      </c>
      <c r="G1274" s="5">
        <v>0.40505773262984546</v>
      </c>
      <c r="H1274" s="5">
        <v>2</v>
      </c>
      <c r="I1274" s="5">
        <v>0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1.6555835123687562E-2</v>
      </c>
      <c r="C1275" s="5">
        <f t="shared" si="57"/>
        <v>32.923722133439519</v>
      </c>
      <c r="D1275" s="5">
        <v>2</v>
      </c>
      <c r="E1275" s="5">
        <f t="shared" si="58"/>
        <v>2842</v>
      </c>
      <c r="F1275" s="5">
        <v>8.2779175618437808</v>
      </c>
      <c r="G1275" s="5">
        <v>0.34871681920344511</v>
      </c>
      <c r="H1275" s="5">
        <v>2</v>
      </c>
      <c r="I1275" s="5">
        <v>0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1.6057263504641539E-2</v>
      </c>
      <c r="C1276" s="5">
        <f t="shared" si="57"/>
        <v>32.939779396944161</v>
      </c>
      <c r="D1276" s="5">
        <v>2</v>
      </c>
      <c r="E1276" s="5">
        <f t="shared" si="58"/>
        <v>2844</v>
      </c>
      <c r="F1276" s="5">
        <v>8.02863175232077</v>
      </c>
      <c r="G1276" s="5">
        <v>-0.12464290476150541</v>
      </c>
      <c r="H1276" s="5">
        <v>0</v>
      </c>
      <c r="I1276" s="5">
        <v>2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1.3748081675283443E-2</v>
      </c>
      <c r="C1277" s="5">
        <f t="shared" si="57"/>
        <v>32.953527478619442</v>
      </c>
      <c r="D1277" s="5">
        <v>2</v>
      </c>
      <c r="E1277" s="5">
        <f t="shared" si="58"/>
        <v>2846</v>
      </c>
      <c r="F1277" s="5">
        <v>6.8740408376417212</v>
      </c>
      <c r="G1277" s="5">
        <v>-0.57729545733952436</v>
      </c>
      <c r="H1277" s="5">
        <v>0</v>
      </c>
      <c r="I1277" s="5">
        <v>2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1.2658767382118793E-2</v>
      </c>
      <c r="C1278" s="5">
        <f t="shared" si="57"/>
        <v>32.966186246001563</v>
      </c>
      <c r="D1278" s="5">
        <v>2</v>
      </c>
      <c r="E1278" s="5">
        <f t="shared" si="58"/>
        <v>2848</v>
      </c>
      <c r="F1278" s="5">
        <v>6.3293836910593964</v>
      </c>
      <c r="G1278" s="5">
        <v>-0.27232857329116245</v>
      </c>
      <c r="H1278" s="5">
        <v>0</v>
      </c>
      <c r="I1278" s="5">
        <v>2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1.2691546321477535E-2</v>
      </c>
      <c r="C1279" s="5">
        <f t="shared" si="57"/>
        <v>32.97887779232304</v>
      </c>
      <c r="D1279" s="5">
        <v>2</v>
      </c>
      <c r="E1279" s="5">
        <f t="shared" si="58"/>
        <v>2850</v>
      </c>
      <c r="F1279" s="5">
        <v>6.3457731607387675</v>
      </c>
      <c r="G1279" s="5">
        <v>8.1947348396855801E-3</v>
      </c>
      <c r="H1279" s="5">
        <v>0</v>
      </c>
      <c r="I1279" s="5">
        <v>0</v>
      </c>
      <c r="J1279" s="5">
        <v>0</v>
      </c>
      <c r="K1279" s="5">
        <f t="shared" si="59"/>
        <v>2</v>
      </c>
    </row>
    <row r="1280" spans="1:11">
      <c r="A1280" s="5">
        <v>1279</v>
      </c>
      <c r="B1280" s="5">
        <v>1.1598999729516758E-2</v>
      </c>
      <c r="C1280" s="5">
        <f t="shared" si="57"/>
        <v>32.990476792052554</v>
      </c>
      <c r="D1280" s="5">
        <v>2</v>
      </c>
      <c r="E1280" s="5">
        <f t="shared" si="58"/>
        <v>2852</v>
      </c>
      <c r="F1280" s="5">
        <v>5.7994998647583795</v>
      </c>
      <c r="G1280" s="5">
        <v>-0.27313664799019399</v>
      </c>
      <c r="H1280" s="5">
        <v>0</v>
      </c>
      <c r="I1280" s="5">
        <v>2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1.1178084736210897E-2</v>
      </c>
      <c r="C1281" s="5">
        <f t="shared" si="57"/>
        <v>33.001654876788763</v>
      </c>
      <c r="D1281" s="5">
        <v>2</v>
      </c>
      <c r="E1281" s="5">
        <f t="shared" si="58"/>
        <v>2854</v>
      </c>
      <c r="F1281" s="5">
        <v>5.5890423681054484</v>
      </c>
      <c r="G1281" s="5">
        <v>-0.10522874832646556</v>
      </c>
      <c r="H1281" s="5">
        <v>0</v>
      </c>
      <c r="I1281" s="5">
        <v>2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7.6460085482654072E-3</v>
      </c>
      <c r="C1282" s="5">
        <f t="shared" si="57"/>
        <v>33.009300885337026</v>
      </c>
      <c r="D1282" s="5">
        <v>3</v>
      </c>
      <c r="E1282" s="5">
        <f t="shared" si="58"/>
        <v>2857</v>
      </c>
      <c r="F1282" s="5">
        <v>2.5486695160884691</v>
      </c>
      <c r="G1282" s="5">
        <v>-1.0134576173389931</v>
      </c>
      <c r="H1282" s="5">
        <v>0</v>
      </c>
      <c r="I1282" s="5">
        <v>3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1.3362890774768089E-2</v>
      </c>
      <c r="C1283" s="5">
        <f t="shared" si="57"/>
        <v>33.022663776111791</v>
      </c>
      <c r="D1283" s="5">
        <v>2</v>
      </c>
      <c r="E1283" s="5">
        <f t="shared" si="58"/>
        <v>2859</v>
      </c>
      <c r="F1283" s="5">
        <v>6.681445387384044</v>
      </c>
      <c r="G1283" s="5">
        <v>2.0663879356477874</v>
      </c>
      <c r="H1283" s="5">
        <v>2</v>
      </c>
      <c r="I1283" s="5">
        <v>0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0</v>
      </c>
      <c r="C1284" s="5">
        <f t="shared" ref="C1284:C1347" si="60">B1284+C1283</f>
        <v>33.022663776111791</v>
      </c>
      <c r="D1284" s="5">
        <v>1.5094096740771437</v>
      </c>
      <c r="E1284" s="5">
        <f t="shared" ref="E1284:E1347" si="61">D1284+E1283</f>
        <v>2860.5094096740772</v>
      </c>
      <c r="F1284" s="5">
        <v>0</v>
      </c>
      <c r="G1284" s="5">
        <v>-4.4265287960798938</v>
      </c>
      <c r="H1284" s="5">
        <v>0</v>
      </c>
      <c r="I1284" s="5">
        <v>0</v>
      </c>
      <c r="J1284" s="5">
        <v>1.5094096740771437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7.343532785426714E-3</v>
      </c>
      <c r="C1285" s="5">
        <f t="shared" si="60"/>
        <v>33.030007308897218</v>
      </c>
      <c r="D1285" s="5">
        <v>1.4905903259228563</v>
      </c>
      <c r="E1285" s="5">
        <f t="shared" si="61"/>
        <v>2862</v>
      </c>
      <c r="F1285" s="5">
        <v>4.9265936171162092</v>
      </c>
      <c r="G1285" s="5">
        <v>3.3051292038045732</v>
      </c>
      <c r="H1285" s="5">
        <v>1.4905903259228563</v>
      </c>
      <c r="I1285" s="5">
        <v>0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5.4163116589792714E-3</v>
      </c>
      <c r="C1286" s="5">
        <f t="shared" si="60"/>
        <v>33.035423620556195</v>
      </c>
      <c r="D1286" s="5">
        <v>4</v>
      </c>
      <c r="E1286" s="5">
        <f t="shared" si="61"/>
        <v>2866</v>
      </c>
      <c r="F1286" s="5">
        <v>1.3540779147448179</v>
      </c>
      <c r="G1286" s="5">
        <v>-0.89312892559284784</v>
      </c>
      <c r="H1286" s="5">
        <v>0</v>
      </c>
      <c r="I1286" s="5">
        <v>4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7.6828922493134858E-3</v>
      </c>
      <c r="C1287" s="5">
        <f t="shared" si="60"/>
        <v>33.043106512805508</v>
      </c>
      <c r="D1287" s="5">
        <v>2</v>
      </c>
      <c r="E1287" s="5">
        <f t="shared" si="61"/>
        <v>2868</v>
      </c>
      <c r="F1287" s="5">
        <v>3.8414461246567431</v>
      </c>
      <c r="G1287" s="5">
        <v>1.2436841049559626</v>
      </c>
      <c r="H1287" s="5">
        <v>2</v>
      </c>
      <c r="I1287" s="5">
        <v>0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8.3844105649389464E-3</v>
      </c>
      <c r="C1288" s="5">
        <f t="shared" si="60"/>
        <v>33.051490923370444</v>
      </c>
      <c r="D1288" s="5">
        <v>2</v>
      </c>
      <c r="E1288" s="5">
        <f t="shared" si="61"/>
        <v>2870</v>
      </c>
      <c r="F1288" s="5">
        <v>4.1922052824694731</v>
      </c>
      <c r="G1288" s="5">
        <v>0.17537957890636502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1.0670071205519927E-2</v>
      </c>
      <c r="C1289" s="5">
        <f t="shared" si="60"/>
        <v>33.062160994575962</v>
      </c>
      <c r="D1289" s="5">
        <v>2</v>
      </c>
      <c r="E1289" s="5">
        <f t="shared" si="61"/>
        <v>2872</v>
      </c>
      <c r="F1289" s="5">
        <v>5.3350356027599632</v>
      </c>
      <c r="G1289" s="5">
        <v>0.57141516014524507</v>
      </c>
      <c r="H1289" s="5">
        <v>2</v>
      </c>
      <c r="I1289" s="5">
        <v>0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1.2839135368861819E-2</v>
      </c>
      <c r="C1290" s="5">
        <f t="shared" si="60"/>
        <v>33.075000129944826</v>
      </c>
      <c r="D1290" s="5">
        <v>2</v>
      </c>
      <c r="E1290" s="5">
        <f t="shared" si="61"/>
        <v>2874</v>
      </c>
      <c r="F1290" s="5">
        <v>6.41956768443091</v>
      </c>
      <c r="G1290" s="5">
        <v>0.54226604083547336</v>
      </c>
      <c r="H1290" s="5">
        <v>2</v>
      </c>
      <c r="I1290" s="5">
        <v>0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1.4323452327010797E-2</v>
      </c>
      <c r="C1291" s="5">
        <f t="shared" si="60"/>
        <v>33.089323582271838</v>
      </c>
      <c r="D1291" s="5">
        <v>2</v>
      </c>
      <c r="E1291" s="5">
        <f t="shared" si="61"/>
        <v>2876</v>
      </c>
      <c r="F1291" s="5">
        <v>7.1617261635053984</v>
      </c>
      <c r="G1291" s="5">
        <v>0.3710792395372442</v>
      </c>
      <c r="H1291" s="5">
        <v>2</v>
      </c>
      <c r="I1291" s="5">
        <v>0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1.1246572038070392E-2</v>
      </c>
      <c r="C1292" s="5">
        <f t="shared" si="60"/>
        <v>33.100570154309906</v>
      </c>
      <c r="D1292" s="5">
        <v>3</v>
      </c>
      <c r="E1292" s="5">
        <f t="shared" si="61"/>
        <v>2879</v>
      </c>
      <c r="F1292" s="5">
        <v>3.7488573460234638</v>
      </c>
      <c r="G1292" s="5">
        <v>-1.1376229391606449</v>
      </c>
      <c r="H1292" s="5">
        <v>0</v>
      </c>
      <c r="I1292" s="5">
        <v>3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3.0499226322487343E-2</v>
      </c>
      <c r="C1293" s="5">
        <f t="shared" si="60"/>
        <v>33.131069380632397</v>
      </c>
      <c r="D1293" s="5">
        <v>2</v>
      </c>
      <c r="E1293" s="5">
        <f t="shared" si="61"/>
        <v>2881</v>
      </c>
      <c r="F1293" s="5">
        <v>15.249613161243671</v>
      </c>
      <c r="G1293" s="5">
        <v>5.7503779076101038</v>
      </c>
      <c r="H1293" s="5">
        <v>2</v>
      </c>
      <c r="I1293" s="5">
        <v>0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1.7395381504140838E-2</v>
      </c>
      <c r="C1294" s="5">
        <f t="shared" si="60"/>
        <v>33.148464762136541</v>
      </c>
      <c r="D1294" s="5">
        <v>2</v>
      </c>
      <c r="E1294" s="5">
        <f t="shared" si="61"/>
        <v>2883</v>
      </c>
      <c r="F1294" s="5">
        <v>8.6976907520704199</v>
      </c>
      <c r="G1294" s="5">
        <v>-3.2759612045866255</v>
      </c>
      <c r="H1294" s="5">
        <v>0</v>
      </c>
      <c r="I1294" s="5">
        <v>2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1.630253087634078E-2</v>
      </c>
      <c r="C1295" s="5">
        <f t="shared" si="60"/>
        <v>33.164767293012879</v>
      </c>
      <c r="D1295" s="5">
        <v>2</v>
      </c>
      <c r="E1295" s="5">
        <f t="shared" si="61"/>
        <v>2885</v>
      </c>
      <c r="F1295" s="5">
        <v>8.1512654381703893</v>
      </c>
      <c r="G1295" s="5">
        <v>-0.27321265695001529</v>
      </c>
      <c r="H1295" s="5">
        <v>0</v>
      </c>
      <c r="I1295" s="5">
        <v>2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1.6449405326744489E-2</v>
      </c>
      <c r="C1296" s="5">
        <f t="shared" si="60"/>
        <v>33.181216698339625</v>
      </c>
      <c r="D1296" s="5">
        <v>2</v>
      </c>
      <c r="E1296" s="5">
        <f t="shared" si="61"/>
        <v>2887</v>
      </c>
      <c r="F1296" s="5">
        <v>8.2247026633722449</v>
      </c>
      <c r="G1296" s="5">
        <v>3.6718612600927791E-2</v>
      </c>
      <c r="H1296" s="5">
        <v>0</v>
      </c>
      <c r="I1296" s="5">
        <v>0</v>
      </c>
      <c r="J1296" s="5">
        <v>0</v>
      </c>
      <c r="K1296" s="5">
        <f t="shared" si="62"/>
        <v>2</v>
      </c>
    </row>
    <row r="1297" spans="1:11">
      <c r="A1297" s="5">
        <v>1296</v>
      </c>
      <c r="B1297" s="5">
        <v>1.5823200404849743E-2</v>
      </c>
      <c r="C1297" s="5">
        <f t="shared" si="60"/>
        <v>33.197039898744478</v>
      </c>
      <c r="D1297" s="5">
        <v>2</v>
      </c>
      <c r="E1297" s="5">
        <f t="shared" si="61"/>
        <v>2889</v>
      </c>
      <c r="F1297" s="5">
        <v>7.9116002024248715</v>
      </c>
      <c r="G1297" s="5">
        <v>-0.15655123047368669</v>
      </c>
      <c r="H1297" s="5">
        <v>0</v>
      </c>
      <c r="I1297" s="5">
        <v>2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1.5359124846026657E-2</v>
      </c>
      <c r="C1298" s="5">
        <f t="shared" si="60"/>
        <v>33.212399023590507</v>
      </c>
      <c r="D1298" s="5">
        <v>2</v>
      </c>
      <c r="E1298" s="5">
        <f t="shared" si="61"/>
        <v>2891</v>
      </c>
      <c r="F1298" s="5">
        <v>7.6795624230133281</v>
      </c>
      <c r="G1298" s="5">
        <v>-0.11601888970577168</v>
      </c>
      <c r="H1298" s="5">
        <v>0</v>
      </c>
      <c r="I1298" s="5">
        <v>2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1.4523966007220109E-2</v>
      </c>
      <c r="C1299" s="5">
        <f t="shared" si="60"/>
        <v>33.226922989597725</v>
      </c>
      <c r="D1299" s="5">
        <v>2</v>
      </c>
      <c r="E1299" s="5">
        <f t="shared" si="61"/>
        <v>2893</v>
      </c>
      <c r="F1299" s="5">
        <v>7.2619830036100543</v>
      </c>
      <c r="G1299" s="5">
        <v>-0.20878970970163691</v>
      </c>
      <c r="H1299" s="5">
        <v>0</v>
      </c>
      <c r="I1299" s="5">
        <v>2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1.5844407874941371E-2</v>
      </c>
      <c r="C1300" s="5">
        <f t="shared" si="60"/>
        <v>33.242767397472669</v>
      </c>
      <c r="D1300" s="5">
        <v>2</v>
      </c>
      <c r="E1300" s="5">
        <f t="shared" si="61"/>
        <v>2895</v>
      </c>
      <c r="F1300" s="5">
        <v>7.9222039374706856</v>
      </c>
      <c r="G1300" s="5">
        <v>0.33011046693031565</v>
      </c>
      <c r="H1300" s="5">
        <v>2</v>
      </c>
      <c r="I1300" s="5">
        <v>0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1.1785643239368657E-2</v>
      </c>
      <c r="C1301" s="5">
        <f t="shared" si="60"/>
        <v>33.25455304071204</v>
      </c>
      <c r="D1301" s="5">
        <v>2</v>
      </c>
      <c r="E1301" s="5">
        <f t="shared" si="61"/>
        <v>2897</v>
      </c>
      <c r="F1301" s="5">
        <v>5.8928216196843284</v>
      </c>
      <c r="G1301" s="5">
        <v>-1.0146911588931786</v>
      </c>
      <c r="H1301" s="5">
        <v>0</v>
      </c>
      <c r="I1301" s="5">
        <v>2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9.7141034798716788E-3</v>
      </c>
      <c r="C1302" s="5">
        <f t="shared" si="60"/>
        <v>33.264267144191912</v>
      </c>
      <c r="D1302" s="5">
        <v>2</v>
      </c>
      <c r="E1302" s="5">
        <f t="shared" si="61"/>
        <v>2899</v>
      </c>
      <c r="F1302" s="5">
        <v>4.8570517399358391</v>
      </c>
      <c r="G1302" s="5">
        <v>-0.51788493987424467</v>
      </c>
      <c r="H1302" s="5">
        <v>0</v>
      </c>
      <c r="I1302" s="5">
        <v>2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8.951783943725606E-3</v>
      </c>
      <c r="C1303" s="5">
        <f t="shared" si="60"/>
        <v>33.273218928135634</v>
      </c>
      <c r="D1303" s="5">
        <v>2</v>
      </c>
      <c r="E1303" s="5">
        <f t="shared" si="61"/>
        <v>2901</v>
      </c>
      <c r="F1303" s="5">
        <v>4.4758919718628034</v>
      </c>
      <c r="G1303" s="5">
        <v>-0.19057988403651782</v>
      </c>
      <c r="H1303" s="5">
        <v>0</v>
      </c>
      <c r="I1303" s="5">
        <v>2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9.0428414411942246E-3</v>
      </c>
      <c r="C1304" s="5">
        <f t="shared" si="60"/>
        <v>33.282261769576827</v>
      </c>
      <c r="D1304" s="5">
        <v>2</v>
      </c>
      <c r="E1304" s="5">
        <f t="shared" si="61"/>
        <v>2903</v>
      </c>
      <c r="F1304" s="5">
        <v>4.5214207205971126</v>
      </c>
      <c r="G1304" s="5">
        <v>2.2764374367154616E-2</v>
      </c>
      <c r="H1304" s="5">
        <v>0</v>
      </c>
      <c r="I1304" s="5">
        <v>0</v>
      </c>
      <c r="J1304" s="5">
        <v>0</v>
      </c>
      <c r="K1304" s="5">
        <f t="shared" si="62"/>
        <v>2</v>
      </c>
    </row>
    <row r="1305" spans="1:11">
      <c r="A1305" s="5">
        <v>1304</v>
      </c>
      <c r="B1305" s="5">
        <v>1.1364602301696423E-2</v>
      </c>
      <c r="C1305" s="5">
        <f t="shared" si="60"/>
        <v>33.293626371878524</v>
      </c>
      <c r="D1305" s="5">
        <v>2</v>
      </c>
      <c r="E1305" s="5">
        <f t="shared" si="61"/>
        <v>2905</v>
      </c>
      <c r="F1305" s="5">
        <v>5.6823011508482111</v>
      </c>
      <c r="G1305" s="5">
        <v>0.58044021512554922</v>
      </c>
      <c r="H1305" s="5">
        <v>2</v>
      </c>
      <c r="I1305" s="5">
        <v>0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1.0849399270982831E-2</v>
      </c>
      <c r="C1306" s="5">
        <f t="shared" si="60"/>
        <v>33.304475771149505</v>
      </c>
      <c r="D1306" s="5">
        <v>2</v>
      </c>
      <c r="E1306" s="5">
        <f t="shared" si="61"/>
        <v>2907</v>
      </c>
      <c r="F1306" s="5">
        <v>5.4246996354914154</v>
      </c>
      <c r="G1306" s="5">
        <v>-0.12880075767839783</v>
      </c>
      <c r="H1306" s="5">
        <v>0</v>
      </c>
      <c r="I1306" s="5">
        <v>2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7.9515633969372106E-3</v>
      </c>
      <c r="C1307" s="5">
        <f t="shared" si="60"/>
        <v>33.312427334546442</v>
      </c>
      <c r="D1307" s="5">
        <v>3</v>
      </c>
      <c r="E1307" s="5">
        <f t="shared" si="61"/>
        <v>2910</v>
      </c>
      <c r="F1307" s="5">
        <v>2.6505211323124036</v>
      </c>
      <c r="G1307" s="5">
        <v>-0.92472616772633731</v>
      </c>
      <c r="H1307" s="5">
        <v>0</v>
      </c>
      <c r="I1307" s="5">
        <v>3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2.1925473198084782E-2</v>
      </c>
      <c r="C1308" s="5">
        <f t="shared" si="60"/>
        <v>33.33435280774453</v>
      </c>
      <c r="D1308" s="5">
        <v>2</v>
      </c>
      <c r="E1308" s="5">
        <f t="shared" si="61"/>
        <v>2912</v>
      </c>
      <c r="F1308" s="5">
        <v>10.96273659904239</v>
      </c>
      <c r="G1308" s="5">
        <v>4.1561077333649932</v>
      </c>
      <c r="H1308" s="5">
        <v>2</v>
      </c>
      <c r="I1308" s="5">
        <v>0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1.4778490993152234E-2</v>
      </c>
      <c r="C1309" s="5">
        <f t="shared" si="60"/>
        <v>33.349131298737682</v>
      </c>
      <c r="D1309" s="5">
        <v>2</v>
      </c>
      <c r="E1309" s="5">
        <f t="shared" si="61"/>
        <v>2914</v>
      </c>
      <c r="F1309" s="5">
        <v>7.389245496576117</v>
      </c>
      <c r="G1309" s="5">
        <v>-1.7867455512331367</v>
      </c>
      <c r="H1309" s="5">
        <v>0</v>
      </c>
      <c r="I1309" s="5">
        <v>2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1.531580888604768E-2</v>
      </c>
      <c r="C1310" s="5">
        <f t="shared" si="60"/>
        <v>33.364447107623732</v>
      </c>
      <c r="D1310" s="5">
        <v>2</v>
      </c>
      <c r="E1310" s="5">
        <f t="shared" si="61"/>
        <v>2916</v>
      </c>
      <c r="F1310" s="5">
        <v>7.6579044430238401</v>
      </c>
      <c r="G1310" s="5">
        <v>0.13432947322386157</v>
      </c>
      <c r="H1310" s="5">
        <v>2</v>
      </c>
      <c r="I1310" s="5">
        <v>0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1.530987449785751E-2</v>
      </c>
      <c r="C1311" s="5">
        <f t="shared" si="60"/>
        <v>33.379756982121592</v>
      </c>
      <c r="D1311" s="5">
        <v>2</v>
      </c>
      <c r="E1311" s="5">
        <f t="shared" si="61"/>
        <v>2918</v>
      </c>
      <c r="F1311" s="5">
        <v>7.6549372489287553</v>
      </c>
      <c r="G1311" s="5">
        <v>-1.4835970475424176E-3</v>
      </c>
      <c r="H1311" s="5">
        <v>0</v>
      </c>
      <c r="I1311" s="5">
        <v>0</v>
      </c>
      <c r="J1311" s="5">
        <v>0</v>
      </c>
      <c r="K1311" s="5">
        <f t="shared" si="62"/>
        <v>2</v>
      </c>
    </row>
    <row r="1312" spans="1:11">
      <c r="A1312" s="5">
        <v>1311</v>
      </c>
      <c r="B1312" s="5">
        <v>1.4331218755752649E-2</v>
      </c>
      <c r="C1312" s="5">
        <f t="shared" si="60"/>
        <v>33.394088200877341</v>
      </c>
      <c r="D1312" s="5">
        <v>2</v>
      </c>
      <c r="E1312" s="5">
        <f t="shared" si="61"/>
        <v>2920</v>
      </c>
      <c r="F1312" s="5">
        <v>7.1656093778763248</v>
      </c>
      <c r="G1312" s="5">
        <v>-0.24466393552621524</v>
      </c>
      <c r="H1312" s="5">
        <v>0</v>
      </c>
      <c r="I1312" s="5">
        <v>2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1.2114522597873701E-2</v>
      </c>
      <c r="C1313" s="5">
        <f t="shared" si="60"/>
        <v>33.406202723475218</v>
      </c>
      <c r="D1313" s="5">
        <v>2</v>
      </c>
      <c r="E1313" s="5">
        <f t="shared" si="61"/>
        <v>2922</v>
      </c>
      <c r="F1313" s="5">
        <v>6.0572612989368508</v>
      </c>
      <c r="G1313" s="5">
        <v>-0.55417403946973698</v>
      </c>
      <c r="H1313" s="5">
        <v>0</v>
      </c>
      <c r="I1313" s="5">
        <v>2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1.0414004531424945E-2</v>
      </c>
      <c r="C1314" s="5">
        <f t="shared" si="60"/>
        <v>33.416616728006645</v>
      </c>
      <c r="D1314" s="5">
        <v>2</v>
      </c>
      <c r="E1314" s="5">
        <f t="shared" si="61"/>
        <v>2924</v>
      </c>
      <c r="F1314" s="5">
        <v>5.2070022657124726</v>
      </c>
      <c r="G1314" s="5">
        <v>-0.42512951661218912</v>
      </c>
      <c r="H1314" s="5">
        <v>0</v>
      </c>
      <c r="I1314" s="5">
        <v>2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1.1409135381681297E-2</v>
      </c>
      <c r="C1315" s="5">
        <f t="shared" si="60"/>
        <v>33.428025863388328</v>
      </c>
      <c r="D1315" s="5">
        <v>2</v>
      </c>
      <c r="E1315" s="5">
        <f t="shared" si="61"/>
        <v>2926</v>
      </c>
      <c r="F1315" s="5">
        <v>5.7045676908406486</v>
      </c>
      <c r="G1315" s="5">
        <v>0.24878271256408802</v>
      </c>
      <c r="H1315" s="5">
        <v>2</v>
      </c>
      <c r="I1315" s="5">
        <v>0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1.1757937062574509E-2</v>
      </c>
      <c r="C1316" s="5">
        <f t="shared" si="60"/>
        <v>33.439783800450904</v>
      </c>
      <c r="D1316" s="5">
        <v>2</v>
      </c>
      <c r="E1316" s="5">
        <f t="shared" si="61"/>
        <v>2928</v>
      </c>
      <c r="F1316" s="5">
        <v>5.8789685312872546</v>
      </c>
      <c r="G1316" s="5">
        <v>8.7200420223302988E-2</v>
      </c>
      <c r="H1316" s="5">
        <v>0</v>
      </c>
      <c r="I1316" s="5">
        <v>0</v>
      </c>
      <c r="J1316" s="5">
        <v>0</v>
      </c>
      <c r="K1316" s="5">
        <f t="shared" si="62"/>
        <v>2</v>
      </c>
    </row>
    <row r="1317" spans="1:11">
      <c r="A1317" s="5">
        <v>1316</v>
      </c>
      <c r="B1317" s="5">
        <v>1.0078190335080148E-2</v>
      </c>
      <c r="C1317" s="5">
        <f t="shared" si="60"/>
        <v>33.449861990785983</v>
      </c>
      <c r="D1317" s="5">
        <v>2</v>
      </c>
      <c r="E1317" s="5">
        <f t="shared" si="61"/>
        <v>2930</v>
      </c>
      <c r="F1317" s="5">
        <v>5.0390951675400739</v>
      </c>
      <c r="G1317" s="5">
        <v>-0.41993668187359035</v>
      </c>
      <c r="H1317" s="5">
        <v>0</v>
      </c>
      <c r="I1317" s="5">
        <v>2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8.5610708850232739E-3</v>
      </c>
      <c r="C1318" s="5">
        <f t="shared" si="60"/>
        <v>33.458423061671006</v>
      </c>
      <c r="D1318" s="5">
        <v>2</v>
      </c>
      <c r="E1318" s="5">
        <f t="shared" si="61"/>
        <v>2932</v>
      </c>
      <c r="F1318" s="5">
        <v>4.2805354425116366</v>
      </c>
      <c r="G1318" s="5">
        <v>-0.37927986251421864</v>
      </c>
      <c r="H1318" s="5">
        <v>0</v>
      </c>
      <c r="I1318" s="5">
        <v>2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7.1413868789327248E-3</v>
      </c>
      <c r="C1319" s="5">
        <f t="shared" si="60"/>
        <v>33.465564448549941</v>
      </c>
      <c r="D1319" s="5">
        <v>2</v>
      </c>
      <c r="E1319" s="5">
        <f t="shared" si="61"/>
        <v>2934</v>
      </c>
      <c r="F1319" s="5">
        <v>3.5706934394663623</v>
      </c>
      <c r="G1319" s="5">
        <v>-0.35492100152263717</v>
      </c>
      <c r="H1319" s="5">
        <v>0</v>
      </c>
      <c r="I1319" s="5">
        <v>2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7.7184945563847926E-3</v>
      </c>
      <c r="C1320" s="5">
        <f t="shared" si="60"/>
        <v>33.473282943106327</v>
      </c>
      <c r="D1320" s="5">
        <v>2</v>
      </c>
      <c r="E1320" s="5">
        <f t="shared" si="61"/>
        <v>2936</v>
      </c>
      <c r="F1320" s="5">
        <v>3.8592472781923961</v>
      </c>
      <c r="G1320" s="5">
        <v>0.1442769193630169</v>
      </c>
      <c r="H1320" s="5">
        <v>2</v>
      </c>
      <c r="I1320" s="5">
        <v>0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1.0808846173765577E-2</v>
      </c>
      <c r="C1321" s="5">
        <f t="shared" si="60"/>
        <v>33.484091789280093</v>
      </c>
      <c r="D1321" s="5">
        <v>3</v>
      </c>
      <c r="E1321" s="5">
        <f t="shared" si="61"/>
        <v>2939</v>
      </c>
      <c r="F1321" s="5">
        <v>3.6029487245885257</v>
      </c>
      <c r="G1321" s="5">
        <v>-8.5432851201290141E-2</v>
      </c>
      <c r="H1321" s="5">
        <v>0</v>
      </c>
      <c r="I1321" s="5">
        <v>0</v>
      </c>
      <c r="J1321" s="5">
        <v>0</v>
      </c>
      <c r="K1321" s="5">
        <f t="shared" si="62"/>
        <v>3</v>
      </c>
    </row>
    <row r="1322" spans="1:11">
      <c r="A1322" s="5">
        <v>1321</v>
      </c>
      <c r="B1322" s="5">
        <v>1.048516008821848E-2</v>
      </c>
      <c r="C1322" s="5">
        <f t="shared" si="60"/>
        <v>33.494576949368309</v>
      </c>
      <c r="D1322" s="5">
        <v>2</v>
      </c>
      <c r="E1322" s="5">
        <f t="shared" si="61"/>
        <v>2941</v>
      </c>
      <c r="F1322" s="5">
        <v>5.2425800441092401</v>
      </c>
      <c r="G1322" s="5">
        <v>0.8198156597603572</v>
      </c>
      <c r="H1322" s="5">
        <v>2</v>
      </c>
      <c r="I1322" s="5">
        <v>0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1.4410446059680979E-2</v>
      </c>
      <c r="C1323" s="5">
        <f t="shared" si="60"/>
        <v>33.508987395427987</v>
      </c>
      <c r="D1323" s="5">
        <v>3</v>
      </c>
      <c r="E1323" s="5">
        <f t="shared" si="61"/>
        <v>2944</v>
      </c>
      <c r="F1323" s="5">
        <v>4.8034820198936599</v>
      </c>
      <c r="G1323" s="5">
        <v>-0.14636600807186007</v>
      </c>
      <c r="H1323" s="5">
        <v>0</v>
      </c>
      <c r="I1323" s="5">
        <v>3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0</v>
      </c>
      <c r="C1324" s="5">
        <f t="shared" si="60"/>
        <v>33.508987395427987</v>
      </c>
      <c r="D1324" s="5">
        <v>2.0975999999999999</v>
      </c>
      <c r="E1324" s="5">
        <f t="shared" si="61"/>
        <v>2946.0976000000001</v>
      </c>
      <c r="F1324" s="5">
        <v>0</v>
      </c>
      <c r="G1324" s="5">
        <v>-2.2899895213070462</v>
      </c>
      <c r="H1324" s="5">
        <v>0</v>
      </c>
      <c r="I1324" s="5">
        <v>0</v>
      </c>
      <c r="J1324" s="5">
        <v>2.0975999999999999</v>
      </c>
      <c r="K1324" s="5">
        <f t="shared" si="62"/>
        <v>0</v>
      </c>
    </row>
    <row r="1325" spans="1:11">
      <c r="A1325" s="5">
        <v>1324</v>
      </c>
      <c r="B1325" s="5">
        <v>6.4927258350619427E-3</v>
      </c>
      <c r="C1325" s="5">
        <f t="shared" si="60"/>
        <v>33.515480121263046</v>
      </c>
      <c r="D1325" s="5">
        <v>0.90240000000000009</v>
      </c>
      <c r="E1325" s="5">
        <f t="shared" si="61"/>
        <v>2947</v>
      </c>
      <c r="F1325" s="5">
        <v>7.1949532746697047</v>
      </c>
      <c r="G1325" s="5">
        <v>7.97313084515703</v>
      </c>
      <c r="H1325" s="5">
        <v>0.90240000000000009</v>
      </c>
      <c r="I1325" s="5">
        <v>0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0</v>
      </c>
      <c r="C1326" s="5">
        <f t="shared" si="60"/>
        <v>33.515480121263046</v>
      </c>
      <c r="D1326" s="5">
        <v>12.141647576077599</v>
      </c>
      <c r="E1326" s="5">
        <f t="shared" si="61"/>
        <v>2959.1416475760775</v>
      </c>
      <c r="F1326" s="5">
        <v>0</v>
      </c>
      <c r="G1326" s="5">
        <v>-0.59258459196639435</v>
      </c>
      <c r="H1326" s="5">
        <v>0</v>
      </c>
      <c r="I1326" s="5">
        <v>0</v>
      </c>
      <c r="J1326" s="5">
        <v>12.141647576077599</v>
      </c>
      <c r="K1326" s="5">
        <f t="shared" si="62"/>
        <v>0</v>
      </c>
    </row>
    <row r="1327" spans="1:11">
      <c r="A1327" s="5">
        <v>1326</v>
      </c>
      <c r="B1327" s="5">
        <v>5.1960892986904839E-3</v>
      </c>
      <c r="C1327" s="5">
        <f t="shared" si="60"/>
        <v>33.520676210561739</v>
      </c>
      <c r="D1327" s="5">
        <v>1.8583524239224012</v>
      </c>
      <c r="E1327" s="5">
        <f t="shared" si="61"/>
        <v>2961</v>
      </c>
      <c r="F1327" s="5">
        <v>2.7960731408110218</v>
      </c>
      <c r="G1327" s="5">
        <v>1.5045978926372776</v>
      </c>
      <c r="H1327" s="5">
        <v>1.8583524239224012</v>
      </c>
      <c r="I1327" s="5">
        <v>0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5.4756100606508486E-3</v>
      </c>
      <c r="C1328" s="5">
        <f t="shared" si="60"/>
        <v>33.526151820622388</v>
      </c>
      <c r="D1328" s="5">
        <v>81.031890297229438</v>
      </c>
      <c r="E1328" s="5">
        <f t="shared" si="61"/>
        <v>3042.0318902972294</v>
      </c>
      <c r="F1328" s="5">
        <v>6.7573520012503829E-2</v>
      </c>
      <c r="G1328" s="5">
        <v>-3.3671923619086642E-2</v>
      </c>
      <c r="H1328" s="5">
        <v>0</v>
      </c>
      <c r="I1328" s="5">
        <v>0</v>
      </c>
      <c r="J1328" s="5">
        <v>81.031890297229438</v>
      </c>
      <c r="K1328" s="5">
        <f t="shared" si="62"/>
        <v>0</v>
      </c>
    </row>
    <row r="1329" spans="1:11">
      <c r="A1329" s="5">
        <v>1328</v>
      </c>
      <c r="B1329" s="5">
        <v>5.6940763773532816E-3</v>
      </c>
      <c r="C1329" s="5">
        <f t="shared" si="60"/>
        <v>33.531845896999741</v>
      </c>
      <c r="D1329" s="5">
        <v>1.9681097027705619</v>
      </c>
      <c r="E1329" s="5">
        <f t="shared" si="61"/>
        <v>3044</v>
      </c>
      <c r="F1329" s="5">
        <v>2.8931702177666088</v>
      </c>
      <c r="G1329" s="5">
        <v>1.4356906496504922</v>
      </c>
      <c r="H1329" s="5">
        <v>1.9681097027705619</v>
      </c>
      <c r="I1329" s="5">
        <v>0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7.8420939215145084E-3</v>
      </c>
      <c r="C1330" s="5">
        <f t="shared" si="60"/>
        <v>33.539687990921259</v>
      </c>
      <c r="D1330" s="5">
        <v>3</v>
      </c>
      <c r="E1330" s="5">
        <f t="shared" si="61"/>
        <v>3047</v>
      </c>
      <c r="F1330" s="5">
        <v>2.6140313071715027</v>
      </c>
      <c r="G1330" s="5">
        <v>-9.3046303531702027E-2</v>
      </c>
      <c r="H1330" s="5">
        <v>0</v>
      </c>
      <c r="I1330" s="5">
        <v>0</v>
      </c>
      <c r="J1330" s="5">
        <v>0</v>
      </c>
      <c r="K1330" s="5">
        <f t="shared" si="62"/>
        <v>3</v>
      </c>
    </row>
    <row r="1331" spans="1:11">
      <c r="A1331" s="5">
        <v>1330</v>
      </c>
      <c r="B1331" s="5">
        <v>7.773441378664492E-3</v>
      </c>
      <c r="C1331" s="5">
        <f t="shared" si="60"/>
        <v>33.547461432299926</v>
      </c>
      <c r="D1331" s="5">
        <v>3</v>
      </c>
      <c r="E1331" s="5">
        <f t="shared" si="61"/>
        <v>3050</v>
      </c>
      <c r="F1331" s="5">
        <v>2.5911471262214971</v>
      </c>
      <c r="G1331" s="5">
        <v>-7.6280603166685168E-3</v>
      </c>
      <c r="H1331" s="5">
        <v>0</v>
      </c>
      <c r="I1331" s="5">
        <v>0</v>
      </c>
      <c r="J1331" s="5">
        <v>0</v>
      </c>
      <c r="K1331" s="5">
        <f t="shared" si="62"/>
        <v>3</v>
      </c>
    </row>
    <row r="1332" spans="1:11">
      <c r="A1332" s="5">
        <v>1331</v>
      </c>
      <c r="B1332" s="5">
        <v>6.9866057371277962E-3</v>
      </c>
      <c r="C1332" s="5">
        <f t="shared" si="60"/>
        <v>33.554448038037052</v>
      </c>
      <c r="D1332" s="5">
        <v>2</v>
      </c>
      <c r="E1332" s="5">
        <f t="shared" si="61"/>
        <v>3052</v>
      </c>
      <c r="F1332" s="5">
        <v>3.493302868563898</v>
      </c>
      <c r="G1332" s="5">
        <v>0.45107787117120046</v>
      </c>
      <c r="H1332" s="5">
        <v>2</v>
      </c>
      <c r="I1332" s="5">
        <v>0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5.6935009513647472E-3</v>
      </c>
      <c r="C1333" s="5">
        <f t="shared" si="60"/>
        <v>33.560141538988418</v>
      </c>
      <c r="D1333" s="5">
        <v>2</v>
      </c>
      <c r="E1333" s="5">
        <f t="shared" si="61"/>
        <v>3054</v>
      </c>
      <c r="F1333" s="5">
        <v>2.8467504756823736</v>
      </c>
      <c r="G1333" s="5">
        <v>-0.32327619644076222</v>
      </c>
      <c r="H1333" s="5">
        <v>0</v>
      </c>
      <c r="I1333" s="5">
        <v>2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7.3847495331640818E-3</v>
      </c>
      <c r="C1334" s="5">
        <f t="shared" si="60"/>
        <v>33.567526288521584</v>
      </c>
      <c r="D1334" s="5">
        <v>2</v>
      </c>
      <c r="E1334" s="5">
        <f t="shared" si="61"/>
        <v>3056</v>
      </c>
      <c r="F1334" s="5">
        <v>3.692374766582041</v>
      </c>
      <c r="G1334" s="5">
        <v>0.4228121454498337</v>
      </c>
      <c r="H1334" s="5">
        <v>2</v>
      </c>
      <c r="I1334" s="5">
        <v>0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7.7112910462812326E-3</v>
      </c>
      <c r="C1335" s="5">
        <f t="shared" si="60"/>
        <v>33.575237579567869</v>
      </c>
      <c r="D1335" s="5">
        <v>2</v>
      </c>
      <c r="E1335" s="5">
        <f t="shared" si="61"/>
        <v>3058</v>
      </c>
      <c r="F1335" s="5">
        <v>3.8556455231406161</v>
      </c>
      <c r="G1335" s="5">
        <v>8.1635378279287574E-2</v>
      </c>
      <c r="H1335" s="5">
        <v>0</v>
      </c>
      <c r="I1335" s="5">
        <v>0</v>
      </c>
      <c r="J1335" s="5">
        <v>0</v>
      </c>
      <c r="K1335" s="5">
        <f t="shared" si="62"/>
        <v>2</v>
      </c>
    </row>
    <row r="1336" spans="1:11">
      <c r="A1336" s="5">
        <v>1335</v>
      </c>
      <c r="B1336" s="5">
        <v>1.1581286636153251E-2</v>
      </c>
      <c r="C1336" s="5">
        <f t="shared" si="60"/>
        <v>33.58681886620402</v>
      </c>
      <c r="D1336" s="5">
        <v>2</v>
      </c>
      <c r="E1336" s="5">
        <f t="shared" si="61"/>
        <v>3060</v>
      </c>
      <c r="F1336" s="5">
        <v>5.7906433180766257</v>
      </c>
      <c r="G1336" s="5">
        <v>0.96749889746800477</v>
      </c>
      <c r="H1336" s="5">
        <v>2</v>
      </c>
      <c r="I1336" s="5">
        <v>0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1.4215516170571237E-2</v>
      </c>
      <c r="C1337" s="5">
        <f t="shared" si="60"/>
        <v>33.601034382374593</v>
      </c>
      <c r="D1337" s="5">
        <v>2</v>
      </c>
      <c r="E1337" s="5">
        <f t="shared" si="61"/>
        <v>3062</v>
      </c>
      <c r="F1337" s="5">
        <v>7.1077580852856181</v>
      </c>
      <c r="G1337" s="5">
        <v>0.65855738360449623</v>
      </c>
      <c r="H1337" s="5">
        <v>2</v>
      </c>
      <c r="I1337" s="5">
        <v>0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2.4055605551964884E-2</v>
      </c>
      <c r="C1338" s="5">
        <f t="shared" si="60"/>
        <v>33.625089987926557</v>
      </c>
      <c r="D1338" s="5">
        <v>3</v>
      </c>
      <c r="E1338" s="5">
        <f t="shared" si="61"/>
        <v>3065</v>
      </c>
      <c r="F1338" s="5">
        <v>8.0185351839882948</v>
      </c>
      <c r="G1338" s="5">
        <v>0.30359236623422553</v>
      </c>
      <c r="H1338" s="5">
        <v>3</v>
      </c>
      <c r="I1338" s="5">
        <v>0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1.5197083553449229E-2</v>
      </c>
      <c r="C1339" s="5">
        <f t="shared" si="60"/>
        <v>33.64028707148001</v>
      </c>
      <c r="D1339" s="5">
        <v>2</v>
      </c>
      <c r="E1339" s="5">
        <f t="shared" si="61"/>
        <v>3067</v>
      </c>
      <c r="F1339" s="5">
        <v>7.5985417767246144</v>
      </c>
      <c r="G1339" s="5">
        <v>-0.2099967036318402</v>
      </c>
      <c r="H1339" s="5">
        <v>0</v>
      </c>
      <c r="I1339" s="5">
        <v>2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1.6384929643528168E-2</v>
      </c>
      <c r="C1340" s="5">
        <f t="shared" si="60"/>
        <v>33.656672001123539</v>
      </c>
      <c r="D1340" s="5">
        <v>2</v>
      </c>
      <c r="E1340" s="5">
        <f t="shared" si="61"/>
        <v>3069</v>
      </c>
      <c r="F1340" s="5">
        <v>8.1924648217640836</v>
      </c>
      <c r="G1340" s="5">
        <v>0.29696152251973462</v>
      </c>
      <c r="H1340" s="5">
        <v>2</v>
      </c>
      <c r="I1340" s="5">
        <v>0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1.7392911509849139E-2</v>
      </c>
      <c r="C1341" s="5">
        <f t="shared" si="60"/>
        <v>33.674064912633391</v>
      </c>
      <c r="D1341" s="5">
        <v>2</v>
      </c>
      <c r="E1341" s="5">
        <f t="shared" si="61"/>
        <v>3071</v>
      </c>
      <c r="F1341" s="5">
        <v>8.6964557549245693</v>
      </c>
      <c r="G1341" s="5">
        <v>0.25199546658024286</v>
      </c>
      <c r="H1341" s="5">
        <v>2</v>
      </c>
      <c r="I1341" s="5">
        <v>0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1.845046059935531E-2</v>
      </c>
      <c r="C1342" s="5">
        <f t="shared" si="60"/>
        <v>33.692515373232744</v>
      </c>
      <c r="D1342" s="5">
        <v>2</v>
      </c>
      <c r="E1342" s="5">
        <f t="shared" si="61"/>
        <v>3073</v>
      </c>
      <c r="F1342" s="5">
        <v>9.225230299677655</v>
      </c>
      <c r="G1342" s="5">
        <v>0.2643872723765428</v>
      </c>
      <c r="H1342" s="5">
        <v>2</v>
      </c>
      <c r="I1342" s="5">
        <v>0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2.0228055851859657E-2</v>
      </c>
      <c r="C1343" s="5">
        <f t="shared" si="60"/>
        <v>33.712743429084604</v>
      </c>
      <c r="D1343" s="5">
        <v>3</v>
      </c>
      <c r="E1343" s="5">
        <f t="shared" si="61"/>
        <v>3076</v>
      </c>
      <c r="F1343" s="5">
        <v>6.742685283953219</v>
      </c>
      <c r="G1343" s="5">
        <v>-0.8275150052414787</v>
      </c>
      <c r="H1343" s="5">
        <v>0</v>
      </c>
      <c r="I1343" s="5">
        <v>3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3.1797203004441617E-2</v>
      </c>
      <c r="C1344" s="5">
        <f t="shared" si="60"/>
        <v>33.744540632089048</v>
      </c>
      <c r="D1344" s="5">
        <v>2</v>
      </c>
      <c r="E1344" s="5">
        <f t="shared" si="61"/>
        <v>3078</v>
      </c>
      <c r="F1344" s="5">
        <v>15.898601502220808</v>
      </c>
      <c r="G1344" s="5">
        <v>4.5779581091337942</v>
      </c>
      <c r="H1344" s="5">
        <v>2</v>
      </c>
      <c r="I1344" s="5">
        <v>0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2.2811868165207454E-2</v>
      </c>
      <c r="C1345" s="5">
        <f t="shared" si="60"/>
        <v>33.767352500254255</v>
      </c>
      <c r="D1345" s="5">
        <v>2</v>
      </c>
      <c r="E1345" s="5">
        <f t="shared" si="61"/>
        <v>3080</v>
      </c>
      <c r="F1345" s="5">
        <v>11.405934082603727</v>
      </c>
      <c r="G1345" s="5">
        <v>-2.2463337098085407</v>
      </c>
      <c r="H1345" s="5">
        <v>0</v>
      </c>
      <c r="I1345" s="5">
        <v>2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1.8007737008959118E-2</v>
      </c>
      <c r="C1346" s="5">
        <f t="shared" si="60"/>
        <v>33.785360237263212</v>
      </c>
      <c r="D1346" s="5">
        <v>3</v>
      </c>
      <c r="E1346" s="5">
        <f t="shared" si="61"/>
        <v>3083</v>
      </c>
      <c r="F1346" s="5">
        <v>6.0025790029863728</v>
      </c>
      <c r="G1346" s="5">
        <v>-1.8011183598724514</v>
      </c>
      <c r="H1346" s="5">
        <v>0</v>
      </c>
      <c r="I1346" s="5">
        <v>3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3.0309229772285111E-2</v>
      </c>
      <c r="C1347" s="5">
        <f t="shared" si="60"/>
        <v>33.815669467035498</v>
      </c>
      <c r="D1347" s="5">
        <v>2</v>
      </c>
      <c r="E1347" s="5">
        <f t="shared" si="61"/>
        <v>3085</v>
      </c>
      <c r="F1347" s="5">
        <v>15.154614886142555</v>
      </c>
      <c r="G1347" s="5">
        <v>4.5760179415780913</v>
      </c>
      <c r="H1347" s="5">
        <v>2</v>
      </c>
      <c r="I1347" s="5">
        <v>0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3.9927618460869653E-2</v>
      </c>
      <c r="C1348" s="5">
        <f t="shared" ref="C1348:C1411" si="63">B1348+C1347</f>
        <v>33.85559708549637</v>
      </c>
      <c r="D1348" s="5">
        <v>2</v>
      </c>
      <c r="E1348" s="5">
        <f t="shared" ref="E1348:E1411" si="64">D1348+E1347</f>
        <v>3087</v>
      </c>
      <c r="F1348" s="5">
        <v>19.963809230434826</v>
      </c>
      <c r="G1348" s="5">
        <v>2.4045971721461354</v>
      </c>
      <c r="H1348" s="5">
        <v>2</v>
      </c>
      <c r="I1348" s="5">
        <v>0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2.4797028716238085E-2</v>
      </c>
      <c r="C1349" s="5">
        <f t="shared" si="63"/>
        <v>33.880394114212606</v>
      </c>
      <c r="D1349" s="5">
        <v>2</v>
      </c>
      <c r="E1349" s="5">
        <f t="shared" si="64"/>
        <v>3089</v>
      </c>
      <c r="F1349" s="5">
        <v>12.398514358119042</v>
      </c>
      <c r="G1349" s="5">
        <v>-3.7826474361578919</v>
      </c>
      <c r="H1349" s="5">
        <v>0</v>
      </c>
      <c r="I1349" s="5">
        <v>2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2.5110995874781498E-2</v>
      </c>
      <c r="C1350" s="5">
        <f t="shared" si="63"/>
        <v>33.90550511008739</v>
      </c>
      <c r="D1350" s="5">
        <v>3</v>
      </c>
      <c r="E1350" s="5">
        <f t="shared" si="64"/>
        <v>3092</v>
      </c>
      <c r="F1350" s="5">
        <v>8.3703319582604987</v>
      </c>
      <c r="G1350" s="5">
        <v>-1.3427274666195146</v>
      </c>
      <c r="H1350" s="5">
        <v>0</v>
      </c>
      <c r="I1350" s="5">
        <v>3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3.8387745090839878E-2</v>
      </c>
      <c r="C1351" s="5">
        <f t="shared" si="63"/>
        <v>33.943892855178227</v>
      </c>
      <c r="D1351" s="5">
        <v>2</v>
      </c>
      <c r="E1351" s="5">
        <f t="shared" si="64"/>
        <v>3094</v>
      </c>
      <c r="F1351" s="5">
        <v>19.193872545419939</v>
      </c>
      <c r="G1351" s="5">
        <v>5.4117702935797203</v>
      </c>
      <c r="H1351" s="5">
        <v>2</v>
      </c>
      <c r="I1351" s="5">
        <v>0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2.589917226094306E-2</v>
      </c>
      <c r="C1352" s="5">
        <f t="shared" si="63"/>
        <v>33.969792027439169</v>
      </c>
      <c r="D1352" s="5">
        <v>2</v>
      </c>
      <c r="E1352" s="5">
        <f t="shared" si="64"/>
        <v>3096</v>
      </c>
      <c r="F1352" s="5">
        <v>12.949586130471531</v>
      </c>
      <c r="G1352" s="5">
        <v>-3.1221432074742044</v>
      </c>
      <c r="H1352" s="5">
        <v>0</v>
      </c>
      <c r="I1352" s="5">
        <v>2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1.9670003531427276E-2</v>
      </c>
      <c r="C1353" s="5">
        <f t="shared" si="63"/>
        <v>33.9894620309706</v>
      </c>
      <c r="D1353" s="5">
        <v>3</v>
      </c>
      <c r="E1353" s="5">
        <f t="shared" si="64"/>
        <v>3099</v>
      </c>
      <c r="F1353" s="5">
        <v>6.556667843809092</v>
      </c>
      <c r="G1353" s="5">
        <v>-2.130972762220813</v>
      </c>
      <c r="H1353" s="5">
        <v>0</v>
      </c>
      <c r="I1353" s="5">
        <v>3</v>
      </c>
      <c r="J1353" s="5">
        <v>0</v>
      </c>
      <c r="K1353" s="5">
        <f t="shared" si="65"/>
        <v>0</v>
      </c>
    </row>
    <row r="1354" spans="1:11">
      <c r="A1354" s="5">
        <v>1353</v>
      </c>
      <c r="B1354" s="5">
        <v>4.2365548273350179E-2</v>
      </c>
      <c r="C1354" s="5">
        <f t="shared" si="63"/>
        <v>34.031827579243952</v>
      </c>
      <c r="D1354" s="5">
        <v>2</v>
      </c>
      <c r="E1354" s="5">
        <f t="shared" si="64"/>
        <v>3101</v>
      </c>
      <c r="F1354" s="5">
        <v>21.182774136675089</v>
      </c>
      <c r="G1354" s="5">
        <v>7.3130531464329991</v>
      </c>
      <c r="H1354" s="5">
        <v>2</v>
      </c>
      <c r="I1354" s="5">
        <v>0</v>
      </c>
      <c r="J1354" s="5">
        <v>0</v>
      </c>
      <c r="K1354" s="5">
        <f t="shared" si="65"/>
        <v>0</v>
      </c>
    </row>
    <row r="1355" spans="1:11">
      <c r="A1355" s="5">
        <v>1354</v>
      </c>
      <c r="B1355" s="5">
        <v>2.4432486543946592E-2</v>
      </c>
      <c r="C1355" s="5">
        <f t="shared" si="63"/>
        <v>34.056260065787896</v>
      </c>
      <c r="D1355" s="5">
        <v>2</v>
      </c>
      <c r="E1355" s="5">
        <f t="shared" si="64"/>
        <v>3103</v>
      </c>
      <c r="F1355" s="5">
        <v>12.216243271973296</v>
      </c>
      <c r="G1355" s="5">
        <v>-4.4832654323508967</v>
      </c>
      <c r="H1355" s="5">
        <v>0</v>
      </c>
      <c r="I1355" s="5">
        <v>2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2.5114639054361974E-2</v>
      </c>
      <c r="C1356" s="5">
        <f t="shared" si="63"/>
        <v>34.081374704842261</v>
      </c>
      <c r="D1356" s="5">
        <v>2</v>
      </c>
      <c r="E1356" s="5">
        <f t="shared" si="64"/>
        <v>3105</v>
      </c>
      <c r="F1356" s="5">
        <v>12.557319527180987</v>
      </c>
      <c r="G1356" s="5">
        <v>0.17053812760384535</v>
      </c>
      <c r="H1356" s="5">
        <v>2</v>
      </c>
      <c r="I1356" s="5">
        <v>0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2.4877199735439701E-2</v>
      </c>
      <c r="C1357" s="5">
        <f t="shared" si="63"/>
        <v>34.106251904577704</v>
      </c>
      <c r="D1357" s="5">
        <v>2</v>
      </c>
      <c r="E1357" s="5">
        <f t="shared" si="64"/>
        <v>3107</v>
      </c>
      <c r="F1357" s="5">
        <v>12.438599867719851</v>
      </c>
      <c r="G1357" s="5">
        <v>-5.9359829730567526E-2</v>
      </c>
      <c r="H1357" s="5">
        <v>0</v>
      </c>
      <c r="I1357" s="5">
        <v>0</v>
      </c>
      <c r="J1357" s="5">
        <v>0</v>
      </c>
      <c r="K1357" s="5">
        <f t="shared" si="65"/>
        <v>2</v>
      </c>
    </row>
    <row r="1358" spans="1:11">
      <c r="A1358" s="5">
        <v>1357</v>
      </c>
      <c r="B1358" s="5">
        <v>2.5818683724157802E-2</v>
      </c>
      <c r="C1358" s="5">
        <f t="shared" si="63"/>
        <v>34.132070588301865</v>
      </c>
      <c r="D1358" s="5">
        <v>2</v>
      </c>
      <c r="E1358" s="5">
        <f t="shared" si="64"/>
        <v>3109</v>
      </c>
      <c r="F1358" s="5">
        <v>12.9093418620789</v>
      </c>
      <c r="G1358" s="5">
        <v>0.23537099717952437</v>
      </c>
      <c r="H1358" s="5">
        <v>2</v>
      </c>
      <c r="I1358" s="5">
        <v>0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2.7481919324389863E-2</v>
      </c>
      <c r="C1359" s="5">
        <f t="shared" si="63"/>
        <v>34.159552507626252</v>
      </c>
      <c r="D1359" s="5">
        <v>2</v>
      </c>
      <c r="E1359" s="5">
        <f t="shared" si="64"/>
        <v>3111</v>
      </c>
      <c r="F1359" s="5">
        <v>13.740959662194932</v>
      </c>
      <c r="G1359" s="5">
        <v>0.41580890005801585</v>
      </c>
      <c r="H1359" s="5">
        <v>2</v>
      </c>
      <c r="I1359" s="5">
        <v>0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2.807936297010917E-2</v>
      </c>
      <c r="C1360" s="5">
        <f t="shared" si="63"/>
        <v>34.187631870596363</v>
      </c>
      <c r="D1360" s="5">
        <v>2</v>
      </c>
      <c r="E1360" s="5">
        <f t="shared" si="64"/>
        <v>3113</v>
      </c>
      <c r="F1360" s="5">
        <v>14.039681485054585</v>
      </c>
      <c r="G1360" s="5">
        <v>0.14936091142982644</v>
      </c>
      <c r="H1360" s="5">
        <v>2</v>
      </c>
      <c r="I1360" s="5">
        <v>0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2.9657795202322302E-2</v>
      </c>
      <c r="C1361" s="5">
        <f t="shared" si="63"/>
        <v>34.217289665798688</v>
      </c>
      <c r="D1361" s="5">
        <v>2</v>
      </c>
      <c r="E1361" s="5">
        <f t="shared" si="64"/>
        <v>3115</v>
      </c>
      <c r="F1361" s="5">
        <v>14.828897601161151</v>
      </c>
      <c r="G1361" s="5">
        <v>0.39460805805328292</v>
      </c>
      <c r="H1361" s="5">
        <v>2</v>
      </c>
      <c r="I1361" s="5">
        <v>0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2.4673256147784612E-2</v>
      </c>
      <c r="C1362" s="5">
        <f t="shared" si="63"/>
        <v>34.241962921946474</v>
      </c>
      <c r="D1362" s="5">
        <v>2</v>
      </c>
      <c r="E1362" s="5">
        <f t="shared" si="64"/>
        <v>3117</v>
      </c>
      <c r="F1362" s="5">
        <v>12.336628073892307</v>
      </c>
      <c r="G1362" s="5">
        <v>-1.246134763634422</v>
      </c>
      <c r="H1362" s="5">
        <v>0</v>
      </c>
      <c r="I1362" s="5">
        <v>2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2.4263418744235588E-2</v>
      </c>
      <c r="C1363" s="5">
        <f t="shared" si="63"/>
        <v>34.266226340690707</v>
      </c>
      <c r="D1363" s="5">
        <v>2</v>
      </c>
      <c r="E1363" s="5">
        <f t="shared" si="64"/>
        <v>3119</v>
      </c>
      <c r="F1363" s="5">
        <v>12.131709372117793</v>
      </c>
      <c r="G1363" s="5">
        <v>-0.10245935088725666</v>
      </c>
      <c r="H1363" s="5">
        <v>0</v>
      </c>
      <c r="I1363" s="5">
        <v>2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2.5198149431094614E-2</v>
      </c>
      <c r="C1364" s="5">
        <f t="shared" si="63"/>
        <v>34.291424490121798</v>
      </c>
      <c r="D1364" s="5">
        <v>2</v>
      </c>
      <c r="E1364" s="5">
        <f t="shared" si="64"/>
        <v>3121</v>
      </c>
      <c r="F1364" s="5">
        <v>12.599074715547307</v>
      </c>
      <c r="G1364" s="5">
        <v>0.23368267171475665</v>
      </c>
      <c r="H1364" s="5">
        <v>2</v>
      </c>
      <c r="I1364" s="5">
        <v>0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2.4459296508023112E-2</v>
      </c>
      <c r="C1365" s="5">
        <f t="shared" si="63"/>
        <v>34.315883786629819</v>
      </c>
      <c r="D1365" s="5">
        <v>2</v>
      </c>
      <c r="E1365" s="5">
        <f t="shared" si="64"/>
        <v>3123</v>
      </c>
      <c r="F1365" s="5">
        <v>12.229648254011556</v>
      </c>
      <c r="G1365" s="5">
        <v>-0.18471323076787538</v>
      </c>
      <c r="H1365" s="5">
        <v>0</v>
      </c>
      <c r="I1365" s="5">
        <v>2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2.4080519636977611E-2</v>
      </c>
      <c r="C1366" s="5">
        <f t="shared" si="63"/>
        <v>34.339964306266793</v>
      </c>
      <c r="D1366" s="5">
        <v>2</v>
      </c>
      <c r="E1366" s="5">
        <f t="shared" si="64"/>
        <v>3125</v>
      </c>
      <c r="F1366" s="5">
        <v>12.040259818488806</v>
      </c>
      <c r="G1366" s="5">
        <v>-9.4694217761374766E-2</v>
      </c>
      <c r="H1366" s="5">
        <v>0</v>
      </c>
      <c r="I1366" s="5">
        <v>0</v>
      </c>
      <c r="J1366" s="5">
        <v>0</v>
      </c>
      <c r="K1366" s="5">
        <f t="shared" si="65"/>
        <v>2</v>
      </c>
    </row>
    <row r="1367" spans="1:11">
      <c r="A1367" s="5">
        <v>1366</v>
      </c>
      <c r="B1367" s="5">
        <v>2.5566478023220662E-2</v>
      </c>
      <c r="C1367" s="5">
        <f t="shared" si="63"/>
        <v>34.365530784290016</v>
      </c>
      <c r="D1367" s="5">
        <v>2</v>
      </c>
      <c r="E1367" s="5">
        <f t="shared" si="64"/>
        <v>3127</v>
      </c>
      <c r="F1367" s="5">
        <v>12.78323901161033</v>
      </c>
      <c r="G1367" s="5">
        <v>0.37148959656076208</v>
      </c>
      <c r="H1367" s="5">
        <v>2</v>
      </c>
      <c r="I1367" s="5">
        <v>0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2.6317148566313814E-2</v>
      </c>
      <c r="C1368" s="5">
        <f t="shared" si="63"/>
        <v>34.391847932856329</v>
      </c>
      <c r="D1368" s="5">
        <v>2</v>
      </c>
      <c r="E1368" s="5">
        <f t="shared" si="64"/>
        <v>3129</v>
      </c>
      <c r="F1368" s="5">
        <v>13.158574283156907</v>
      </c>
      <c r="G1368" s="5">
        <v>0.18766763577328849</v>
      </c>
      <c r="H1368" s="5">
        <v>2</v>
      </c>
      <c r="I1368" s="5">
        <v>0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3.111816400011741E-2</v>
      </c>
      <c r="C1369" s="5">
        <f t="shared" si="63"/>
        <v>34.422966096856449</v>
      </c>
      <c r="D1369" s="5">
        <v>4</v>
      </c>
      <c r="E1369" s="5">
        <f t="shared" si="64"/>
        <v>3133</v>
      </c>
      <c r="F1369" s="5">
        <v>7.7795410000293526</v>
      </c>
      <c r="G1369" s="5">
        <v>-1.3447583207818887</v>
      </c>
      <c r="H1369" s="5">
        <v>0</v>
      </c>
      <c r="I1369" s="5">
        <v>4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4.7566467593859567E-2</v>
      </c>
      <c r="C1370" s="5">
        <f t="shared" si="63"/>
        <v>34.470532564450309</v>
      </c>
      <c r="D1370" s="5">
        <v>2</v>
      </c>
      <c r="E1370" s="5">
        <f t="shared" si="64"/>
        <v>3135</v>
      </c>
      <c r="F1370" s="5">
        <v>23.783233796929782</v>
      </c>
      <c r="G1370" s="5">
        <v>8.0018463984502155</v>
      </c>
      <c r="H1370" s="5">
        <v>2</v>
      </c>
      <c r="I1370" s="5">
        <v>0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2.8971766240637548E-2</v>
      </c>
      <c r="C1371" s="5">
        <f t="shared" si="63"/>
        <v>34.499504330690947</v>
      </c>
      <c r="D1371" s="5">
        <v>2</v>
      </c>
      <c r="E1371" s="5">
        <f t="shared" si="64"/>
        <v>3137</v>
      </c>
      <c r="F1371" s="5">
        <v>14.485883120318773</v>
      </c>
      <c r="G1371" s="5">
        <v>-4.6486753383055044</v>
      </c>
      <c r="H1371" s="5">
        <v>0</v>
      </c>
      <c r="I1371" s="5">
        <v>2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2.8405067906320101E-2</v>
      </c>
      <c r="C1372" s="5">
        <f t="shared" si="63"/>
        <v>34.527909398597266</v>
      </c>
      <c r="D1372" s="5">
        <v>2</v>
      </c>
      <c r="E1372" s="5">
        <f t="shared" si="64"/>
        <v>3139</v>
      </c>
      <c r="F1372" s="5">
        <v>14.202533953160051</v>
      </c>
      <c r="G1372" s="5">
        <v>-0.14167458357936091</v>
      </c>
      <c r="H1372" s="5">
        <v>0</v>
      </c>
      <c r="I1372" s="5">
        <v>2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1.4458356392667248E-2</v>
      </c>
      <c r="C1373" s="5">
        <f t="shared" si="63"/>
        <v>34.542367754989932</v>
      </c>
      <c r="D1373" s="5">
        <v>2</v>
      </c>
      <c r="E1373" s="5">
        <f t="shared" si="64"/>
        <v>3141</v>
      </c>
      <c r="F1373" s="5">
        <v>7.2291781963336241</v>
      </c>
      <c r="G1373" s="5">
        <v>-3.4866778784132135</v>
      </c>
      <c r="H1373" s="5">
        <v>0</v>
      </c>
      <c r="I1373" s="5">
        <v>2</v>
      </c>
      <c r="J1373" s="5">
        <v>0</v>
      </c>
      <c r="K1373" s="5">
        <f t="shared" si="65"/>
        <v>0</v>
      </c>
    </row>
    <row r="1374" spans="1:11">
      <c r="A1374" s="5">
        <v>1373</v>
      </c>
      <c r="B1374" s="5">
        <v>2.8854847322515115E-2</v>
      </c>
      <c r="C1374" s="5">
        <f t="shared" si="63"/>
        <v>34.571222602312446</v>
      </c>
      <c r="D1374" s="5">
        <v>2</v>
      </c>
      <c r="E1374" s="5">
        <f t="shared" si="64"/>
        <v>3143</v>
      </c>
      <c r="F1374" s="5">
        <v>14.427423661257558</v>
      </c>
      <c r="G1374" s="5">
        <v>3.599122732461967</v>
      </c>
      <c r="H1374" s="5">
        <v>2</v>
      </c>
      <c r="I1374" s="5">
        <v>0</v>
      </c>
      <c r="J1374" s="5">
        <v>0</v>
      </c>
      <c r="K1374" s="5">
        <f t="shared" si="65"/>
        <v>0</v>
      </c>
    </row>
    <row r="1375" spans="1:11">
      <c r="A1375" s="5">
        <v>1374</v>
      </c>
      <c r="B1375" s="5">
        <v>4.2817339305773743E-2</v>
      </c>
      <c r="C1375" s="5">
        <f t="shared" si="63"/>
        <v>34.614039941618216</v>
      </c>
      <c r="D1375" s="5">
        <v>2</v>
      </c>
      <c r="E1375" s="5">
        <f t="shared" si="64"/>
        <v>3145</v>
      </c>
      <c r="F1375" s="5">
        <v>21.408669652886871</v>
      </c>
      <c r="G1375" s="5">
        <v>3.4906229958146566</v>
      </c>
      <c r="H1375" s="5">
        <v>2</v>
      </c>
      <c r="I1375" s="5">
        <v>0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2.6694613612086953E-2</v>
      </c>
      <c r="C1376" s="5">
        <f t="shared" si="63"/>
        <v>34.640734555230303</v>
      </c>
      <c r="D1376" s="5">
        <v>2</v>
      </c>
      <c r="E1376" s="5">
        <f t="shared" si="64"/>
        <v>3147</v>
      </c>
      <c r="F1376" s="5">
        <v>13.347306806043477</v>
      </c>
      <c r="G1376" s="5">
        <v>-4.0306814234216972</v>
      </c>
      <c r="H1376" s="5">
        <v>0</v>
      </c>
      <c r="I1376" s="5">
        <v>2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2.9645071542876694E-2</v>
      </c>
      <c r="C1377" s="5">
        <f t="shared" si="63"/>
        <v>34.670379626773176</v>
      </c>
      <c r="D1377" s="5">
        <v>2</v>
      </c>
      <c r="E1377" s="5">
        <f t="shared" si="64"/>
        <v>3149</v>
      </c>
      <c r="F1377" s="5">
        <v>14.822535771438346</v>
      </c>
      <c r="G1377" s="5">
        <v>0.73761448269743468</v>
      </c>
      <c r="H1377" s="5">
        <v>2</v>
      </c>
      <c r="I1377" s="5">
        <v>0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2.5131764763996655E-2</v>
      </c>
      <c r="C1378" s="5">
        <f t="shared" si="63"/>
        <v>34.695511391537174</v>
      </c>
      <c r="D1378" s="5">
        <v>2</v>
      </c>
      <c r="E1378" s="5">
        <f t="shared" si="64"/>
        <v>3151</v>
      </c>
      <c r="F1378" s="5">
        <v>12.565882381998328</v>
      </c>
      <c r="G1378" s="5">
        <v>-1.128326694720009</v>
      </c>
      <c r="H1378" s="5">
        <v>0</v>
      </c>
      <c r="I1378" s="5">
        <v>2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2.689031770830819E-2</v>
      </c>
      <c r="C1379" s="5">
        <f t="shared" si="63"/>
        <v>34.722401709245482</v>
      </c>
      <c r="D1379" s="5">
        <v>2</v>
      </c>
      <c r="E1379" s="5">
        <f t="shared" si="64"/>
        <v>3153</v>
      </c>
      <c r="F1379" s="5">
        <v>13.445158854154094</v>
      </c>
      <c r="G1379" s="5">
        <v>0.43963823607788299</v>
      </c>
      <c r="H1379" s="5">
        <v>2</v>
      </c>
      <c r="I1379" s="5">
        <v>0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1.3876477013009769E-2</v>
      </c>
      <c r="C1380" s="5">
        <f t="shared" si="63"/>
        <v>34.736278186258488</v>
      </c>
      <c r="D1380" s="5">
        <v>2</v>
      </c>
      <c r="E1380" s="5">
        <f t="shared" si="64"/>
        <v>3155</v>
      </c>
      <c r="F1380" s="5">
        <v>6.9382385065048844</v>
      </c>
      <c r="G1380" s="5">
        <v>-3.253460173824605</v>
      </c>
      <c r="H1380" s="5">
        <v>0</v>
      </c>
      <c r="I1380" s="5">
        <v>2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2.719177808268005E-2</v>
      </c>
      <c r="C1381" s="5">
        <f t="shared" si="63"/>
        <v>34.763469964341169</v>
      </c>
      <c r="D1381" s="5">
        <v>2</v>
      </c>
      <c r="E1381" s="5">
        <f t="shared" si="64"/>
        <v>3157</v>
      </c>
      <c r="F1381" s="5">
        <v>13.595889041340024</v>
      </c>
      <c r="G1381" s="5">
        <v>3.32882526741757</v>
      </c>
      <c r="H1381" s="5">
        <v>2</v>
      </c>
      <c r="I1381" s="5">
        <v>0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3.9731663379994966E-2</v>
      </c>
      <c r="C1382" s="5">
        <f t="shared" si="63"/>
        <v>34.803201627721165</v>
      </c>
      <c r="D1382" s="5">
        <v>3</v>
      </c>
      <c r="E1382" s="5">
        <f t="shared" si="64"/>
        <v>3160</v>
      </c>
      <c r="F1382" s="5">
        <v>13.243887793331657</v>
      </c>
      <c r="G1382" s="5">
        <v>-0.11733374933612239</v>
      </c>
      <c r="H1382" s="5">
        <v>0</v>
      </c>
      <c r="I1382" s="5">
        <v>3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3.6849799332656918E-2</v>
      </c>
      <c r="C1383" s="5">
        <f t="shared" si="63"/>
        <v>34.840051427053822</v>
      </c>
      <c r="D1383" s="5">
        <v>2</v>
      </c>
      <c r="E1383" s="5">
        <f t="shared" si="64"/>
        <v>3162</v>
      </c>
      <c r="F1383" s="5">
        <v>18.424899666328461</v>
      </c>
      <c r="G1383" s="5">
        <v>2.5905059364984018</v>
      </c>
      <c r="H1383" s="5">
        <v>2</v>
      </c>
      <c r="I1383" s="5">
        <v>0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1.6880243434074339E-2</v>
      </c>
      <c r="C1384" s="5">
        <f t="shared" si="63"/>
        <v>34.856931670487896</v>
      </c>
      <c r="D1384" s="5">
        <v>3</v>
      </c>
      <c r="E1384" s="5">
        <f t="shared" si="64"/>
        <v>3165</v>
      </c>
      <c r="F1384" s="5">
        <v>5.6267478113581122</v>
      </c>
      <c r="G1384" s="5">
        <v>-4.2660506183234501</v>
      </c>
      <c r="H1384" s="5">
        <v>0</v>
      </c>
      <c r="I1384" s="5">
        <v>3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1.9541042287490672E-2</v>
      </c>
      <c r="C1385" s="5">
        <f t="shared" si="63"/>
        <v>34.876472712775389</v>
      </c>
      <c r="D1385" s="5">
        <v>2</v>
      </c>
      <c r="E1385" s="5">
        <f t="shared" si="64"/>
        <v>3167</v>
      </c>
      <c r="F1385" s="5">
        <v>9.7705211437453361</v>
      </c>
      <c r="G1385" s="5">
        <v>2.0718866661936119</v>
      </c>
      <c r="H1385" s="5">
        <v>2</v>
      </c>
      <c r="I1385" s="5">
        <v>0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2.1709453693834781E-2</v>
      </c>
      <c r="C1386" s="5">
        <f t="shared" si="63"/>
        <v>34.898182166469226</v>
      </c>
      <c r="D1386" s="5">
        <v>2</v>
      </c>
      <c r="E1386" s="5">
        <f t="shared" si="64"/>
        <v>3169</v>
      </c>
      <c r="F1386" s="5">
        <v>10.854726846917391</v>
      </c>
      <c r="G1386" s="5">
        <v>0.54210285158602733</v>
      </c>
      <c r="H1386" s="5">
        <v>2</v>
      </c>
      <c r="I1386" s="5">
        <v>0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1.1977327649849972E-2</v>
      </c>
      <c r="C1387" s="5">
        <f t="shared" si="63"/>
        <v>34.910159494119078</v>
      </c>
      <c r="D1387" s="5">
        <v>2</v>
      </c>
      <c r="E1387" s="5">
        <f t="shared" si="64"/>
        <v>3171</v>
      </c>
      <c r="F1387" s="5">
        <v>5.9886638249249859</v>
      </c>
      <c r="G1387" s="5">
        <v>-2.4330315109962024</v>
      </c>
      <c r="H1387" s="5">
        <v>0</v>
      </c>
      <c r="I1387" s="5">
        <v>2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9.1432331018310407E-3</v>
      </c>
      <c r="C1388" s="5">
        <f t="shared" si="63"/>
        <v>34.919302727220909</v>
      </c>
      <c r="D1388" s="5">
        <v>2</v>
      </c>
      <c r="E1388" s="5">
        <f t="shared" si="64"/>
        <v>3173</v>
      </c>
      <c r="F1388" s="5">
        <v>4.57161655091552</v>
      </c>
      <c r="G1388" s="5">
        <v>-0.70852363700473298</v>
      </c>
      <c r="H1388" s="5">
        <v>0</v>
      </c>
      <c r="I1388" s="5">
        <v>2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7.0685449309096831E-3</v>
      </c>
      <c r="C1389" s="5">
        <f t="shared" si="63"/>
        <v>34.926371272151819</v>
      </c>
      <c r="D1389" s="5">
        <v>2</v>
      </c>
      <c r="E1389" s="5">
        <f t="shared" si="64"/>
        <v>3175</v>
      </c>
      <c r="F1389" s="5">
        <v>3.5342724654548414</v>
      </c>
      <c r="G1389" s="5">
        <v>-0.51867204273033929</v>
      </c>
      <c r="H1389" s="5">
        <v>0</v>
      </c>
      <c r="I1389" s="5">
        <v>2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0</v>
      </c>
      <c r="C1390" s="5">
        <f t="shared" si="63"/>
        <v>34.926371272151819</v>
      </c>
      <c r="D1390" s="5">
        <v>2.944112715246697</v>
      </c>
      <c r="E1390" s="5">
        <f t="shared" si="64"/>
        <v>3177.9441127152468</v>
      </c>
      <c r="F1390" s="5">
        <v>0</v>
      </c>
      <c r="G1390" s="5">
        <v>-1.2004541969986</v>
      </c>
      <c r="H1390" s="5">
        <v>0</v>
      </c>
      <c r="I1390" s="5">
        <v>0</v>
      </c>
      <c r="J1390" s="5">
        <v>2.944112715246697</v>
      </c>
      <c r="K1390" s="5">
        <f t="shared" si="65"/>
        <v>0</v>
      </c>
    </row>
    <row r="1391" spans="1:11">
      <c r="A1391" s="5">
        <v>1390</v>
      </c>
      <c r="B1391" s="5">
        <v>6.0194232640163169E-3</v>
      </c>
      <c r="C1391" s="5">
        <f t="shared" si="63"/>
        <v>34.932390695415833</v>
      </c>
      <c r="D1391" s="5">
        <v>1.055887284753303</v>
      </c>
      <c r="E1391" s="5">
        <f t="shared" si="64"/>
        <v>3179</v>
      </c>
      <c r="F1391" s="5">
        <v>5.7008199179353625</v>
      </c>
      <c r="G1391" s="5">
        <v>5.3990799967510732</v>
      </c>
      <c r="H1391" s="5">
        <v>1.055887284753303</v>
      </c>
      <c r="I1391" s="5">
        <v>0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0</v>
      </c>
      <c r="C1392" s="5">
        <f t="shared" si="63"/>
        <v>34.932390695415833</v>
      </c>
      <c r="D1392" s="5">
        <v>114.97161608315741</v>
      </c>
      <c r="E1392" s="5">
        <f t="shared" si="64"/>
        <v>3293.9716160831576</v>
      </c>
      <c r="F1392" s="5">
        <v>0</v>
      </c>
      <c r="G1392" s="5">
        <v>-4.9584585414647359E-2</v>
      </c>
      <c r="H1392" s="5">
        <v>0</v>
      </c>
      <c r="I1392" s="5">
        <v>0</v>
      </c>
      <c r="J1392" s="5">
        <v>114.97161608315741</v>
      </c>
      <c r="K1392" s="5">
        <f t="shared" si="65"/>
        <v>0</v>
      </c>
    </row>
    <row r="1393" spans="1:11">
      <c r="A1393" s="5">
        <v>1392</v>
      </c>
      <c r="B1393" s="5">
        <v>5.8133775014785798E-3</v>
      </c>
      <c r="C1393" s="5">
        <f t="shared" si="63"/>
        <v>34.938204072917308</v>
      </c>
      <c r="D1393" s="5">
        <v>1.0283839168425857</v>
      </c>
      <c r="E1393" s="5">
        <f t="shared" si="64"/>
        <v>3295</v>
      </c>
      <c r="F1393" s="5">
        <v>5.6529253387462601</v>
      </c>
      <c r="G1393" s="5">
        <v>5.4969017369527293</v>
      </c>
      <c r="H1393" s="5">
        <v>1.0283839168425857</v>
      </c>
      <c r="I1393" s="5">
        <v>0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7.4199078489108243E-3</v>
      </c>
      <c r="C1394" s="5">
        <f t="shared" si="63"/>
        <v>34.945623980766221</v>
      </c>
      <c r="D1394" s="5">
        <v>2</v>
      </c>
      <c r="E1394" s="5">
        <f t="shared" si="64"/>
        <v>3297</v>
      </c>
      <c r="F1394" s="5">
        <v>3.7099539244554123</v>
      </c>
      <c r="G1394" s="5">
        <v>-0.97148570714542393</v>
      </c>
      <c r="H1394" s="5">
        <v>0</v>
      </c>
      <c r="I1394" s="5">
        <v>2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1.1376573806118461E-2</v>
      </c>
      <c r="C1395" s="5">
        <f t="shared" si="63"/>
        <v>34.957000554572339</v>
      </c>
      <c r="D1395" s="5">
        <v>2</v>
      </c>
      <c r="E1395" s="5">
        <f t="shared" si="64"/>
        <v>3299</v>
      </c>
      <c r="F1395" s="5">
        <v>5.6882869030592307</v>
      </c>
      <c r="G1395" s="5">
        <v>0.9891664893019092</v>
      </c>
      <c r="H1395" s="5">
        <v>2</v>
      </c>
      <c r="I1395" s="5">
        <v>0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1.3374548059172016E-2</v>
      </c>
      <c r="C1396" s="5">
        <f t="shared" si="63"/>
        <v>34.970375102631508</v>
      </c>
      <c r="D1396" s="5">
        <v>2</v>
      </c>
      <c r="E1396" s="5">
        <f t="shared" si="64"/>
        <v>3301</v>
      </c>
      <c r="F1396" s="5">
        <v>6.6872740295860078</v>
      </c>
      <c r="G1396" s="5">
        <v>0.49949356326338856</v>
      </c>
      <c r="H1396" s="5">
        <v>2</v>
      </c>
      <c r="I1396" s="5">
        <v>0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1.5472528465784403E-2</v>
      </c>
      <c r="C1397" s="5">
        <f t="shared" si="63"/>
        <v>34.985847631097293</v>
      </c>
      <c r="D1397" s="5">
        <v>2</v>
      </c>
      <c r="E1397" s="5">
        <f t="shared" si="64"/>
        <v>3303</v>
      </c>
      <c r="F1397" s="5">
        <v>7.7362642328922018</v>
      </c>
      <c r="G1397" s="5">
        <v>0.52449510165309698</v>
      </c>
      <c r="H1397" s="5">
        <v>2</v>
      </c>
      <c r="I1397" s="5">
        <v>0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1.6626575907961488E-2</v>
      </c>
      <c r="C1398" s="5">
        <f t="shared" si="63"/>
        <v>35.002474207005257</v>
      </c>
      <c r="D1398" s="5">
        <v>2</v>
      </c>
      <c r="E1398" s="5">
        <f t="shared" si="64"/>
        <v>3305</v>
      </c>
      <c r="F1398" s="5">
        <v>8.313287953980744</v>
      </c>
      <c r="G1398" s="5">
        <v>0.28851186054427114</v>
      </c>
      <c r="H1398" s="5">
        <v>2</v>
      </c>
      <c r="I1398" s="5">
        <v>0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1.8391572386951806E-2</v>
      </c>
      <c r="C1399" s="5">
        <f t="shared" si="63"/>
        <v>35.02086577939221</v>
      </c>
      <c r="D1399" s="5">
        <v>2</v>
      </c>
      <c r="E1399" s="5">
        <f t="shared" si="64"/>
        <v>3307</v>
      </c>
      <c r="F1399" s="5">
        <v>9.1957861934759038</v>
      </c>
      <c r="G1399" s="5">
        <v>0.44124911974757985</v>
      </c>
      <c r="H1399" s="5">
        <v>2</v>
      </c>
      <c r="I1399" s="5">
        <v>0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2.0244151765138281E-2</v>
      </c>
      <c r="C1400" s="5">
        <f t="shared" si="63"/>
        <v>35.041109931157351</v>
      </c>
      <c r="D1400" s="5">
        <v>2</v>
      </c>
      <c r="E1400" s="5">
        <f t="shared" si="64"/>
        <v>3309</v>
      </c>
      <c r="F1400" s="5">
        <v>10.12207588256914</v>
      </c>
      <c r="G1400" s="5">
        <v>0.4631448445466182</v>
      </c>
      <c r="H1400" s="5">
        <v>2</v>
      </c>
      <c r="I1400" s="5">
        <v>0</v>
      </c>
      <c r="J1400" s="5">
        <v>0</v>
      </c>
      <c r="K1400" s="5">
        <f t="shared" si="65"/>
        <v>0</v>
      </c>
    </row>
    <row r="1401" spans="1:11">
      <c r="A1401" s="5">
        <v>1400</v>
      </c>
      <c r="B1401" s="5">
        <v>2.1435102276214434E-2</v>
      </c>
      <c r="C1401" s="5">
        <f t="shared" si="63"/>
        <v>35.062545033433565</v>
      </c>
      <c r="D1401" s="5">
        <v>2</v>
      </c>
      <c r="E1401" s="5">
        <f t="shared" si="64"/>
        <v>3311</v>
      </c>
      <c r="F1401" s="5">
        <v>10.717551138107217</v>
      </c>
      <c r="G1401" s="5">
        <v>0.29773762776903823</v>
      </c>
      <c r="H1401" s="5">
        <v>2</v>
      </c>
      <c r="I1401" s="5">
        <v>0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2.2056684344657861E-2</v>
      </c>
      <c r="C1402" s="5">
        <f t="shared" si="63"/>
        <v>35.08460171777822</v>
      </c>
      <c r="D1402" s="5">
        <v>2</v>
      </c>
      <c r="E1402" s="5">
        <f t="shared" si="64"/>
        <v>3313</v>
      </c>
      <c r="F1402" s="5">
        <v>11.02834217232893</v>
      </c>
      <c r="G1402" s="5">
        <v>0.15539551711085675</v>
      </c>
      <c r="H1402" s="5">
        <v>2</v>
      </c>
      <c r="I1402" s="5">
        <v>0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2.2751941279755137E-2</v>
      </c>
      <c r="C1403" s="5">
        <f t="shared" si="63"/>
        <v>35.107353659057978</v>
      </c>
      <c r="D1403" s="5">
        <v>3</v>
      </c>
      <c r="E1403" s="5">
        <f t="shared" si="64"/>
        <v>3316</v>
      </c>
      <c r="F1403" s="5">
        <v>7.5839804265850459</v>
      </c>
      <c r="G1403" s="5">
        <v>-1.1481205819146281</v>
      </c>
      <c r="H1403" s="5">
        <v>0</v>
      </c>
      <c r="I1403" s="5">
        <v>3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2.1493943637931702E-2</v>
      </c>
      <c r="C1404" s="5">
        <f t="shared" si="63"/>
        <v>35.128847602695906</v>
      </c>
      <c r="D1404" s="5">
        <v>2</v>
      </c>
      <c r="E1404" s="5">
        <f t="shared" si="64"/>
        <v>3318</v>
      </c>
      <c r="F1404" s="5">
        <v>10.746971818965852</v>
      </c>
      <c r="G1404" s="5">
        <v>1.581495696190403</v>
      </c>
      <c r="H1404" s="5">
        <v>2</v>
      </c>
      <c r="I1404" s="5">
        <v>0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2.9397936035893329E-2</v>
      </c>
      <c r="C1405" s="5">
        <f t="shared" si="63"/>
        <v>35.158245538731798</v>
      </c>
      <c r="D1405" s="5">
        <v>2</v>
      </c>
      <c r="E1405" s="5">
        <f t="shared" si="64"/>
        <v>3320</v>
      </c>
      <c r="F1405" s="5">
        <v>14.698968017946665</v>
      </c>
      <c r="G1405" s="5">
        <v>1.9759980994904067</v>
      </c>
      <c r="H1405" s="5">
        <v>2</v>
      </c>
      <c r="I1405" s="5">
        <v>0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1.512842350217387E-2</v>
      </c>
      <c r="C1406" s="5">
        <f t="shared" si="63"/>
        <v>35.173373962233974</v>
      </c>
      <c r="D1406" s="5">
        <v>3</v>
      </c>
      <c r="E1406" s="5">
        <f t="shared" si="64"/>
        <v>3323</v>
      </c>
      <c r="F1406" s="5">
        <v>5.0428078340579567</v>
      </c>
      <c r="G1406" s="5">
        <v>-3.2187200612962363</v>
      </c>
      <c r="H1406" s="5">
        <v>0</v>
      </c>
      <c r="I1406" s="5">
        <v>3</v>
      </c>
      <c r="J1406" s="5">
        <v>0</v>
      </c>
      <c r="K1406" s="5">
        <f t="shared" si="65"/>
        <v>0</v>
      </c>
    </row>
    <row r="1407" spans="1:11">
      <c r="A1407" s="5">
        <v>1406</v>
      </c>
      <c r="B1407" s="5">
        <v>3.3655083244395569E-2</v>
      </c>
      <c r="C1407" s="5">
        <f t="shared" si="63"/>
        <v>35.207029045478372</v>
      </c>
      <c r="D1407" s="5">
        <v>2</v>
      </c>
      <c r="E1407" s="5">
        <f t="shared" si="64"/>
        <v>3325</v>
      </c>
      <c r="F1407" s="5">
        <v>16.827541622197785</v>
      </c>
      <c r="G1407" s="5">
        <v>5.8923668940699141</v>
      </c>
      <c r="H1407" s="5">
        <v>2</v>
      </c>
      <c r="I1407" s="5">
        <v>0</v>
      </c>
      <c r="J1407" s="5">
        <v>0</v>
      </c>
      <c r="K1407" s="5">
        <f t="shared" si="65"/>
        <v>0</v>
      </c>
    </row>
    <row r="1408" spans="1:11">
      <c r="A1408" s="5">
        <v>1407</v>
      </c>
      <c r="B1408" s="5">
        <v>1.9372488988024329E-2</v>
      </c>
      <c r="C1408" s="5">
        <f t="shared" si="63"/>
        <v>35.226401534466397</v>
      </c>
      <c r="D1408" s="5">
        <v>2</v>
      </c>
      <c r="E1408" s="5">
        <f t="shared" si="64"/>
        <v>3327</v>
      </c>
      <c r="F1408" s="5">
        <v>9.6862444940121648</v>
      </c>
      <c r="G1408" s="5">
        <v>-3.5706485640928101</v>
      </c>
      <c r="H1408" s="5">
        <v>0</v>
      </c>
      <c r="I1408" s="5">
        <v>2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2.0173891282569644E-2</v>
      </c>
      <c r="C1409" s="5">
        <f t="shared" si="63"/>
        <v>35.246575425748965</v>
      </c>
      <c r="D1409" s="5">
        <v>2</v>
      </c>
      <c r="E1409" s="5">
        <f t="shared" si="64"/>
        <v>3329</v>
      </c>
      <c r="F1409" s="5">
        <v>10.086945641284823</v>
      </c>
      <c r="G1409" s="5">
        <v>0.20035057363632891</v>
      </c>
      <c r="H1409" s="5">
        <v>2</v>
      </c>
      <c r="I1409" s="5">
        <v>0</v>
      </c>
      <c r="J1409" s="5">
        <v>0</v>
      </c>
      <c r="K1409" s="5">
        <f t="shared" si="65"/>
        <v>0</v>
      </c>
    </row>
    <row r="1410" spans="1:11">
      <c r="A1410" s="5">
        <v>1409</v>
      </c>
      <c r="B1410" s="5">
        <v>2.0545406339265611E-2</v>
      </c>
      <c r="C1410" s="5">
        <f t="shared" si="63"/>
        <v>35.267120832088231</v>
      </c>
      <c r="D1410" s="5">
        <v>2</v>
      </c>
      <c r="E1410" s="5">
        <f t="shared" si="64"/>
        <v>3331</v>
      </c>
      <c r="F1410" s="5">
        <v>10.272703169632805</v>
      </c>
      <c r="G1410" s="5">
        <v>9.2878764173991435E-2</v>
      </c>
      <c r="H1410" s="5">
        <v>0</v>
      </c>
      <c r="I1410" s="5">
        <v>0</v>
      </c>
      <c r="J1410" s="5">
        <v>0</v>
      </c>
      <c r="K1410" s="5">
        <f t="shared" si="65"/>
        <v>2</v>
      </c>
    </row>
    <row r="1411" spans="1:11">
      <c r="A1411" s="5">
        <v>1410</v>
      </c>
      <c r="B1411" s="5">
        <v>2.9654831074512129E-2</v>
      </c>
      <c r="C1411" s="5">
        <f t="shared" si="63"/>
        <v>35.296775663162741</v>
      </c>
      <c r="D1411" s="5">
        <v>3</v>
      </c>
      <c r="E1411" s="5">
        <f t="shared" si="64"/>
        <v>3334</v>
      </c>
      <c r="F1411" s="5">
        <v>9.8849436915040432</v>
      </c>
      <c r="G1411" s="5">
        <v>-0.12925315937625412</v>
      </c>
      <c r="H1411" s="5">
        <v>0</v>
      </c>
      <c r="I1411" s="5">
        <v>3</v>
      </c>
      <c r="J1411" s="5">
        <v>0</v>
      </c>
      <c r="K1411" s="5">
        <f t="shared" si="65"/>
        <v>0</v>
      </c>
    </row>
    <row r="1412" spans="1:11">
      <c r="A1412" s="5">
        <v>1411</v>
      </c>
      <c r="B1412" s="5">
        <v>5.666330706368583E-2</v>
      </c>
      <c r="C1412" s="5">
        <f t="shared" ref="C1412:C1475" si="66">B1412+C1411</f>
        <v>35.353438970226428</v>
      </c>
      <c r="D1412" s="5">
        <v>2</v>
      </c>
      <c r="E1412" s="5">
        <f t="shared" ref="E1412:E1475" si="67">D1412+E1411</f>
        <v>3336</v>
      </c>
      <c r="F1412" s="5">
        <v>28.331653531842914</v>
      </c>
      <c r="G1412" s="5">
        <v>9.2233549201694345</v>
      </c>
      <c r="H1412" s="5">
        <v>2</v>
      </c>
      <c r="I1412" s="5">
        <v>0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2.1528936957817591E-2</v>
      </c>
      <c r="C1413" s="5">
        <f t="shared" si="66"/>
        <v>35.374967907184242</v>
      </c>
      <c r="D1413" s="5">
        <v>2</v>
      </c>
      <c r="E1413" s="5">
        <f t="shared" si="67"/>
        <v>3338</v>
      </c>
      <c r="F1413" s="5">
        <v>10.764468478908796</v>
      </c>
      <c r="G1413" s="5">
        <v>-8.7835925264670589</v>
      </c>
      <c r="H1413" s="5">
        <v>0</v>
      </c>
      <c r="I1413" s="5">
        <v>2</v>
      </c>
      <c r="J1413" s="5">
        <v>0</v>
      </c>
      <c r="K1413" s="5">
        <f t="shared" si="68"/>
        <v>0</v>
      </c>
    </row>
    <row r="1414" spans="1:11">
      <c r="A1414" s="5">
        <v>1413</v>
      </c>
      <c r="B1414" s="5">
        <v>2.1605884703699417E-2</v>
      </c>
      <c r="C1414" s="5">
        <f t="shared" si="66"/>
        <v>35.396573791887938</v>
      </c>
      <c r="D1414" s="5">
        <v>2</v>
      </c>
      <c r="E1414" s="5">
        <f t="shared" si="67"/>
        <v>3340</v>
      </c>
      <c r="F1414" s="5">
        <v>10.802942351849708</v>
      </c>
      <c r="G1414" s="5">
        <v>1.9236936470456101E-2</v>
      </c>
      <c r="H1414" s="5">
        <v>0</v>
      </c>
      <c r="I1414" s="5">
        <v>0</v>
      </c>
      <c r="J1414" s="5">
        <v>0</v>
      </c>
      <c r="K1414" s="5">
        <f t="shared" si="68"/>
        <v>2</v>
      </c>
    </row>
    <row r="1415" spans="1:11">
      <c r="A1415" s="5">
        <v>1414</v>
      </c>
      <c r="B1415" s="5">
        <v>2.1567009472040835E-2</v>
      </c>
      <c r="C1415" s="5">
        <f t="shared" si="66"/>
        <v>35.418140801359982</v>
      </c>
      <c r="D1415" s="5">
        <v>2</v>
      </c>
      <c r="E1415" s="5">
        <f t="shared" si="67"/>
        <v>3342</v>
      </c>
      <c r="F1415" s="5">
        <v>10.783504736020417</v>
      </c>
      <c r="G1415" s="5">
        <v>-9.718807914645744E-3</v>
      </c>
      <c r="H1415" s="5">
        <v>0</v>
      </c>
      <c r="I1415" s="5">
        <v>0</v>
      </c>
      <c r="J1415" s="5">
        <v>0</v>
      </c>
      <c r="K1415" s="5">
        <f t="shared" si="68"/>
        <v>2</v>
      </c>
    </row>
    <row r="1416" spans="1:11">
      <c r="A1416" s="5">
        <v>1415</v>
      </c>
      <c r="B1416" s="5">
        <v>2.1710319320695885E-2</v>
      </c>
      <c r="C1416" s="5">
        <f t="shared" si="66"/>
        <v>35.439851120680679</v>
      </c>
      <c r="D1416" s="5">
        <v>2</v>
      </c>
      <c r="E1416" s="5">
        <f t="shared" si="67"/>
        <v>3344</v>
      </c>
      <c r="F1416" s="5">
        <v>10.855159660347942</v>
      </c>
      <c r="G1416" s="5">
        <v>3.5827462163762647E-2</v>
      </c>
      <c r="H1416" s="5">
        <v>0</v>
      </c>
      <c r="I1416" s="5">
        <v>0</v>
      </c>
      <c r="J1416" s="5">
        <v>0</v>
      </c>
      <c r="K1416" s="5">
        <f t="shared" si="68"/>
        <v>2</v>
      </c>
    </row>
    <row r="1417" spans="1:11">
      <c r="A1417" s="5">
        <v>1416</v>
      </c>
      <c r="B1417" s="5">
        <v>2.3230819840090334E-2</v>
      </c>
      <c r="C1417" s="5">
        <f t="shared" si="66"/>
        <v>35.463081940520766</v>
      </c>
      <c r="D1417" s="5">
        <v>2</v>
      </c>
      <c r="E1417" s="5">
        <f t="shared" si="67"/>
        <v>3346</v>
      </c>
      <c r="F1417" s="5">
        <v>11.615409920045167</v>
      </c>
      <c r="G1417" s="5">
        <v>0.38012512984861235</v>
      </c>
      <c r="H1417" s="5">
        <v>2</v>
      </c>
      <c r="I1417" s="5">
        <v>0</v>
      </c>
      <c r="J1417" s="5">
        <v>0</v>
      </c>
      <c r="K1417" s="5">
        <f t="shared" si="68"/>
        <v>0</v>
      </c>
    </row>
    <row r="1418" spans="1:11">
      <c r="A1418" s="5">
        <v>1417</v>
      </c>
      <c r="B1418" s="5">
        <v>2.5913487128237281E-2</v>
      </c>
      <c r="C1418" s="5">
        <f t="shared" si="66"/>
        <v>35.488995427649002</v>
      </c>
      <c r="D1418" s="5">
        <v>2</v>
      </c>
      <c r="E1418" s="5">
        <f t="shared" si="67"/>
        <v>3348</v>
      </c>
      <c r="F1418" s="5">
        <v>12.956743564118641</v>
      </c>
      <c r="G1418" s="5">
        <v>0.67066682203673711</v>
      </c>
      <c r="H1418" s="5">
        <v>2</v>
      </c>
      <c r="I1418" s="5">
        <v>0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3.0449196639193619E-2</v>
      </c>
      <c r="C1419" s="5">
        <f t="shared" si="66"/>
        <v>35.519444624288198</v>
      </c>
      <c r="D1419" s="5">
        <v>2</v>
      </c>
      <c r="E1419" s="5">
        <f t="shared" si="67"/>
        <v>3350</v>
      </c>
      <c r="F1419" s="5">
        <v>15.22459831959681</v>
      </c>
      <c r="G1419" s="5">
        <v>1.1339273777390844</v>
      </c>
      <c r="H1419" s="5">
        <v>2</v>
      </c>
      <c r="I1419" s="5">
        <v>0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2.3338891017241195E-2</v>
      </c>
      <c r="C1420" s="5">
        <f t="shared" si="66"/>
        <v>35.542783515305437</v>
      </c>
      <c r="D1420" s="5">
        <v>2</v>
      </c>
      <c r="E1420" s="5">
        <f t="shared" si="67"/>
        <v>3352</v>
      </c>
      <c r="F1420" s="5">
        <v>11.669445508620598</v>
      </c>
      <c r="G1420" s="5">
        <v>-1.777576405488106</v>
      </c>
      <c r="H1420" s="5">
        <v>0</v>
      </c>
      <c r="I1420" s="5">
        <v>2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2.4616055281077017E-2</v>
      </c>
      <c r="C1421" s="5">
        <f t="shared" si="66"/>
        <v>35.567399570586517</v>
      </c>
      <c r="D1421" s="5">
        <v>2</v>
      </c>
      <c r="E1421" s="5">
        <f t="shared" si="67"/>
        <v>3354</v>
      </c>
      <c r="F1421" s="5">
        <v>12.308027640538509</v>
      </c>
      <c r="G1421" s="5">
        <v>0.3192910659589554</v>
      </c>
      <c r="H1421" s="5">
        <v>2</v>
      </c>
      <c r="I1421" s="5">
        <v>0</v>
      </c>
      <c r="J1421" s="5">
        <v>0</v>
      </c>
      <c r="K1421" s="5">
        <f t="shared" si="68"/>
        <v>0</v>
      </c>
    </row>
    <row r="1422" spans="1:11">
      <c r="A1422" s="5">
        <v>1421</v>
      </c>
      <c r="B1422" s="5">
        <v>2.4889896933758079E-2</v>
      </c>
      <c r="C1422" s="5">
        <f t="shared" si="66"/>
        <v>35.592289467520274</v>
      </c>
      <c r="D1422" s="5">
        <v>2</v>
      </c>
      <c r="E1422" s="5">
        <f t="shared" si="67"/>
        <v>3356</v>
      </c>
      <c r="F1422" s="5">
        <v>12.44494846687904</v>
      </c>
      <c r="G1422" s="5">
        <v>6.8460413170265966E-2</v>
      </c>
      <c r="H1422" s="5">
        <v>0</v>
      </c>
      <c r="I1422" s="5">
        <v>0</v>
      </c>
      <c r="J1422" s="5">
        <v>0</v>
      </c>
      <c r="K1422" s="5">
        <f t="shared" si="68"/>
        <v>2</v>
      </c>
    </row>
    <row r="1423" spans="1:11">
      <c r="A1423" s="5">
        <v>1422</v>
      </c>
      <c r="B1423" s="5">
        <v>2.5293189042527173E-2</v>
      </c>
      <c r="C1423" s="5">
        <f t="shared" si="66"/>
        <v>35.617582656562803</v>
      </c>
      <c r="D1423" s="5">
        <v>2</v>
      </c>
      <c r="E1423" s="5">
        <f t="shared" si="67"/>
        <v>3358</v>
      </c>
      <c r="F1423" s="5">
        <v>12.646594521263587</v>
      </c>
      <c r="G1423" s="5">
        <v>0.10082302719227343</v>
      </c>
      <c r="H1423" s="5">
        <v>2</v>
      </c>
      <c r="I1423" s="5">
        <v>0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2.5839446009989549E-2</v>
      </c>
      <c r="C1424" s="5">
        <f t="shared" si="66"/>
        <v>35.643422102572792</v>
      </c>
      <c r="D1424" s="5">
        <v>2</v>
      </c>
      <c r="E1424" s="5">
        <f t="shared" si="67"/>
        <v>3360</v>
      </c>
      <c r="F1424" s="5">
        <v>12.919723004994776</v>
      </c>
      <c r="G1424" s="5">
        <v>0.13656424186559413</v>
      </c>
      <c r="H1424" s="5">
        <v>2</v>
      </c>
      <c r="I1424" s="5">
        <v>0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2.5724682017888387E-2</v>
      </c>
      <c r="C1425" s="5">
        <f t="shared" si="66"/>
        <v>35.66914678459068</v>
      </c>
      <c r="D1425" s="5">
        <v>2</v>
      </c>
      <c r="E1425" s="5">
        <f t="shared" si="67"/>
        <v>3362</v>
      </c>
      <c r="F1425" s="5">
        <v>12.862341008944194</v>
      </c>
      <c r="G1425" s="5">
        <v>-2.8690998025290959E-2</v>
      </c>
      <c r="H1425" s="5">
        <v>0</v>
      </c>
      <c r="I1425" s="5">
        <v>0</v>
      </c>
      <c r="J1425" s="5">
        <v>0</v>
      </c>
      <c r="K1425" s="5">
        <f t="shared" si="68"/>
        <v>2</v>
      </c>
    </row>
    <row r="1426" spans="1:11">
      <c r="A1426" s="5">
        <v>1425</v>
      </c>
      <c r="B1426" s="5">
        <v>2.4765744816068417E-2</v>
      </c>
      <c r="C1426" s="5">
        <f t="shared" si="66"/>
        <v>35.693912529406745</v>
      </c>
      <c r="D1426" s="5">
        <v>2</v>
      </c>
      <c r="E1426" s="5">
        <f t="shared" si="67"/>
        <v>3364</v>
      </c>
      <c r="F1426" s="5">
        <v>12.382872408034208</v>
      </c>
      <c r="G1426" s="5">
        <v>-0.23973430045499278</v>
      </c>
      <c r="H1426" s="5">
        <v>0</v>
      </c>
      <c r="I1426" s="5">
        <v>2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2.7457225529191571E-2</v>
      </c>
      <c r="C1427" s="5">
        <f t="shared" si="66"/>
        <v>35.721369754935935</v>
      </c>
      <c r="D1427" s="5">
        <v>2</v>
      </c>
      <c r="E1427" s="5">
        <f t="shared" si="67"/>
        <v>3366</v>
      </c>
      <c r="F1427" s="5">
        <v>13.728612764595786</v>
      </c>
      <c r="G1427" s="5">
        <v>0.67287017828078888</v>
      </c>
      <c r="H1427" s="5">
        <v>2</v>
      </c>
      <c r="I1427" s="5">
        <v>0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1.8642210651691086E-2</v>
      </c>
      <c r="C1428" s="5">
        <f t="shared" si="66"/>
        <v>35.740011965587627</v>
      </c>
      <c r="D1428" s="5">
        <v>2</v>
      </c>
      <c r="E1428" s="5">
        <f t="shared" si="67"/>
        <v>3368</v>
      </c>
      <c r="F1428" s="5">
        <v>9.3211053258455436</v>
      </c>
      <c r="G1428" s="5">
        <v>-2.2037537193751211</v>
      </c>
      <c r="H1428" s="5">
        <v>0</v>
      </c>
      <c r="I1428" s="5">
        <v>2</v>
      </c>
      <c r="J1428" s="5">
        <v>0</v>
      </c>
      <c r="K1428" s="5">
        <f t="shared" si="68"/>
        <v>0</v>
      </c>
    </row>
    <row r="1429" spans="1:11">
      <c r="A1429" s="5">
        <v>1428</v>
      </c>
      <c r="B1429" s="5">
        <v>1.6857552176504607E-2</v>
      </c>
      <c r="C1429" s="5">
        <f t="shared" si="66"/>
        <v>35.75686951776413</v>
      </c>
      <c r="D1429" s="5">
        <v>2</v>
      </c>
      <c r="E1429" s="5">
        <f t="shared" si="67"/>
        <v>3370</v>
      </c>
      <c r="F1429" s="5">
        <v>8.4287760882523042</v>
      </c>
      <c r="G1429" s="5">
        <v>-0.44616461879661973</v>
      </c>
      <c r="H1429" s="5">
        <v>0</v>
      </c>
      <c r="I1429" s="5">
        <v>2</v>
      </c>
      <c r="J1429" s="5">
        <v>0</v>
      </c>
      <c r="K1429" s="5">
        <f t="shared" si="68"/>
        <v>0</v>
      </c>
    </row>
    <row r="1430" spans="1:11">
      <c r="A1430" s="5">
        <v>1429</v>
      </c>
      <c r="B1430" s="5">
        <v>1.5975995598042723E-2</v>
      </c>
      <c r="C1430" s="5">
        <f t="shared" si="66"/>
        <v>35.772845513362171</v>
      </c>
      <c r="D1430" s="5">
        <v>2</v>
      </c>
      <c r="E1430" s="5">
        <f t="shared" si="67"/>
        <v>3372</v>
      </c>
      <c r="F1430" s="5">
        <v>7.9879977990213611</v>
      </c>
      <c r="G1430" s="5">
        <v>-0.22038914461547154</v>
      </c>
      <c r="H1430" s="5">
        <v>0</v>
      </c>
      <c r="I1430" s="5">
        <v>2</v>
      </c>
      <c r="J1430" s="5">
        <v>0</v>
      </c>
      <c r="K1430" s="5">
        <f t="shared" si="68"/>
        <v>0</v>
      </c>
    </row>
    <row r="1431" spans="1:11">
      <c r="A1431" s="5">
        <v>1430</v>
      </c>
      <c r="B1431" s="5">
        <v>1.5433436683404874E-2</v>
      </c>
      <c r="C1431" s="5">
        <f t="shared" si="66"/>
        <v>35.788278950045573</v>
      </c>
      <c r="D1431" s="5">
        <v>2</v>
      </c>
      <c r="E1431" s="5">
        <f t="shared" si="67"/>
        <v>3374</v>
      </c>
      <c r="F1431" s="5">
        <v>7.7167183417024372</v>
      </c>
      <c r="G1431" s="5">
        <v>-0.13563972865946194</v>
      </c>
      <c r="H1431" s="5">
        <v>0</v>
      </c>
      <c r="I1431" s="5">
        <v>2</v>
      </c>
      <c r="J1431" s="5">
        <v>0</v>
      </c>
      <c r="K1431" s="5">
        <f t="shared" si="68"/>
        <v>0</v>
      </c>
    </row>
    <row r="1432" spans="1:11">
      <c r="A1432" s="5">
        <v>1431</v>
      </c>
      <c r="B1432" s="5">
        <v>1.4043615090915177E-2</v>
      </c>
      <c r="C1432" s="5">
        <f t="shared" si="66"/>
        <v>35.802322565136485</v>
      </c>
      <c r="D1432" s="5">
        <v>2</v>
      </c>
      <c r="E1432" s="5">
        <f t="shared" si="67"/>
        <v>3376</v>
      </c>
      <c r="F1432" s="5">
        <v>7.0218075454575883</v>
      </c>
      <c r="G1432" s="5">
        <v>-0.34745539812242443</v>
      </c>
      <c r="H1432" s="5">
        <v>0</v>
      </c>
      <c r="I1432" s="5">
        <v>2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1.3375666549696618E-2</v>
      </c>
      <c r="C1433" s="5">
        <f t="shared" si="66"/>
        <v>35.815698231686184</v>
      </c>
      <c r="D1433" s="5">
        <v>2</v>
      </c>
      <c r="E1433" s="5">
        <f t="shared" si="67"/>
        <v>3378</v>
      </c>
      <c r="F1433" s="5">
        <v>6.6878332748483089</v>
      </c>
      <c r="G1433" s="5">
        <v>-0.16698713530463971</v>
      </c>
      <c r="H1433" s="5">
        <v>0</v>
      </c>
      <c r="I1433" s="5">
        <v>2</v>
      </c>
      <c r="J1433" s="5">
        <v>0</v>
      </c>
      <c r="K1433" s="5">
        <f t="shared" si="68"/>
        <v>0</v>
      </c>
    </row>
    <row r="1434" spans="1:11">
      <c r="A1434" s="5">
        <v>1433</v>
      </c>
      <c r="B1434" s="5">
        <v>1.1797203210035325E-2</v>
      </c>
      <c r="C1434" s="5">
        <f t="shared" si="66"/>
        <v>35.827495434896221</v>
      </c>
      <c r="D1434" s="5">
        <v>2</v>
      </c>
      <c r="E1434" s="5">
        <f t="shared" si="67"/>
        <v>3380</v>
      </c>
      <c r="F1434" s="5">
        <v>5.8986016050176628</v>
      </c>
      <c r="G1434" s="5">
        <v>-0.39461583491532304</v>
      </c>
      <c r="H1434" s="5">
        <v>0</v>
      </c>
      <c r="I1434" s="5">
        <v>2</v>
      </c>
      <c r="J1434" s="5">
        <v>0</v>
      </c>
      <c r="K1434" s="5">
        <f t="shared" si="68"/>
        <v>0</v>
      </c>
    </row>
    <row r="1435" spans="1:11">
      <c r="A1435" s="5">
        <v>1434</v>
      </c>
      <c r="B1435" s="5">
        <v>1.3160892502037157E-2</v>
      </c>
      <c r="C1435" s="5">
        <f t="shared" si="66"/>
        <v>35.840656327398257</v>
      </c>
      <c r="D1435" s="5">
        <v>2</v>
      </c>
      <c r="E1435" s="5">
        <f t="shared" si="67"/>
        <v>3382</v>
      </c>
      <c r="F1435" s="5">
        <v>6.5804462510185786</v>
      </c>
      <c r="G1435" s="5">
        <v>0.34092232300045788</v>
      </c>
      <c r="H1435" s="5">
        <v>2</v>
      </c>
      <c r="I1435" s="5">
        <v>0</v>
      </c>
      <c r="J1435" s="5">
        <v>0</v>
      </c>
      <c r="K1435" s="5">
        <f t="shared" si="68"/>
        <v>0</v>
      </c>
    </row>
    <row r="1436" spans="1:11">
      <c r="A1436" s="5">
        <v>1435</v>
      </c>
      <c r="B1436" s="5">
        <v>8.247070307231659E-3</v>
      </c>
      <c r="C1436" s="5">
        <f t="shared" si="66"/>
        <v>35.848903397705492</v>
      </c>
      <c r="D1436" s="5">
        <v>2</v>
      </c>
      <c r="E1436" s="5">
        <f t="shared" si="67"/>
        <v>3384</v>
      </c>
      <c r="F1436" s="5">
        <v>4.1235351536158298</v>
      </c>
      <c r="G1436" s="5">
        <v>-1.2284555487013744</v>
      </c>
      <c r="H1436" s="5">
        <v>0</v>
      </c>
      <c r="I1436" s="5">
        <v>2</v>
      </c>
      <c r="J1436" s="5">
        <v>0</v>
      </c>
      <c r="K1436" s="5">
        <f t="shared" si="68"/>
        <v>0</v>
      </c>
    </row>
    <row r="1437" spans="1:11">
      <c r="A1437" s="5">
        <v>1436</v>
      </c>
      <c r="B1437" s="5">
        <v>6.6154638344954582E-3</v>
      </c>
      <c r="C1437" s="5">
        <f t="shared" si="66"/>
        <v>35.855518861539984</v>
      </c>
      <c r="D1437" s="5">
        <v>2</v>
      </c>
      <c r="E1437" s="5">
        <f t="shared" si="67"/>
        <v>3386</v>
      </c>
      <c r="F1437" s="5">
        <v>3.3077319172477293</v>
      </c>
      <c r="G1437" s="5">
        <v>-0.40790161818405024</v>
      </c>
      <c r="H1437" s="5">
        <v>0</v>
      </c>
      <c r="I1437" s="5">
        <v>2</v>
      </c>
      <c r="J1437" s="5">
        <v>0</v>
      </c>
      <c r="K1437" s="5">
        <f t="shared" si="68"/>
        <v>0</v>
      </c>
    </row>
    <row r="1438" spans="1:11">
      <c r="A1438" s="5">
        <v>1437</v>
      </c>
      <c r="B1438" s="5">
        <v>6.0239710407558114E-3</v>
      </c>
      <c r="C1438" s="5">
        <f t="shared" si="66"/>
        <v>35.861542832580739</v>
      </c>
      <c r="D1438" s="5">
        <v>3</v>
      </c>
      <c r="E1438" s="5">
        <f t="shared" si="67"/>
        <v>3389</v>
      </c>
      <c r="F1438" s="5">
        <v>2.007990346918604</v>
      </c>
      <c r="G1438" s="5">
        <v>-0.43324719010970841</v>
      </c>
      <c r="H1438" s="5">
        <v>0</v>
      </c>
      <c r="I1438" s="5">
        <v>3</v>
      </c>
      <c r="J1438" s="5">
        <v>0</v>
      </c>
      <c r="K1438" s="5">
        <f t="shared" si="68"/>
        <v>0</v>
      </c>
    </row>
    <row r="1439" spans="1:11">
      <c r="A1439" s="5">
        <v>1438</v>
      </c>
      <c r="B1439" s="5">
        <v>0</v>
      </c>
      <c r="C1439" s="5">
        <f t="shared" si="66"/>
        <v>35.861542832580739</v>
      </c>
      <c r="D1439" s="5">
        <v>9.0047253570184367</v>
      </c>
      <c r="E1439" s="5">
        <f t="shared" si="67"/>
        <v>3398.0047253570183</v>
      </c>
      <c r="F1439" s="5">
        <v>0</v>
      </c>
      <c r="G1439" s="5">
        <v>-0.22299295839750871</v>
      </c>
      <c r="H1439" s="5">
        <v>0</v>
      </c>
      <c r="I1439" s="5">
        <v>0</v>
      </c>
      <c r="J1439" s="5">
        <v>9.0047253570184367</v>
      </c>
      <c r="K1439" s="5">
        <f t="shared" si="68"/>
        <v>0</v>
      </c>
    </row>
    <row r="1440" spans="1:11">
      <c r="A1440" s="5">
        <v>1439</v>
      </c>
      <c r="B1440" s="5">
        <v>5.5595934804495324E-3</v>
      </c>
      <c r="C1440" s="5">
        <f t="shared" si="66"/>
        <v>35.867102426061187</v>
      </c>
      <c r="D1440" s="5">
        <v>1.9952746429815633</v>
      </c>
      <c r="E1440" s="5">
        <f t="shared" si="67"/>
        <v>3400</v>
      </c>
      <c r="F1440" s="5">
        <v>2.7863800605122528</v>
      </c>
      <c r="G1440" s="5">
        <v>1.3964894859529369</v>
      </c>
      <c r="H1440" s="5">
        <v>1.9952746429815633</v>
      </c>
      <c r="I1440" s="5">
        <v>0</v>
      </c>
      <c r="J1440" s="5">
        <v>0</v>
      </c>
      <c r="K1440" s="5">
        <f t="shared" si="68"/>
        <v>0</v>
      </c>
    </row>
    <row r="1441" spans="1:11">
      <c r="A1441" s="5">
        <v>1440</v>
      </c>
      <c r="B1441" s="5">
        <v>5.6262973488285127E-3</v>
      </c>
      <c r="C1441" s="5">
        <f t="shared" si="66"/>
        <v>35.872728723410013</v>
      </c>
      <c r="D1441" s="5">
        <v>4</v>
      </c>
      <c r="E1441" s="5">
        <f t="shared" si="67"/>
        <v>3404</v>
      </c>
      <c r="F1441" s="5">
        <v>1.4065743372071282</v>
      </c>
      <c r="G1441" s="5">
        <v>-0.34495143082628116</v>
      </c>
      <c r="H1441" s="5">
        <v>0</v>
      </c>
      <c r="I1441" s="5">
        <v>4</v>
      </c>
      <c r="J1441" s="5">
        <v>0</v>
      </c>
      <c r="K1441" s="5">
        <f t="shared" si="68"/>
        <v>0</v>
      </c>
    </row>
    <row r="1442" spans="1:11">
      <c r="A1442" s="5">
        <v>1441</v>
      </c>
      <c r="B1442" s="5">
        <v>0</v>
      </c>
      <c r="C1442" s="5">
        <f t="shared" si="66"/>
        <v>35.872728723410013</v>
      </c>
      <c r="D1442" s="5">
        <v>50.773872174904135</v>
      </c>
      <c r="E1442" s="5">
        <f t="shared" si="67"/>
        <v>3454.7738721749042</v>
      </c>
      <c r="F1442" s="5">
        <v>0</v>
      </c>
      <c r="G1442" s="5">
        <v>-2.7702719468820657E-2</v>
      </c>
      <c r="H1442" s="5">
        <v>0</v>
      </c>
      <c r="I1442" s="5">
        <v>0</v>
      </c>
      <c r="J1442" s="5">
        <v>50.773872174904135</v>
      </c>
      <c r="K1442" s="5">
        <f t="shared" si="68"/>
        <v>0</v>
      </c>
    </row>
    <row r="1443" spans="1:11">
      <c r="A1443" s="5">
        <v>1442</v>
      </c>
      <c r="B1443" s="5">
        <v>5.9098125154405153E-3</v>
      </c>
      <c r="C1443" s="5">
        <f t="shared" si="66"/>
        <v>35.878638535925454</v>
      </c>
      <c r="D1443" s="5">
        <v>2.2261278250958654</v>
      </c>
      <c r="E1443" s="5">
        <f t="shared" si="67"/>
        <v>3457</v>
      </c>
      <c r="F1443" s="5">
        <v>2.6547498525544091</v>
      </c>
      <c r="G1443" s="5">
        <v>1.1925415165412101</v>
      </c>
      <c r="H1443" s="5">
        <v>2.2261278250958654</v>
      </c>
      <c r="I1443" s="5">
        <v>0</v>
      </c>
      <c r="J1443" s="5">
        <v>0</v>
      </c>
      <c r="K1443" s="5">
        <f t="shared" si="68"/>
        <v>0</v>
      </c>
    </row>
    <row r="1444" spans="1:11">
      <c r="A1444" s="5">
        <v>1443</v>
      </c>
      <c r="B1444" s="5">
        <v>6.8210887338499768E-3</v>
      </c>
      <c r="C1444" s="5">
        <f t="shared" si="66"/>
        <v>35.885459624659305</v>
      </c>
      <c r="D1444" s="5">
        <v>5</v>
      </c>
      <c r="E1444" s="5">
        <f t="shared" si="67"/>
        <v>3462</v>
      </c>
      <c r="F1444" s="5">
        <v>1.3642177467699954</v>
      </c>
      <c r="G1444" s="5">
        <v>-0.25810642115688276</v>
      </c>
      <c r="H1444" s="5">
        <v>0</v>
      </c>
      <c r="I1444" s="5">
        <v>5</v>
      </c>
      <c r="J1444" s="5">
        <v>0</v>
      </c>
      <c r="K1444" s="5">
        <f t="shared" si="68"/>
        <v>0</v>
      </c>
    </row>
    <row r="1445" spans="1:11">
      <c r="A1445" s="5">
        <v>1444</v>
      </c>
      <c r="B1445" s="5">
        <v>6.7479406569025749E-3</v>
      </c>
      <c r="C1445" s="5">
        <f t="shared" si="66"/>
        <v>35.892207565316205</v>
      </c>
      <c r="D1445" s="5">
        <v>3</v>
      </c>
      <c r="E1445" s="5">
        <f t="shared" si="67"/>
        <v>3465</v>
      </c>
      <c r="F1445" s="5">
        <v>2.2493135523008583</v>
      </c>
      <c r="G1445" s="5">
        <v>0.29503193517695431</v>
      </c>
      <c r="H1445" s="5">
        <v>3</v>
      </c>
      <c r="I1445" s="5">
        <v>0</v>
      </c>
      <c r="J1445" s="5">
        <v>0</v>
      </c>
      <c r="K1445" s="5">
        <f t="shared" si="68"/>
        <v>0</v>
      </c>
    </row>
    <row r="1446" spans="1:11">
      <c r="A1446" s="5">
        <v>1445</v>
      </c>
      <c r="B1446" s="5">
        <v>7.6379597452442462E-3</v>
      </c>
      <c r="C1446" s="5">
        <f t="shared" si="66"/>
        <v>35.899845525061451</v>
      </c>
      <c r="D1446" s="5">
        <v>3</v>
      </c>
      <c r="E1446" s="5">
        <f t="shared" si="67"/>
        <v>3468</v>
      </c>
      <c r="F1446" s="5">
        <v>2.5459865817480822</v>
      </c>
      <c r="G1446" s="5">
        <v>9.8891009815741324E-2</v>
      </c>
      <c r="H1446" s="5">
        <v>0</v>
      </c>
      <c r="I1446" s="5">
        <v>0</v>
      </c>
      <c r="J1446" s="5">
        <v>0</v>
      </c>
      <c r="K1446" s="5">
        <f t="shared" si="68"/>
        <v>3</v>
      </c>
    </row>
    <row r="1447" spans="1:11">
      <c r="A1447" s="5">
        <v>1446</v>
      </c>
      <c r="B1447" s="5">
        <v>6.6704794973060644E-3</v>
      </c>
      <c r="C1447" s="5">
        <f t="shared" si="66"/>
        <v>35.90651600455876</v>
      </c>
      <c r="D1447" s="5">
        <v>2</v>
      </c>
      <c r="E1447" s="5">
        <f t="shared" si="67"/>
        <v>3470</v>
      </c>
      <c r="F1447" s="5">
        <v>3.3352397486530321</v>
      </c>
      <c r="G1447" s="5">
        <v>0.39462658345247492</v>
      </c>
      <c r="H1447" s="5">
        <v>2</v>
      </c>
      <c r="I1447" s="5">
        <v>0</v>
      </c>
      <c r="J1447" s="5">
        <v>0</v>
      </c>
      <c r="K1447" s="5">
        <f t="shared" si="68"/>
        <v>0</v>
      </c>
    </row>
    <row r="1448" spans="1:11">
      <c r="A1448" s="5">
        <v>1447</v>
      </c>
      <c r="B1448" s="5">
        <v>9.6653175466778086E-3</v>
      </c>
      <c r="C1448" s="5">
        <f t="shared" si="66"/>
        <v>35.916181322105437</v>
      </c>
      <c r="D1448" s="5">
        <v>2</v>
      </c>
      <c r="E1448" s="5">
        <f t="shared" si="67"/>
        <v>3472</v>
      </c>
      <c r="F1448" s="5">
        <v>4.8326587733389044</v>
      </c>
      <c r="G1448" s="5">
        <v>0.74870951234293615</v>
      </c>
      <c r="H1448" s="5">
        <v>2</v>
      </c>
      <c r="I1448" s="5">
        <v>0</v>
      </c>
      <c r="J1448" s="5">
        <v>0</v>
      </c>
      <c r="K1448" s="5">
        <f t="shared" si="68"/>
        <v>0</v>
      </c>
    </row>
    <row r="1449" spans="1:11">
      <c r="A1449" s="5">
        <v>1448</v>
      </c>
      <c r="B1449" s="5">
        <v>1.2133653174406362E-2</v>
      </c>
      <c r="C1449" s="5">
        <f t="shared" si="66"/>
        <v>35.928314975279847</v>
      </c>
      <c r="D1449" s="5">
        <v>2</v>
      </c>
      <c r="E1449" s="5">
        <f t="shared" si="67"/>
        <v>3474</v>
      </c>
      <c r="F1449" s="5">
        <v>6.066826587203181</v>
      </c>
      <c r="G1449" s="5">
        <v>0.61708390693213833</v>
      </c>
      <c r="H1449" s="5">
        <v>2</v>
      </c>
      <c r="I1449" s="5">
        <v>0</v>
      </c>
      <c r="J1449" s="5">
        <v>0</v>
      </c>
      <c r="K1449" s="5">
        <f t="shared" si="68"/>
        <v>0</v>
      </c>
    </row>
    <row r="1450" spans="1:11">
      <c r="A1450" s="5">
        <v>1449</v>
      </c>
      <c r="B1450" s="5">
        <v>1.2523482203389679E-2</v>
      </c>
      <c r="C1450" s="5">
        <f t="shared" si="66"/>
        <v>35.940838457483238</v>
      </c>
      <c r="D1450" s="5">
        <v>2</v>
      </c>
      <c r="E1450" s="5">
        <f t="shared" si="67"/>
        <v>3476</v>
      </c>
      <c r="F1450" s="5">
        <v>6.2617411016948399</v>
      </c>
      <c r="G1450" s="5">
        <v>9.7457257245829432E-2</v>
      </c>
      <c r="H1450" s="5">
        <v>0</v>
      </c>
      <c r="I1450" s="5">
        <v>0</v>
      </c>
      <c r="J1450" s="5">
        <v>0</v>
      </c>
      <c r="K1450" s="5">
        <f t="shared" si="68"/>
        <v>2</v>
      </c>
    </row>
    <row r="1451" spans="1:11">
      <c r="A1451" s="5">
        <v>1450</v>
      </c>
      <c r="B1451" s="5">
        <v>1.2841975788615305E-2</v>
      </c>
      <c r="C1451" s="5">
        <f t="shared" si="66"/>
        <v>35.953680433271856</v>
      </c>
      <c r="D1451" s="5">
        <v>2</v>
      </c>
      <c r="E1451" s="5">
        <f t="shared" si="67"/>
        <v>3478</v>
      </c>
      <c r="F1451" s="5">
        <v>6.420987894307653</v>
      </c>
      <c r="G1451" s="5">
        <v>7.962339630640658E-2</v>
      </c>
      <c r="H1451" s="5">
        <v>0</v>
      </c>
      <c r="I1451" s="5">
        <v>0</v>
      </c>
      <c r="J1451" s="5">
        <v>0</v>
      </c>
      <c r="K1451" s="5">
        <f t="shared" si="68"/>
        <v>2</v>
      </c>
    </row>
    <row r="1452" spans="1:11">
      <c r="A1452" s="5">
        <v>1451</v>
      </c>
      <c r="B1452" s="5">
        <v>6.4938033442757212E-2</v>
      </c>
      <c r="C1452" s="5">
        <f t="shared" si="66"/>
        <v>36.018618466714614</v>
      </c>
      <c r="D1452" s="5">
        <v>9</v>
      </c>
      <c r="E1452" s="5">
        <f t="shared" si="67"/>
        <v>3487</v>
      </c>
      <c r="F1452" s="5">
        <v>7.215337049195246</v>
      </c>
      <c r="G1452" s="5">
        <v>8.8261017209732548E-2</v>
      </c>
      <c r="H1452" s="5">
        <v>0</v>
      </c>
      <c r="I1452" s="5">
        <v>0</v>
      </c>
      <c r="J1452" s="5">
        <v>0</v>
      </c>
      <c r="K1452" s="5">
        <f t="shared" si="68"/>
        <v>9</v>
      </c>
    </row>
    <row r="1453" spans="1:11">
      <c r="A1453" s="5">
        <v>1452</v>
      </c>
      <c r="B1453" s="5">
        <v>2.1500178035577029E-2</v>
      </c>
      <c r="C1453" s="5">
        <f t="shared" si="66"/>
        <v>36.040118644750194</v>
      </c>
      <c r="D1453" s="5">
        <v>2</v>
      </c>
      <c r="E1453" s="5">
        <f t="shared" si="67"/>
        <v>3489</v>
      </c>
      <c r="F1453" s="5">
        <v>10.750089017788515</v>
      </c>
      <c r="G1453" s="5">
        <v>1.7673759842966343</v>
      </c>
      <c r="H1453" s="5">
        <v>2</v>
      </c>
      <c r="I1453" s="5">
        <v>0</v>
      </c>
      <c r="J1453" s="5">
        <v>0</v>
      </c>
      <c r="K1453" s="5">
        <f t="shared" si="68"/>
        <v>0</v>
      </c>
    </row>
    <row r="1454" spans="1:11">
      <c r="A1454" s="5">
        <v>1453</v>
      </c>
      <c r="B1454" s="5">
        <v>2.3312606328027938E-2</v>
      </c>
      <c r="C1454" s="5">
        <f t="shared" si="66"/>
        <v>36.063431251078221</v>
      </c>
      <c r="D1454" s="5">
        <v>2</v>
      </c>
      <c r="E1454" s="5">
        <f t="shared" si="67"/>
        <v>3491</v>
      </c>
      <c r="F1454" s="5">
        <v>11.656303164013968</v>
      </c>
      <c r="G1454" s="5">
        <v>0.45310707311272669</v>
      </c>
      <c r="H1454" s="5">
        <v>2</v>
      </c>
      <c r="I1454" s="5">
        <v>0</v>
      </c>
      <c r="J1454" s="5">
        <v>0</v>
      </c>
      <c r="K1454" s="5">
        <f t="shared" si="68"/>
        <v>0</v>
      </c>
    </row>
    <row r="1455" spans="1:11">
      <c r="A1455" s="5">
        <v>1454</v>
      </c>
      <c r="B1455" s="5">
        <v>2.3637170999283839E-2</v>
      </c>
      <c r="C1455" s="5">
        <f t="shared" si="66"/>
        <v>36.087068422077508</v>
      </c>
      <c r="D1455" s="5">
        <v>2</v>
      </c>
      <c r="E1455" s="5">
        <f t="shared" si="67"/>
        <v>3493</v>
      </c>
      <c r="F1455" s="5">
        <v>11.81858549964192</v>
      </c>
      <c r="G1455" s="5">
        <v>8.1141167813975734E-2</v>
      </c>
      <c r="H1455" s="5">
        <v>0</v>
      </c>
      <c r="I1455" s="5">
        <v>0</v>
      </c>
      <c r="J1455" s="5">
        <v>0</v>
      </c>
      <c r="K1455" s="5">
        <f t="shared" si="68"/>
        <v>2</v>
      </c>
    </row>
    <row r="1456" spans="1:11">
      <c r="A1456" s="5">
        <v>1455</v>
      </c>
      <c r="B1456" s="5">
        <v>2.4049139084024899E-2</v>
      </c>
      <c r="C1456" s="5">
        <f t="shared" si="66"/>
        <v>36.111117561161535</v>
      </c>
      <c r="D1456" s="5">
        <v>2</v>
      </c>
      <c r="E1456" s="5">
        <f t="shared" si="67"/>
        <v>3495</v>
      </c>
      <c r="F1456" s="5">
        <v>12.024569542012449</v>
      </c>
      <c r="G1456" s="5">
        <v>0.10299202118526463</v>
      </c>
      <c r="H1456" s="5">
        <v>2</v>
      </c>
      <c r="I1456" s="5">
        <v>0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2.4666159659179357E-2</v>
      </c>
      <c r="C1457" s="5">
        <f t="shared" si="66"/>
        <v>36.135783720820712</v>
      </c>
      <c r="D1457" s="5">
        <v>2</v>
      </c>
      <c r="E1457" s="5">
        <f t="shared" si="67"/>
        <v>3497</v>
      </c>
      <c r="F1457" s="5">
        <v>12.333079829589678</v>
      </c>
      <c r="G1457" s="5">
        <v>0.15425514378861482</v>
      </c>
      <c r="H1457" s="5">
        <v>2</v>
      </c>
      <c r="I1457" s="5">
        <v>0</v>
      </c>
      <c r="J1457" s="5">
        <v>0</v>
      </c>
      <c r="K1457" s="5">
        <f t="shared" si="68"/>
        <v>0</v>
      </c>
    </row>
    <row r="1458" spans="1:11">
      <c r="A1458" s="5">
        <v>1457</v>
      </c>
      <c r="B1458" s="5">
        <v>2.4566382185292949E-2</v>
      </c>
      <c r="C1458" s="5">
        <f t="shared" si="66"/>
        <v>36.160350103006003</v>
      </c>
      <c r="D1458" s="5">
        <v>2</v>
      </c>
      <c r="E1458" s="5">
        <f t="shared" si="67"/>
        <v>3499</v>
      </c>
      <c r="F1458" s="5">
        <v>12.283191092646474</v>
      </c>
      <c r="G1458" s="5">
        <v>-2.4944368471602196E-2</v>
      </c>
      <c r="H1458" s="5">
        <v>0</v>
      </c>
      <c r="I1458" s="5">
        <v>0</v>
      </c>
      <c r="J1458" s="5">
        <v>0</v>
      </c>
      <c r="K1458" s="5">
        <f t="shared" si="68"/>
        <v>2</v>
      </c>
    </row>
    <row r="1459" spans="1:11">
      <c r="A1459" s="5">
        <v>1458</v>
      </c>
      <c r="B1459" s="5">
        <v>2.4015506497093005E-2</v>
      </c>
      <c r="C1459" s="5">
        <f t="shared" si="66"/>
        <v>36.184365609503097</v>
      </c>
      <c r="D1459" s="5">
        <v>2</v>
      </c>
      <c r="E1459" s="5">
        <f t="shared" si="67"/>
        <v>3501</v>
      </c>
      <c r="F1459" s="5">
        <v>12.007753248546502</v>
      </c>
      <c r="G1459" s="5">
        <v>-0.13771892204998615</v>
      </c>
      <c r="H1459" s="5">
        <v>0</v>
      </c>
      <c r="I1459" s="5">
        <v>2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2.1669543311299506E-2</v>
      </c>
      <c r="C1460" s="5">
        <f t="shared" si="66"/>
        <v>36.206035152814394</v>
      </c>
      <c r="D1460" s="5">
        <v>2</v>
      </c>
      <c r="E1460" s="5">
        <f t="shared" si="67"/>
        <v>3503</v>
      </c>
      <c r="F1460" s="5">
        <v>10.834771655649753</v>
      </c>
      <c r="G1460" s="5">
        <v>-0.58649079644837432</v>
      </c>
      <c r="H1460" s="5">
        <v>0</v>
      </c>
      <c r="I1460" s="5">
        <v>2</v>
      </c>
      <c r="J1460" s="5">
        <v>0</v>
      </c>
      <c r="K1460" s="5">
        <f t="shared" si="68"/>
        <v>0</v>
      </c>
    </row>
    <row r="1461" spans="1:11">
      <c r="A1461" s="5">
        <v>1460</v>
      </c>
      <c r="B1461" s="5">
        <v>1.9754353232198981E-2</v>
      </c>
      <c r="C1461" s="5">
        <f t="shared" si="66"/>
        <v>36.225789506046596</v>
      </c>
      <c r="D1461" s="5">
        <v>2</v>
      </c>
      <c r="E1461" s="5">
        <f t="shared" si="67"/>
        <v>3505</v>
      </c>
      <c r="F1461" s="5">
        <v>9.87717661609949</v>
      </c>
      <c r="G1461" s="5">
        <v>-0.47879751977513152</v>
      </c>
      <c r="H1461" s="5">
        <v>0</v>
      </c>
      <c r="I1461" s="5">
        <v>2</v>
      </c>
      <c r="J1461" s="5">
        <v>0</v>
      </c>
      <c r="K1461" s="5">
        <f t="shared" si="68"/>
        <v>0</v>
      </c>
    </row>
    <row r="1462" spans="1:11">
      <c r="A1462" s="5">
        <v>1461</v>
      </c>
      <c r="B1462" s="5">
        <v>1.8517255493651075E-2</v>
      </c>
      <c r="C1462" s="5">
        <f t="shared" si="66"/>
        <v>36.244306761540244</v>
      </c>
      <c r="D1462" s="5">
        <v>2</v>
      </c>
      <c r="E1462" s="5">
        <f t="shared" si="67"/>
        <v>3507</v>
      </c>
      <c r="F1462" s="5">
        <v>9.2586277468255371</v>
      </c>
      <c r="G1462" s="5">
        <v>-0.30927443463697646</v>
      </c>
      <c r="H1462" s="5">
        <v>0</v>
      </c>
      <c r="I1462" s="5">
        <v>2</v>
      </c>
      <c r="J1462" s="5">
        <v>0</v>
      </c>
      <c r="K1462" s="5">
        <f t="shared" si="68"/>
        <v>0</v>
      </c>
    </row>
    <row r="1463" spans="1:11">
      <c r="A1463" s="5">
        <v>1462</v>
      </c>
      <c r="B1463" s="5">
        <v>1.694829541434056E-2</v>
      </c>
      <c r="C1463" s="5">
        <f t="shared" si="66"/>
        <v>36.261255056954582</v>
      </c>
      <c r="D1463" s="5">
        <v>2</v>
      </c>
      <c r="E1463" s="5">
        <f t="shared" si="67"/>
        <v>3509</v>
      </c>
      <c r="F1463" s="5">
        <v>8.47414770717028</v>
      </c>
      <c r="G1463" s="5">
        <v>-0.39224001982762857</v>
      </c>
      <c r="H1463" s="5">
        <v>0</v>
      </c>
      <c r="I1463" s="5">
        <v>2</v>
      </c>
      <c r="J1463" s="5">
        <v>0</v>
      </c>
      <c r="K1463" s="5">
        <f t="shared" si="68"/>
        <v>0</v>
      </c>
    </row>
    <row r="1464" spans="1:11">
      <c r="A1464" s="5">
        <v>1463</v>
      </c>
      <c r="B1464" s="5">
        <v>1.6802249979889404E-2</v>
      </c>
      <c r="C1464" s="5">
        <f t="shared" si="66"/>
        <v>36.278057306934471</v>
      </c>
      <c r="D1464" s="5">
        <v>2</v>
      </c>
      <c r="E1464" s="5">
        <f t="shared" si="67"/>
        <v>3511</v>
      </c>
      <c r="F1464" s="5">
        <v>8.4011249899447016</v>
      </c>
      <c r="G1464" s="5">
        <v>-3.6511358612789202E-2</v>
      </c>
      <c r="H1464" s="5">
        <v>0</v>
      </c>
      <c r="I1464" s="5">
        <v>0</v>
      </c>
      <c r="J1464" s="5">
        <v>0</v>
      </c>
      <c r="K1464" s="5">
        <f t="shared" si="68"/>
        <v>2</v>
      </c>
    </row>
    <row r="1465" spans="1:11">
      <c r="A1465" s="5">
        <v>1464</v>
      </c>
      <c r="B1465" s="5">
        <v>1.6539864977645584E-2</v>
      </c>
      <c r="C1465" s="5">
        <f t="shared" si="66"/>
        <v>36.294597171912116</v>
      </c>
      <c r="D1465" s="5">
        <v>2</v>
      </c>
      <c r="E1465" s="5">
        <f t="shared" si="67"/>
        <v>3513</v>
      </c>
      <c r="F1465" s="5">
        <v>8.2699324888227927</v>
      </c>
      <c r="G1465" s="5">
        <v>-6.5596250560954417E-2</v>
      </c>
      <c r="H1465" s="5">
        <v>0</v>
      </c>
      <c r="I1465" s="5">
        <v>0</v>
      </c>
      <c r="J1465" s="5">
        <v>0</v>
      </c>
      <c r="K1465" s="5">
        <f t="shared" si="68"/>
        <v>2</v>
      </c>
    </row>
    <row r="1466" spans="1:11">
      <c r="A1466" s="5">
        <v>1465</v>
      </c>
      <c r="B1466" s="5">
        <v>1.6737977482465905E-2</v>
      </c>
      <c r="C1466" s="5">
        <f t="shared" si="66"/>
        <v>36.31133514939458</v>
      </c>
      <c r="D1466" s="5">
        <v>2</v>
      </c>
      <c r="E1466" s="5">
        <f t="shared" si="67"/>
        <v>3515</v>
      </c>
      <c r="F1466" s="5">
        <v>8.3689887412329522</v>
      </c>
      <c r="G1466" s="5">
        <v>4.9528126205079737E-2</v>
      </c>
      <c r="H1466" s="5">
        <v>0</v>
      </c>
      <c r="I1466" s="5">
        <v>0</v>
      </c>
      <c r="J1466" s="5">
        <v>0</v>
      </c>
      <c r="K1466" s="5">
        <f t="shared" si="68"/>
        <v>2</v>
      </c>
    </row>
    <row r="1467" spans="1:11">
      <c r="A1467" s="5">
        <v>1466</v>
      </c>
      <c r="B1467" s="5">
        <v>1.5930856900498641E-2</v>
      </c>
      <c r="C1467" s="5">
        <f t="shared" si="66"/>
        <v>36.327266006295076</v>
      </c>
      <c r="D1467" s="5">
        <v>2</v>
      </c>
      <c r="E1467" s="5">
        <f t="shared" si="67"/>
        <v>3517</v>
      </c>
      <c r="F1467" s="5">
        <v>7.9654284502493207</v>
      </c>
      <c r="G1467" s="5">
        <v>-0.20178014549181578</v>
      </c>
      <c r="H1467" s="5">
        <v>0</v>
      </c>
      <c r="I1467" s="5">
        <v>2</v>
      </c>
      <c r="J1467" s="5">
        <v>0</v>
      </c>
      <c r="K1467" s="5">
        <f t="shared" si="68"/>
        <v>0</v>
      </c>
    </row>
    <row r="1468" spans="1:11">
      <c r="A1468" s="5">
        <v>1467</v>
      </c>
      <c r="B1468" s="5">
        <v>1.3707625816868855E-2</v>
      </c>
      <c r="C1468" s="5">
        <f t="shared" si="66"/>
        <v>36.340973632111947</v>
      </c>
      <c r="D1468" s="5">
        <v>2</v>
      </c>
      <c r="E1468" s="5">
        <f t="shared" si="67"/>
        <v>3519</v>
      </c>
      <c r="F1468" s="5">
        <v>6.8538129084344277</v>
      </c>
      <c r="G1468" s="5">
        <v>-0.55580777090744649</v>
      </c>
      <c r="H1468" s="5">
        <v>0</v>
      </c>
      <c r="I1468" s="5">
        <v>2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1.1469832070417621E-2</v>
      </c>
      <c r="C1469" s="5">
        <f t="shared" si="66"/>
        <v>36.352443464182365</v>
      </c>
      <c r="D1469" s="5">
        <v>2</v>
      </c>
      <c r="E1469" s="5">
        <f t="shared" si="67"/>
        <v>3521</v>
      </c>
      <c r="F1469" s="5">
        <v>5.7349160352088102</v>
      </c>
      <c r="G1469" s="5">
        <v>-0.55944843661280874</v>
      </c>
      <c r="H1469" s="5">
        <v>0</v>
      </c>
      <c r="I1469" s="5">
        <v>2</v>
      </c>
      <c r="J1469" s="5">
        <v>0</v>
      </c>
      <c r="K1469" s="5">
        <f t="shared" si="68"/>
        <v>0</v>
      </c>
    </row>
    <row r="1470" spans="1:11">
      <c r="A1470" s="5">
        <v>1469</v>
      </c>
      <c r="B1470" s="5">
        <v>1.0906228622256455E-2</v>
      </c>
      <c r="C1470" s="5">
        <f t="shared" si="66"/>
        <v>36.363349692804618</v>
      </c>
      <c r="D1470" s="5">
        <v>2</v>
      </c>
      <c r="E1470" s="5">
        <f t="shared" si="67"/>
        <v>3523</v>
      </c>
      <c r="F1470" s="5">
        <v>5.4531143111282274</v>
      </c>
      <c r="G1470" s="5">
        <v>-0.1409008620402914</v>
      </c>
      <c r="H1470" s="5">
        <v>0</v>
      </c>
      <c r="I1470" s="5">
        <v>2</v>
      </c>
      <c r="J1470" s="5">
        <v>0</v>
      </c>
      <c r="K1470" s="5">
        <f t="shared" si="68"/>
        <v>0</v>
      </c>
    </row>
    <row r="1471" spans="1:11">
      <c r="A1471" s="5">
        <v>1470</v>
      </c>
      <c r="B1471" s="5">
        <v>1.0935199628602356E-2</v>
      </c>
      <c r="C1471" s="5">
        <f t="shared" si="66"/>
        <v>36.374284892433224</v>
      </c>
      <c r="D1471" s="5">
        <v>2</v>
      </c>
      <c r="E1471" s="5">
        <f t="shared" si="67"/>
        <v>3525</v>
      </c>
      <c r="F1471" s="5">
        <v>5.4675998143011775</v>
      </c>
      <c r="G1471" s="5">
        <v>7.2427515864750269E-3</v>
      </c>
      <c r="H1471" s="5">
        <v>0</v>
      </c>
      <c r="I1471" s="5">
        <v>0</v>
      </c>
      <c r="J1471" s="5">
        <v>0</v>
      </c>
      <c r="K1471" s="5">
        <f t="shared" si="68"/>
        <v>2</v>
      </c>
    </row>
    <row r="1472" spans="1:11">
      <c r="A1472" s="5">
        <v>1471</v>
      </c>
      <c r="B1472" s="5">
        <v>1.1049932534087177E-2</v>
      </c>
      <c r="C1472" s="5">
        <f t="shared" si="66"/>
        <v>36.385334824967309</v>
      </c>
      <c r="D1472" s="5">
        <v>2</v>
      </c>
      <c r="E1472" s="5">
        <f t="shared" si="67"/>
        <v>3527</v>
      </c>
      <c r="F1472" s="5">
        <v>5.5249662670435891</v>
      </c>
      <c r="G1472" s="5">
        <v>2.8683226371205794E-2</v>
      </c>
      <c r="H1472" s="5">
        <v>0</v>
      </c>
      <c r="I1472" s="5">
        <v>0</v>
      </c>
      <c r="J1472" s="5">
        <v>0</v>
      </c>
      <c r="K1472" s="5">
        <f t="shared" si="68"/>
        <v>2</v>
      </c>
    </row>
    <row r="1473" spans="1:11">
      <c r="A1473" s="5">
        <v>1472</v>
      </c>
      <c r="B1473" s="5">
        <v>1.0637903107929786E-2</v>
      </c>
      <c r="C1473" s="5">
        <f t="shared" si="66"/>
        <v>36.395972728075236</v>
      </c>
      <c r="D1473" s="5">
        <v>2</v>
      </c>
      <c r="E1473" s="5">
        <f t="shared" si="67"/>
        <v>3529</v>
      </c>
      <c r="F1473" s="5">
        <v>5.3189515539648928</v>
      </c>
      <c r="G1473" s="5">
        <v>-0.10300735653934812</v>
      </c>
      <c r="H1473" s="5">
        <v>0</v>
      </c>
      <c r="I1473" s="5">
        <v>2</v>
      </c>
      <c r="J1473" s="5">
        <v>0</v>
      </c>
      <c r="K1473" s="5">
        <f t="shared" si="68"/>
        <v>0</v>
      </c>
    </row>
    <row r="1474" spans="1:11">
      <c r="A1474" s="5">
        <v>1473</v>
      </c>
      <c r="B1474" s="5">
        <v>1.1889013167398736E-2</v>
      </c>
      <c r="C1474" s="5">
        <f t="shared" si="66"/>
        <v>36.407861741242634</v>
      </c>
      <c r="D1474" s="5">
        <v>2</v>
      </c>
      <c r="E1474" s="5">
        <f t="shared" si="67"/>
        <v>3531</v>
      </c>
      <c r="F1474" s="5">
        <v>5.9445065836993676</v>
      </c>
      <c r="G1474" s="5">
        <v>0.31277751486723737</v>
      </c>
      <c r="H1474" s="5">
        <v>2</v>
      </c>
      <c r="I1474" s="5">
        <v>0</v>
      </c>
      <c r="J1474" s="5">
        <v>0</v>
      </c>
      <c r="K1474" s="5">
        <f t="shared" si="68"/>
        <v>0</v>
      </c>
    </row>
    <row r="1475" spans="1:11">
      <c r="A1475" s="5">
        <v>1474</v>
      </c>
      <c r="B1475" s="5">
        <v>1.3792471163533817E-2</v>
      </c>
      <c r="C1475" s="5">
        <f t="shared" si="66"/>
        <v>36.421654212406168</v>
      </c>
      <c r="D1475" s="5">
        <v>2</v>
      </c>
      <c r="E1475" s="5">
        <f t="shared" si="67"/>
        <v>3533</v>
      </c>
      <c r="F1475" s="5">
        <v>6.8962355817669083</v>
      </c>
      <c r="G1475" s="5">
        <v>0.47586449903377037</v>
      </c>
      <c r="H1475" s="5">
        <v>2</v>
      </c>
      <c r="I1475" s="5">
        <v>0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1.7358722030994249E-2</v>
      </c>
      <c r="C1476" s="5">
        <f t="shared" ref="C1476:C1539" si="69">B1476+C1475</f>
        <v>36.439012934437159</v>
      </c>
      <c r="D1476" s="5">
        <v>2</v>
      </c>
      <c r="E1476" s="5">
        <f t="shared" ref="E1476:E1539" si="70">D1476+E1475</f>
        <v>3535</v>
      </c>
      <c r="F1476" s="5">
        <v>8.6793610154971237</v>
      </c>
      <c r="G1476" s="5">
        <v>0.89156271686510769</v>
      </c>
      <c r="H1476" s="5">
        <v>2</v>
      </c>
      <c r="I1476" s="5">
        <v>0</v>
      </c>
      <c r="J1476" s="5">
        <v>0</v>
      </c>
      <c r="K1476" s="5">
        <f t="shared" ref="K1476:K1539" si="71">D1476-H1476-I1476-J1476</f>
        <v>0</v>
      </c>
    </row>
    <row r="1477" spans="1:11">
      <c r="A1477" s="5">
        <v>1476</v>
      </c>
      <c r="B1477" s="5">
        <v>1.8026782703725024E-2</v>
      </c>
      <c r="C1477" s="5">
        <f t="shared" si="69"/>
        <v>36.457039717140887</v>
      </c>
      <c r="D1477" s="5">
        <v>2</v>
      </c>
      <c r="E1477" s="5">
        <f t="shared" si="70"/>
        <v>3537</v>
      </c>
      <c r="F1477" s="5">
        <v>9.0133913518625128</v>
      </c>
      <c r="G1477" s="5">
        <v>0.16701516818269457</v>
      </c>
      <c r="H1477" s="5">
        <v>2</v>
      </c>
      <c r="I1477" s="5">
        <v>0</v>
      </c>
      <c r="J1477" s="5">
        <v>0</v>
      </c>
      <c r="K1477" s="5">
        <f t="shared" si="71"/>
        <v>0</v>
      </c>
    </row>
    <row r="1478" spans="1:11">
      <c r="A1478" s="5">
        <v>1477</v>
      </c>
      <c r="B1478" s="5">
        <v>1.7532017582610124E-2</v>
      </c>
      <c r="C1478" s="5">
        <f t="shared" si="69"/>
        <v>36.474571734723497</v>
      </c>
      <c r="D1478" s="5">
        <v>2</v>
      </c>
      <c r="E1478" s="5">
        <f t="shared" si="70"/>
        <v>3539</v>
      </c>
      <c r="F1478" s="5">
        <v>8.7660087913050617</v>
      </c>
      <c r="G1478" s="5">
        <v>-0.12369128027872556</v>
      </c>
      <c r="H1478" s="5">
        <v>0</v>
      </c>
      <c r="I1478" s="5">
        <v>2</v>
      </c>
      <c r="J1478" s="5">
        <v>0</v>
      </c>
      <c r="K1478" s="5">
        <f t="shared" si="71"/>
        <v>0</v>
      </c>
    </row>
    <row r="1479" spans="1:11">
      <c r="A1479" s="5">
        <v>1478</v>
      </c>
      <c r="B1479" s="5">
        <v>1.8795904587223865E-2</v>
      </c>
      <c r="C1479" s="5">
        <f t="shared" si="69"/>
        <v>36.493367639310719</v>
      </c>
      <c r="D1479" s="5">
        <v>2</v>
      </c>
      <c r="E1479" s="5">
        <f t="shared" si="70"/>
        <v>3541</v>
      </c>
      <c r="F1479" s="5">
        <v>9.3979522936119331</v>
      </c>
      <c r="G1479" s="5">
        <v>0.31597175115343568</v>
      </c>
      <c r="H1479" s="5">
        <v>2</v>
      </c>
      <c r="I1479" s="5">
        <v>0</v>
      </c>
      <c r="J1479" s="5">
        <v>0</v>
      </c>
      <c r="K1479" s="5">
        <f t="shared" si="71"/>
        <v>0</v>
      </c>
    </row>
    <row r="1480" spans="1:11">
      <c r="A1480" s="5">
        <v>1479</v>
      </c>
      <c r="B1480" s="5">
        <v>2.1297798577813099E-2</v>
      </c>
      <c r="C1480" s="5">
        <f t="shared" si="69"/>
        <v>36.514665437888532</v>
      </c>
      <c r="D1480" s="5">
        <v>2</v>
      </c>
      <c r="E1480" s="5">
        <f t="shared" si="70"/>
        <v>3543</v>
      </c>
      <c r="F1480" s="5">
        <v>10.64889928890655</v>
      </c>
      <c r="G1480" s="5">
        <v>0.62547349764730864</v>
      </c>
      <c r="H1480" s="5">
        <v>2</v>
      </c>
      <c r="I1480" s="5">
        <v>0</v>
      </c>
      <c r="J1480" s="5">
        <v>0</v>
      </c>
      <c r="K1480" s="5">
        <f t="shared" si="71"/>
        <v>0</v>
      </c>
    </row>
    <row r="1481" spans="1:11">
      <c r="A1481" s="5">
        <v>1480</v>
      </c>
      <c r="B1481" s="5">
        <v>2.2778327447558231E-2</v>
      </c>
      <c r="C1481" s="5">
        <f t="shared" si="69"/>
        <v>36.537443765336093</v>
      </c>
      <c r="D1481" s="5">
        <v>2</v>
      </c>
      <c r="E1481" s="5">
        <f t="shared" si="70"/>
        <v>3545</v>
      </c>
      <c r="F1481" s="5">
        <v>11.389163723779115</v>
      </c>
      <c r="G1481" s="5">
        <v>0.37013221743628222</v>
      </c>
      <c r="H1481" s="5">
        <v>2</v>
      </c>
      <c r="I1481" s="5">
        <v>0</v>
      </c>
      <c r="J1481" s="5">
        <v>0</v>
      </c>
      <c r="K1481" s="5">
        <f t="shared" si="71"/>
        <v>0</v>
      </c>
    </row>
    <row r="1482" spans="1:11">
      <c r="A1482" s="5">
        <v>1481</v>
      </c>
      <c r="B1482" s="5">
        <v>2.2926803624450827E-2</v>
      </c>
      <c r="C1482" s="5">
        <f t="shared" si="69"/>
        <v>36.560370568960543</v>
      </c>
      <c r="D1482" s="5">
        <v>2</v>
      </c>
      <c r="E1482" s="5">
        <f t="shared" si="70"/>
        <v>3547</v>
      </c>
      <c r="F1482" s="5">
        <v>11.463401812225413</v>
      </c>
      <c r="G1482" s="5">
        <v>3.7119044223149267E-2</v>
      </c>
      <c r="H1482" s="5">
        <v>0</v>
      </c>
      <c r="I1482" s="5">
        <v>0</v>
      </c>
      <c r="J1482" s="5">
        <v>0</v>
      </c>
      <c r="K1482" s="5">
        <f t="shared" si="71"/>
        <v>2</v>
      </c>
    </row>
    <row r="1483" spans="1:11">
      <c r="A1483" s="5">
        <v>1482</v>
      </c>
      <c r="B1483" s="5">
        <v>2.200674564602045E-2</v>
      </c>
      <c r="C1483" s="5">
        <f t="shared" si="69"/>
        <v>36.582377314606561</v>
      </c>
      <c r="D1483" s="5">
        <v>2</v>
      </c>
      <c r="E1483" s="5">
        <f t="shared" si="70"/>
        <v>3549</v>
      </c>
      <c r="F1483" s="5">
        <v>11.003372823010226</v>
      </c>
      <c r="G1483" s="5">
        <v>-0.23001449460759371</v>
      </c>
      <c r="H1483" s="5">
        <v>0</v>
      </c>
      <c r="I1483" s="5">
        <v>2</v>
      </c>
      <c r="J1483" s="5">
        <v>0</v>
      </c>
      <c r="K1483" s="5">
        <f t="shared" si="71"/>
        <v>0</v>
      </c>
    </row>
    <row r="1484" spans="1:11">
      <c r="A1484" s="5">
        <v>1483</v>
      </c>
      <c r="B1484" s="5">
        <v>2.19249233965567E-2</v>
      </c>
      <c r="C1484" s="5">
        <f t="shared" si="69"/>
        <v>36.604302238003115</v>
      </c>
      <c r="D1484" s="5">
        <v>2</v>
      </c>
      <c r="E1484" s="5">
        <f t="shared" si="70"/>
        <v>3551</v>
      </c>
      <c r="F1484" s="5">
        <v>10.96246169827835</v>
      </c>
      <c r="G1484" s="5">
        <v>-2.0455562365937929E-2</v>
      </c>
      <c r="H1484" s="5">
        <v>0</v>
      </c>
      <c r="I1484" s="5">
        <v>0</v>
      </c>
      <c r="J1484" s="5">
        <v>0</v>
      </c>
      <c r="K1484" s="5">
        <f t="shared" si="71"/>
        <v>2</v>
      </c>
    </row>
    <row r="1485" spans="1:11">
      <c r="A1485" s="5">
        <v>1484</v>
      </c>
      <c r="B1485" s="5">
        <v>2.1548553950808028E-2</v>
      </c>
      <c r="C1485" s="5">
        <f t="shared" si="69"/>
        <v>36.625850791953923</v>
      </c>
      <c r="D1485" s="5">
        <v>2</v>
      </c>
      <c r="E1485" s="5">
        <f t="shared" si="70"/>
        <v>3553</v>
      </c>
      <c r="F1485" s="5">
        <v>10.774276975404014</v>
      </c>
      <c r="G1485" s="5">
        <v>-9.4092361437168037E-2</v>
      </c>
      <c r="H1485" s="5">
        <v>0</v>
      </c>
      <c r="I1485" s="5">
        <v>0</v>
      </c>
      <c r="J1485" s="5">
        <v>0</v>
      </c>
      <c r="K1485" s="5">
        <f t="shared" si="71"/>
        <v>2</v>
      </c>
    </row>
    <row r="1486" spans="1:11">
      <c r="A1486" s="5">
        <v>1485</v>
      </c>
      <c r="B1486" s="5">
        <v>2.0636909117539584E-2</v>
      </c>
      <c r="C1486" s="5">
        <f t="shared" si="69"/>
        <v>36.646487701071464</v>
      </c>
      <c r="D1486" s="5">
        <v>2</v>
      </c>
      <c r="E1486" s="5">
        <f t="shared" si="70"/>
        <v>3555</v>
      </c>
      <c r="F1486" s="5">
        <v>10.318454558769792</v>
      </c>
      <c r="G1486" s="5">
        <v>-0.22791120831711087</v>
      </c>
      <c r="H1486" s="5">
        <v>0</v>
      </c>
      <c r="I1486" s="5">
        <v>2</v>
      </c>
      <c r="J1486" s="5">
        <v>0</v>
      </c>
      <c r="K1486" s="5">
        <f t="shared" si="71"/>
        <v>0</v>
      </c>
    </row>
    <row r="1487" spans="1:11">
      <c r="A1487" s="5">
        <v>1486</v>
      </c>
      <c r="B1487" s="5">
        <v>1.993493517356389E-2</v>
      </c>
      <c r="C1487" s="5">
        <f t="shared" si="69"/>
        <v>36.666422636245031</v>
      </c>
      <c r="D1487" s="5">
        <v>2</v>
      </c>
      <c r="E1487" s="5">
        <f t="shared" si="70"/>
        <v>3557</v>
      </c>
      <c r="F1487" s="5">
        <v>9.9674675867819449</v>
      </c>
      <c r="G1487" s="5">
        <v>-0.17549348599392367</v>
      </c>
      <c r="H1487" s="5">
        <v>0</v>
      </c>
      <c r="I1487" s="5">
        <v>2</v>
      </c>
      <c r="J1487" s="5">
        <v>0</v>
      </c>
      <c r="K1487" s="5">
        <f t="shared" si="71"/>
        <v>0</v>
      </c>
    </row>
    <row r="1488" spans="1:11">
      <c r="A1488" s="5">
        <v>1487</v>
      </c>
      <c r="B1488" s="5">
        <v>1.9825071578719194E-2</v>
      </c>
      <c r="C1488" s="5">
        <f t="shared" si="69"/>
        <v>36.686247707823753</v>
      </c>
      <c r="D1488" s="5">
        <v>2</v>
      </c>
      <c r="E1488" s="5">
        <f t="shared" si="70"/>
        <v>3559</v>
      </c>
      <c r="F1488" s="5">
        <v>9.9125357893595964</v>
      </c>
      <c r="G1488" s="5">
        <v>-2.7465898711174219E-2</v>
      </c>
      <c r="H1488" s="5">
        <v>0</v>
      </c>
      <c r="I1488" s="5">
        <v>0</v>
      </c>
      <c r="J1488" s="5">
        <v>0</v>
      </c>
      <c r="K1488" s="5">
        <f t="shared" si="71"/>
        <v>2</v>
      </c>
    </row>
    <row r="1489" spans="1:11">
      <c r="A1489" s="5">
        <v>1488</v>
      </c>
      <c r="B1489" s="5">
        <v>1.9994301938915639E-2</v>
      </c>
      <c r="C1489" s="5">
        <f t="shared" si="69"/>
        <v>36.706242009762668</v>
      </c>
      <c r="D1489" s="5">
        <v>2</v>
      </c>
      <c r="E1489" s="5">
        <f t="shared" si="70"/>
        <v>3561</v>
      </c>
      <c r="F1489" s="5">
        <v>9.9971509694578202</v>
      </c>
      <c r="G1489" s="5">
        <v>4.2307590049111887E-2</v>
      </c>
      <c r="H1489" s="5">
        <v>0</v>
      </c>
      <c r="I1489" s="5">
        <v>0</v>
      </c>
      <c r="J1489" s="5">
        <v>0</v>
      </c>
      <c r="K1489" s="5">
        <f t="shared" si="71"/>
        <v>2</v>
      </c>
    </row>
    <row r="1490" spans="1:11">
      <c r="A1490" s="5">
        <v>1489</v>
      </c>
      <c r="B1490" s="5">
        <v>1.9700461485952375E-2</v>
      </c>
      <c r="C1490" s="5">
        <f t="shared" si="69"/>
        <v>36.725942471248622</v>
      </c>
      <c r="D1490" s="5">
        <v>2</v>
      </c>
      <c r="E1490" s="5">
        <f t="shared" si="70"/>
        <v>3563</v>
      </c>
      <c r="F1490" s="5">
        <v>9.8502307429761871</v>
      </c>
      <c r="G1490" s="5">
        <v>-7.3460113240816582E-2</v>
      </c>
      <c r="H1490" s="5">
        <v>0</v>
      </c>
      <c r="I1490" s="5">
        <v>0</v>
      </c>
      <c r="J1490" s="5">
        <v>0</v>
      </c>
      <c r="K1490" s="5">
        <f t="shared" si="71"/>
        <v>2</v>
      </c>
    </row>
    <row r="1491" spans="1:11">
      <c r="A1491" s="5">
        <v>1490</v>
      </c>
      <c r="B1491" s="5">
        <v>1.8696901104397475E-2</v>
      </c>
      <c r="C1491" s="5">
        <f t="shared" si="69"/>
        <v>36.744639372353021</v>
      </c>
      <c r="D1491" s="5">
        <v>2</v>
      </c>
      <c r="E1491" s="5">
        <f t="shared" si="70"/>
        <v>3565</v>
      </c>
      <c r="F1491" s="5">
        <v>9.348450552198738</v>
      </c>
      <c r="G1491" s="5">
        <v>-0.25089009538872453</v>
      </c>
      <c r="H1491" s="5">
        <v>0</v>
      </c>
      <c r="I1491" s="5">
        <v>2</v>
      </c>
      <c r="J1491" s="5">
        <v>0</v>
      </c>
      <c r="K1491" s="5">
        <f t="shared" si="71"/>
        <v>0</v>
      </c>
    </row>
    <row r="1492" spans="1:11">
      <c r="A1492" s="5">
        <v>1491</v>
      </c>
      <c r="B1492" s="5">
        <v>1.753104437957986E-2</v>
      </c>
      <c r="C1492" s="5">
        <f t="shared" si="69"/>
        <v>36.762170416732602</v>
      </c>
      <c r="D1492" s="5">
        <v>2</v>
      </c>
      <c r="E1492" s="5">
        <f t="shared" si="70"/>
        <v>3567</v>
      </c>
      <c r="F1492" s="5">
        <v>8.7655221897899303</v>
      </c>
      <c r="G1492" s="5">
        <v>-0.29146418120440387</v>
      </c>
      <c r="H1492" s="5">
        <v>0</v>
      </c>
      <c r="I1492" s="5">
        <v>2</v>
      </c>
      <c r="J1492" s="5">
        <v>0</v>
      </c>
      <c r="K1492" s="5">
        <f t="shared" si="71"/>
        <v>0</v>
      </c>
    </row>
    <row r="1493" spans="1:11">
      <c r="A1493" s="5">
        <v>1492</v>
      </c>
      <c r="B1493" s="5">
        <v>1.6350787489331442E-2</v>
      </c>
      <c r="C1493" s="5">
        <f t="shared" si="69"/>
        <v>36.778521204221931</v>
      </c>
      <c r="D1493" s="5">
        <v>2</v>
      </c>
      <c r="E1493" s="5">
        <f t="shared" si="70"/>
        <v>3569</v>
      </c>
      <c r="F1493" s="5">
        <v>8.1753937446657208</v>
      </c>
      <c r="G1493" s="5">
        <v>-0.29506422256210474</v>
      </c>
      <c r="H1493" s="5">
        <v>0</v>
      </c>
      <c r="I1493" s="5">
        <v>2</v>
      </c>
      <c r="J1493" s="5">
        <v>0</v>
      </c>
      <c r="K1493" s="5">
        <f t="shared" si="71"/>
        <v>0</v>
      </c>
    </row>
    <row r="1494" spans="1:11">
      <c r="A1494" s="5">
        <v>1493</v>
      </c>
      <c r="B1494" s="5">
        <v>1.6563125834525849E-2</v>
      </c>
      <c r="C1494" s="5">
        <f t="shared" si="69"/>
        <v>36.795084330056454</v>
      </c>
      <c r="D1494" s="5">
        <v>2</v>
      </c>
      <c r="E1494" s="5">
        <f t="shared" si="70"/>
        <v>3571</v>
      </c>
      <c r="F1494" s="5">
        <v>8.2815629172629244</v>
      </c>
      <c r="G1494" s="5">
        <v>5.3084586298601799E-2</v>
      </c>
      <c r="H1494" s="5">
        <v>0</v>
      </c>
      <c r="I1494" s="5">
        <v>0</v>
      </c>
      <c r="J1494" s="5">
        <v>0</v>
      </c>
      <c r="K1494" s="5">
        <f t="shared" si="71"/>
        <v>2</v>
      </c>
    </row>
    <row r="1495" spans="1:11">
      <c r="A1495" s="5">
        <v>1494</v>
      </c>
      <c r="B1495" s="5">
        <v>1.4954164593332285E-2</v>
      </c>
      <c r="C1495" s="5">
        <f t="shared" si="69"/>
        <v>36.810038494649788</v>
      </c>
      <c r="D1495" s="5">
        <v>2</v>
      </c>
      <c r="E1495" s="5">
        <f t="shared" si="70"/>
        <v>3573</v>
      </c>
      <c r="F1495" s="5">
        <v>7.4770822966661425</v>
      </c>
      <c r="G1495" s="5">
        <v>-0.40224031029839091</v>
      </c>
      <c r="H1495" s="5">
        <v>0</v>
      </c>
      <c r="I1495" s="5">
        <v>2</v>
      </c>
      <c r="J1495" s="5">
        <v>0</v>
      </c>
      <c r="K1495" s="5">
        <f t="shared" si="71"/>
        <v>0</v>
      </c>
    </row>
    <row r="1496" spans="1:11">
      <c r="A1496" s="5">
        <v>1495</v>
      </c>
      <c r="B1496" s="5">
        <v>1.1473259350908035E-2</v>
      </c>
      <c r="C1496" s="5">
        <f t="shared" si="69"/>
        <v>36.821511754000696</v>
      </c>
      <c r="D1496" s="5">
        <v>2</v>
      </c>
      <c r="E1496" s="5">
        <f t="shared" si="70"/>
        <v>3575</v>
      </c>
      <c r="F1496" s="5">
        <v>5.7366296754540178</v>
      </c>
      <c r="G1496" s="5">
        <v>-0.87022631060606237</v>
      </c>
      <c r="H1496" s="5">
        <v>0</v>
      </c>
      <c r="I1496" s="5">
        <v>2</v>
      </c>
      <c r="J1496" s="5">
        <v>0</v>
      </c>
      <c r="K1496" s="5">
        <f t="shared" si="71"/>
        <v>0</v>
      </c>
    </row>
    <row r="1497" spans="1:11">
      <c r="A1497" s="5">
        <v>1496</v>
      </c>
      <c r="B1497" s="5">
        <v>9.1209146611060093E-3</v>
      </c>
      <c r="C1497" s="5">
        <f t="shared" si="69"/>
        <v>36.830632668661799</v>
      </c>
      <c r="D1497" s="5">
        <v>2</v>
      </c>
      <c r="E1497" s="5">
        <f t="shared" si="70"/>
        <v>3577</v>
      </c>
      <c r="F1497" s="5">
        <v>4.560457330553005</v>
      </c>
      <c r="G1497" s="5">
        <v>-0.58808617245050643</v>
      </c>
      <c r="H1497" s="5">
        <v>0</v>
      </c>
      <c r="I1497" s="5">
        <v>2</v>
      </c>
      <c r="J1497" s="5">
        <v>0</v>
      </c>
      <c r="K1497" s="5">
        <f t="shared" si="71"/>
        <v>0</v>
      </c>
    </row>
    <row r="1498" spans="1:11">
      <c r="A1498" s="5">
        <v>1497</v>
      </c>
      <c r="B1498" s="5">
        <v>8.2295341136218621E-3</v>
      </c>
      <c r="C1498" s="5">
        <f t="shared" si="69"/>
        <v>36.838862202775424</v>
      </c>
      <c r="D1498" s="5">
        <v>2</v>
      </c>
      <c r="E1498" s="5">
        <f t="shared" si="70"/>
        <v>3579</v>
      </c>
      <c r="F1498" s="5">
        <v>4.1147670568109307</v>
      </c>
      <c r="G1498" s="5">
        <v>-0.22284513687103713</v>
      </c>
      <c r="H1498" s="5">
        <v>0</v>
      </c>
      <c r="I1498" s="5">
        <v>2</v>
      </c>
      <c r="J1498" s="5">
        <v>0</v>
      </c>
      <c r="K1498" s="5">
        <f t="shared" si="71"/>
        <v>0</v>
      </c>
    </row>
    <row r="1499" spans="1:11">
      <c r="A1499" s="5">
        <v>1498</v>
      </c>
      <c r="B1499" s="5">
        <v>7.2704034075886407E-3</v>
      </c>
      <c r="C1499" s="5">
        <f t="shared" si="69"/>
        <v>36.846132606183012</v>
      </c>
      <c r="D1499" s="5">
        <v>2</v>
      </c>
      <c r="E1499" s="5">
        <f t="shared" si="70"/>
        <v>3581</v>
      </c>
      <c r="F1499" s="5">
        <v>3.6352017037943205</v>
      </c>
      <c r="G1499" s="5">
        <v>-0.23978267650830509</v>
      </c>
      <c r="H1499" s="5">
        <v>0</v>
      </c>
      <c r="I1499" s="5">
        <v>2</v>
      </c>
      <c r="J1499" s="5">
        <v>0</v>
      </c>
      <c r="K1499" s="5">
        <f t="shared" si="71"/>
        <v>0</v>
      </c>
    </row>
    <row r="1500" spans="1:11">
      <c r="A1500" s="5">
        <v>1499</v>
      </c>
      <c r="B1500" s="5">
        <v>5.9481711596326182E-3</v>
      </c>
      <c r="C1500" s="5">
        <f t="shared" si="69"/>
        <v>36.852080777342643</v>
      </c>
      <c r="D1500" s="5">
        <v>2</v>
      </c>
      <c r="E1500" s="5">
        <f t="shared" si="70"/>
        <v>3583</v>
      </c>
      <c r="F1500" s="5">
        <v>2.9740855798163093</v>
      </c>
      <c r="G1500" s="5">
        <v>-0.33055806198900561</v>
      </c>
      <c r="H1500" s="5">
        <v>0</v>
      </c>
      <c r="I1500" s="5">
        <v>2</v>
      </c>
      <c r="J1500" s="5">
        <v>0</v>
      </c>
      <c r="K1500" s="5">
        <f t="shared" si="71"/>
        <v>0</v>
      </c>
    </row>
    <row r="1501" spans="1:11">
      <c r="A1501" s="5">
        <v>1500</v>
      </c>
      <c r="B1501" s="5">
        <v>6.0815224218192009E-3</v>
      </c>
      <c r="C1501" s="5">
        <f t="shared" si="69"/>
        <v>36.858162299764459</v>
      </c>
      <c r="D1501" s="5">
        <v>3</v>
      </c>
      <c r="E1501" s="5">
        <f t="shared" si="70"/>
        <v>3586</v>
      </c>
      <c r="F1501" s="5">
        <v>2.0271741406064003</v>
      </c>
      <c r="G1501" s="5">
        <v>-0.31563714640330298</v>
      </c>
      <c r="H1501" s="5">
        <v>0</v>
      </c>
      <c r="I1501" s="5">
        <v>3</v>
      </c>
      <c r="J1501" s="5">
        <v>0</v>
      </c>
      <c r="K1501" s="5">
        <f t="shared" si="71"/>
        <v>0</v>
      </c>
    </row>
    <row r="1502" spans="1:11">
      <c r="A1502" s="5">
        <v>1501</v>
      </c>
      <c r="B1502" s="5">
        <v>5.5924424557063836E-3</v>
      </c>
      <c r="C1502" s="5">
        <f t="shared" si="69"/>
        <v>36.863754742220166</v>
      </c>
      <c r="D1502" s="5">
        <v>3</v>
      </c>
      <c r="E1502" s="5">
        <f t="shared" si="70"/>
        <v>3589</v>
      </c>
      <c r="F1502" s="5">
        <v>1.8641474852354614</v>
      </c>
      <c r="G1502" s="5">
        <v>-5.4342218456979653E-2</v>
      </c>
      <c r="H1502" s="5">
        <v>0</v>
      </c>
      <c r="I1502" s="5">
        <v>0</v>
      </c>
      <c r="J1502" s="5">
        <v>0</v>
      </c>
      <c r="K1502" s="5">
        <f t="shared" si="71"/>
        <v>3</v>
      </c>
    </row>
    <row r="1503" spans="1:11">
      <c r="A1503" s="5">
        <v>1502</v>
      </c>
      <c r="B1503" s="5">
        <v>0</v>
      </c>
      <c r="C1503" s="5">
        <f t="shared" si="69"/>
        <v>36.863754742220166</v>
      </c>
      <c r="D1503" s="5">
        <v>5.4429537471721874</v>
      </c>
      <c r="E1503" s="5">
        <f t="shared" si="70"/>
        <v>3594.4429537471724</v>
      </c>
      <c r="F1503" s="5">
        <v>0</v>
      </c>
      <c r="G1503" s="5">
        <v>-0.34248820986288075</v>
      </c>
      <c r="H1503" s="5">
        <v>0</v>
      </c>
      <c r="I1503" s="5">
        <v>0</v>
      </c>
      <c r="J1503" s="5">
        <v>5.4429537471721874</v>
      </c>
      <c r="K1503" s="5">
        <f t="shared" si="71"/>
        <v>0</v>
      </c>
    </row>
    <row r="1504" spans="1:11">
      <c r="A1504" s="5">
        <v>1503</v>
      </c>
      <c r="B1504" s="5">
        <v>5.2385546473026406E-3</v>
      </c>
      <c r="C1504" s="5">
        <f t="shared" si="69"/>
        <v>36.868993296867473</v>
      </c>
      <c r="D1504" s="5">
        <v>1.5570462528278126</v>
      </c>
      <c r="E1504" s="5">
        <f t="shared" si="70"/>
        <v>3596</v>
      </c>
      <c r="F1504" s="5">
        <v>3.3644181332370162</v>
      </c>
      <c r="G1504" s="5">
        <v>2.1607695514033476</v>
      </c>
      <c r="H1504" s="5">
        <v>1.5570462528278126</v>
      </c>
      <c r="I1504" s="5">
        <v>0</v>
      </c>
      <c r="J1504" s="5">
        <v>0</v>
      </c>
      <c r="K1504" s="5">
        <f t="shared" si="71"/>
        <v>0</v>
      </c>
    </row>
    <row r="1505" spans="1:11">
      <c r="A1505" s="5">
        <v>1504</v>
      </c>
      <c r="B1505" s="5">
        <v>0</v>
      </c>
      <c r="C1505" s="5">
        <f t="shared" si="69"/>
        <v>36.868993296867473</v>
      </c>
      <c r="D1505" s="5">
        <v>24.12588572089853</v>
      </c>
      <c r="E1505" s="5">
        <f t="shared" si="70"/>
        <v>3620.1258857208986</v>
      </c>
      <c r="F1505" s="5">
        <v>0</v>
      </c>
      <c r="G1505" s="5">
        <v>-0.13945262661684008</v>
      </c>
      <c r="H1505" s="5">
        <v>0</v>
      </c>
      <c r="I1505" s="5">
        <v>0</v>
      </c>
      <c r="J1505" s="5">
        <v>24.12588572089853</v>
      </c>
      <c r="K1505" s="5">
        <f t="shared" si="71"/>
        <v>0</v>
      </c>
    </row>
    <row r="1506" spans="1:11">
      <c r="A1506" s="5">
        <v>1505</v>
      </c>
      <c r="B1506" s="5">
        <v>6.5596852374629833E-3</v>
      </c>
      <c r="C1506" s="5">
        <f t="shared" si="69"/>
        <v>36.875552982104935</v>
      </c>
      <c r="D1506" s="5">
        <v>1.8741142791014695</v>
      </c>
      <c r="E1506" s="5">
        <f t="shared" si="70"/>
        <v>3622</v>
      </c>
      <c r="F1506" s="5">
        <v>3.5001522108929115</v>
      </c>
      <c r="G1506" s="5">
        <v>1.8676300852747538</v>
      </c>
      <c r="H1506" s="5">
        <v>1.8741142791014695</v>
      </c>
      <c r="I1506" s="5">
        <v>0</v>
      </c>
      <c r="J1506" s="5">
        <v>0</v>
      </c>
      <c r="K1506" s="5">
        <f t="shared" si="71"/>
        <v>0</v>
      </c>
    </row>
    <row r="1507" spans="1:11">
      <c r="A1507" s="5">
        <v>1506</v>
      </c>
      <c r="B1507" s="5">
        <v>7.7578389159546597E-3</v>
      </c>
      <c r="C1507" s="5">
        <f t="shared" si="69"/>
        <v>36.883310821020892</v>
      </c>
      <c r="D1507" s="5">
        <v>3</v>
      </c>
      <c r="E1507" s="5">
        <f t="shared" si="70"/>
        <v>3625</v>
      </c>
      <c r="F1507" s="5">
        <v>2.5859463053182199</v>
      </c>
      <c r="G1507" s="5">
        <v>-0.30473530185823056</v>
      </c>
      <c r="H1507" s="5">
        <v>0</v>
      </c>
      <c r="I1507" s="5">
        <v>3</v>
      </c>
      <c r="J1507" s="5">
        <v>0</v>
      </c>
      <c r="K1507" s="5">
        <f t="shared" si="71"/>
        <v>0</v>
      </c>
    </row>
    <row r="1508" spans="1:11">
      <c r="A1508" s="5">
        <v>1507</v>
      </c>
      <c r="B1508" s="5">
        <v>8.3022641563075608E-3</v>
      </c>
      <c r="C1508" s="5">
        <f t="shared" si="69"/>
        <v>36.891613085177198</v>
      </c>
      <c r="D1508" s="5">
        <v>2</v>
      </c>
      <c r="E1508" s="5">
        <f t="shared" si="70"/>
        <v>3627</v>
      </c>
      <c r="F1508" s="5">
        <v>4.1511320781537808</v>
      </c>
      <c r="G1508" s="5">
        <v>0.78259288641778046</v>
      </c>
      <c r="H1508" s="5">
        <v>2</v>
      </c>
      <c r="I1508" s="5">
        <v>0</v>
      </c>
      <c r="J1508" s="5">
        <v>0</v>
      </c>
      <c r="K1508" s="5">
        <f t="shared" si="71"/>
        <v>0</v>
      </c>
    </row>
    <row r="1509" spans="1:11">
      <c r="A1509" s="5">
        <v>1508</v>
      </c>
      <c r="B1509" s="5">
        <v>1.1588922427853766E-2</v>
      </c>
      <c r="C1509" s="5">
        <f t="shared" si="69"/>
        <v>36.903202007605053</v>
      </c>
      <c r="D1509" s="5">
        <v>2</v>
      </c>
      <c r="E1509" s="5">
        <f t="shared" si="70"/>
        <v>3629</v>
      </c>
      <c r="F1509" s="5">
        <v>5.7944612139268834</v>
      </c>
      <c r="G1509" s="5">
        <v>0.82166456788655129</v>
      </c>
      <c r="H1509" s="5">
        <v>2</v>
      </c>
      <c r="I1509" s="5">
        <v>0</v>
      </c>
      <c r="J1509" s="5">
        <v>0</v>
      </c>
      <c r="K1509" s="5">
        <f t="shared" si="71"/>
        <v>0</v>
      </c>
    </row>
    <row r="1510" spans="1:11">
      <c r="A1510" s="5">
        <v>1509</v>
      </c>
      <c r="B1510" s="5">
        <v>1.2228841993040177E-2</v>
      </c>
      <c r="C1510" s="5">
        <f t="shared" si="69"/>
        <v>36.915430849598096</v>
      </c>
      <c r="D1510" s="5">
        <v>2</v>
      </c>
      <c r="E1510" s="5">
        <f t="shared" si="70"/>
        <v>3631</v>
      </c>
      <c r="F1510" s="5">
        <v>6.1144209965200886</v>
      </c>
      <c r="G1510" s="5">
        <v>0.15997989129660262</v>
      </c>
      <c r="H1510" s="5">
        <v>2</v>
      </c>
      <c r="I1510" s="5">
        <v>0</v>
      </c>
      <c r="J1510" s="5">
        <v>0</v>
      </c>
      <c r="K1510" s="5">
        <f t="shared" si="71"/>
        <v>0</v>
      </c>
    </row>
    <row r="1511" spans="1:11">
      <c r="A1511" s="5">
        <v>1510</v>
      </c>
      <c r="B1511" s="5">
        <v>1.2222041005981718E-2</v>
      </c>
      <c r="C1511" s="5">
        <f t="shared" si="69"/>
        <v>36.92765289060408</v>
      </c>
      <c r="D1511" s="5">
        <v>2</v>
      </c>
      <c r="E1511" s="5">
        <f t="shared" si="70"/>
        <v>3633</v>
      </c>
      <c r="F1511" s="5">
        <v>6.1110205029908586</v>
      </c>
      <c r="G1511" s="5">
        <v>-1.7002467646149988E-3</v>
      </c>
      <c r="H1511" s="5">
        <v>0</v>
      </c>
      <c r="I1511" s="5">
        <v>0</v>
      </c>
      <c r="J1511" s="5">
        <v>0</v>
      </c>
      <c r="K1511" s="5">
        <f t="shared" si="71"/>
        <v>2</v>
      </c>
    </row>
    <row r="1512" spans="1:11">
      <c r="A1512" s="5">
        <v>1511</v>
      </c>
      <c r="B1512" s="5">
        <v>1.1487151977363413E-2</v>
      </c>
      <c r="C1512" s="5">
        <f t="shared" si="69"/>
        <v>36.939140042581442</v>
      </c>
      <c r="D1512" s="5">
        <v>2</v>
      </c>
      <c r="E1512" s="5">
        <f t="shared" si="70"/>
        <v>3635</v>
      </c>
      <c r="F1512" s="5">
        <v>5.743575988681707</v>
      </c>
      <c r="G1512" s="5">
        <v>-0.1837222571545758</v>
      </c>
      <c r="H1512" s="5">
        <v>0</v>
      </c>
      <c r="I1512" s="5">
        <v>2</v>
      </c>
      <c r="J1512" s="5">
        <v>0</v>
      </c>
      <c r="K1512" s="5">
        <f t="shared" si="71"/>
        <v>0</v>
      </c>
    </row>
    <row r="1513" spans="1:11">
      <c r="A1513" s="5">
        <v>1512</v>
      </c>
      <c r="B1513" s="5">
        <v>1.0268583236664091E-2</v>
      </c>
      <c r="C1513" s="5">
        <f t="shared" si="69"/>
        <v>36.949408625818108</v>
      </c>
      <c r="D1513" s="5">
        <v>2</v>
      </c>
      <c r="E1513" s="5">
        <f t="shared" si="70"/>
        <v>3637</v>
      </c>
      <c r="F1513" s="5">
        <v>5.1342916183320453</v>
      </c>
      <c r="G1513" s="5">
        <v>-0.30464218517483088</v>
      </c>
      <c r="H1513" s="5">
        <v>0</v>
      </c>
      <c r="I1513" s="5">
        <v>2</v>
      </c>
      <c r="J1513" s="5">
        <v>0</v>
      </c>
      <c r="K1513" s="5">
        <f t="shared" si="71"/>
        <v>0</v>
      </c>
    </row>
    <row r="1514" spans="1:11">
      <c r="A1514" s="5">
        <v>1513</v>
      </c>
      <c r="B1514" s="5">
        <v>9.3908768432382304E-3</v>
      </c>
      <c r="C1514" s="5">
        <f t="shared" si="69"/>
        <v>36.95879950266135</v>
      </c>
      <c r="D1514" s="5">
        <v>2</v>
      </c>
      <c r="E1514" s="5">
        <f t="shared" si="70"/>
        <v>3639</v>
      </c>
      <c r="F1514" s="5">
        <v>4.695438421619115</v>
      </c>
      <c r="G1514" s="5">
        <v>-0.21942659835646516</v>
      </c>
      <c r="H1514" s="5">
        <v>0</v>
      </c>
      <c r="I1514" s="5">
        <v>2</v>
      </c>
      <c r="J1514" s="5">
        <v>0</v>
      </c>
      <c r="K1514" s="5">
        <f t="shared" si="71"/>
        <v>0</v>
      </c>
    </row>
    <row r="1515" spans="1:11">
      <c r="A1515" s="5">
        <v>1514</v>
      </c>
      <c r="B1515" s="5">
        <v>1.1993084884857404E-2</v>
      </c>
      <c r="C1515" s="5">
        <f t="shared" si="69"/>
        <v>36.970792587546207</v>
      </c>
      <c r="D1515" s="5">
        <v>2</v>
      </c>
      <c r="E1515" s="5">
        <f t="shared" si="70"/>
        <v>3641</v>
      </c>
      <c r="F1515" s="5">
        <v>5.9965424424287015</v>
      </c>
      <c r="G1515" s="5">
        <v>0.65055201040479327</v>
      </c>
      <c r="H1515" s="5">
        <v>2</v>
      </c>
      <c r="I1515" s="5">
        <v>0</v>
      </c>
      <c r="J1515" s="5">
        <v>0</v>
      </c>
      <c r="K1515" s="5">
        <f t="shared" si="71"/>
        <v>0</v>
      </c>
    </row>
    <row r="1516" spans="1:11">
      <c r="A1516" s="5">
        <v>1515</v>
      </c>
      <c r="B1516" s="5">
        <v>9.2026119555647604E-3</v>
      </c>
      <c r="C1516" s="5">
        <f t="shared" si="69"/>
        <v>36.979995199501772</v>
      </c>
      <c r="D1516" s="5">
        <v>2</v>
      </c>
      <c r="E1516" s="5">
        <f t="shared" si="70"/>
        <v>3643</v>
      </c>
      <c r="F1516" s="5">
        <v>4.6013059777823804</v>
      </c>
      <c r="G1516" s="5">
        <v>-0.69761823232316056</v>
      </c>
      <c r="H1516" s="5">
        <v>0</v>
      </c>
      <c r="I1516" s="5">
        <v>2</v>
      </c>
      <c r="J1516" s="5">
        <v>0</v>
      </c>
      <c r="K1516" s="5">
        <f t="shared" si="71"/>
        <v>0</v>
      </c>
    </row>
    <row r="1517" spans="1:11">
      <c r="A1517" s="5">
        <v>1516</v>
      </c>
      <c r="B1517" s="5">
        <v>1.191642496643232E-2</v>
      </c>
      <c r="C1517" s="5">
        <f t="shared" si="69"/>
        <v>36.991911624468202</v>
      </c>
      <c r="D1517" s="5">
        <v>2</v>
      </c>
      <c r="E1517" s="5">
        <f t="shared" si="70"/>
        <v>3645</v>
      </c>
      <c r="F1517" s="5">
        <v>5.95821248321616</v>
      </c>
      <c r="G1517" s="5">
        <v>0.67845325271688983</v>
      </c>
      <c r="H1517" s="5">
        <v>2</v>
      </c>
      <c r="I1517" s="5">
        <v>0</v>
      </c>
      <c r="J1517" s="5">
        <v>0</v>
      </c>
      <c r="K1517" s="5">
        <f t="shared" si="71"/>
        <v>0</v>
      </c>
    </row>
    <row r="1518" spans="1:11">
      <c r="A1518" s="5">
        <v>1517</v>
      </c>
      <c r="B1518" s="5">
        <v>1.1536769720595164E-2</v>
      </c>
      <c r="C1518" s="5">
        <f t="shared" si="69"/>
        <v>37.003448394188794</v>
      </c>
      <c r="D1518" s="5">
        <v>2</v>
      </c>
      <c r="E1518" s="5">
        <f t="shared" si="70"/>
        <v>3647</v>
      </c>
      <c r="F1518" s="5">
        <v>5.7683848602975818</v>
      </c>
      <c r="G1518" s="5">
        <v>-9.4913811459289121E-2</v>
      </c>
      <c r="H1518" s="5">
        <v>0</v>
      </c>
      <c r="I1518" s="5">
        <v>0</v>
      </c>
      <c r="J1518" s="5">
        <v>0</v>
      </c>
      <c r="K1518" s="5">
        <f t="shared" si="71"/>
        <v>2</v>
      </c>
    </row>
    <row r="1519" spans="1:11">
      <c r="A1519" s="5">
        <v>1518</v>
      </c>
      <c r="B1519" s="5">
        <v>1.2740180562701708E-2</v>
      </c>
      <c r="C1519" s="5">
        <f t="shared" si="69"/>
        <v>37.016188574751496</v>
      </c>
      <c r="D1519" s="5">
        <v>2</v>
      </c>
      <c r="E1519" s="5">
        <f t="shared" si="70"/>
        <v>3649</v>
      </c>
      <c r="F1519" s="5">
        <v>6.370090281350854</v>
      </c>
      <c r="G1519" s="5">
        <v>0.30085271052663609</v>
      </c>
      <c r="H1519" s="5">
        <v>2</v>
      </c>
      <c r="I1519" s="5">
        <v>0</v>
      </c>
      <c r="J1519" s="5">
        <v>0</v>
      </c>
      <c r="K1519" s="5">
        <f t="shared" si="71"/>
        <v>0</v>
      </c>
    </row>
    <row r="1520" spans="1:11">
      <c r="A1520" s="5">
        <v>1519</v>
      </c>
      <c r="B1520" s="5">
        <v>1.4169655549875799E-2</v>
      </c>
      <c r="C1520" s="5">
        <f t="shared" si="69"/>
        <v>37.030358230301374</v>
      </c>
      <c r="D1520" s="5">
        <v>2</v>
      </c>
      <c r="E1520" s="5">
        <f t="shared" si="70"/>
        <v>3651</v>
      </c>
      <c r="F1520" s="5">
        <v>7.0848277749378994</v>
      </c>
      <c r="G1520" s="5">
        <v>0.35736874679352271</v>
      </c>
      <c r="H1520" s="5">
        <v>2</v>
      </c>
      <c r="I1520" s="5">
        <v>0</v>
      </c>
      <c r="J1520" s="5">
        <v>0</v>
      </c>
      <c r="K1520" s="5">
        <f t="shared" si="71"/>
        <v>0</v>
      </c>
    </row>
    <row r="1521" spans="1:11">
      <c r="A1521" s="5">
        <v>1520</v>
      </c>
      <c r="B1521" s="5">
        <v>1.5761316960291528E-2</v>
      </c>
      <c r="C1521" s="5">
        <f t="shared" si="69"/>
        <v>37.046119547261668</v>
      </c>
      <c r="D1521" s="5">
        <v>2</v>
      </c>
      <c r="E1521" s="5">
        <f t="shared" si="70"/>
        <v>3653</v>
      </c>
      <c r="F1521" s="5">
        <v>7.8806584801457635</v>
      </c>
      <c r="G1521" s="5">
        <v>0.39791535260393207</v>
      </c>
      <c r="H1521" s="5">
        <v>2</v>
      </c>
      <c r="I1521" s="5">
        <v>0</v>
      </c>
      <c r="J1521" s="5">
        <v>0</v>
      </c>
      <c r="K1521" s="5">
        <f t="shared" si="71"/>
        <v>0</v>
      </c>
    </row>
    <row r="1522" spans="1:11">
      <c r="A1522" s="5">
        <v>1521</v>
      </c>
      <c r="B1522" s="5">
        <v>1.7393817808841017E-2</v>
      </c>
      <c r="C1522" s="5">
        <f t="shared" si="69"/>
        <v>37.063513365070506</v>
      </c>
      <c r="D1522" s="5">
        <v>2</v>
      </c>
      <c r="E1522" s="5">
        <f t="shared" si="70"/>
        <v>3655</v>
      </c>
      <c r="F1522" s="5">
        <v>8.6969089044205088</v>
      </c>
      <c r="G1522" s="5">
        <v>0.40812521213737263</v>
      </c>
      <c r="H1522" s="5">
        <v>2</v>
      </c>
      <c r="I1522" s="5">
        <v>0</v>
      </c>
      <c r="J1522" s="5">
        <v>0</v>
      </c>
      <c r="K1522" s="5">
        <f t="shared" si="71"/>
        <v>0</v>
      </c>
    </row>
    <row r="1523" spans="1:11">
      <c r="A1523" s="5">
        <v>1522</v>
      </c>
      <c r="B1523" s="5">
        <v>1.7065005609845581E-2</v>
      </c>
      <c r="C1523" s="5">
        <f t="shared" si="69"/>
        <v>37.08057837068035</v>
      </c>
      <c r="D1523" s="5">
        <v>2</v>
      </c>
      <c r="E1523" s="5">
        <f t="shared" si="70"/>
        <v>3657</v>
      </c>
      <c r="F1523" s="5">
        <v>8.5325028049227907</v>
      </c>
      <c r="G1523" s="5">
        <v>-8.2203049748859058E-2</v>
      </c>
      <c r="H1523" s="5">
        <v>0</v>
      </c>
      <c r="I1523" s="5">
        <v>0</v>
      </c>
      <c r="J1523" s="5">
        <v>0</v>
      </c>
      <c r="K1523" s="5">
        <f t="shared" si="71"/>
        <v>2</v>
      </c>
    </row>
    <row r="1524" spans="1:11">
      <c r="A1524" s="5">
        <v>1523</v>
      </c>
      <c r="B1524" s="5">
        <v>1.5921063671565438E-2</v>
      </c>
      <c r="C1524" s="5">
        <f t="shared" si="69"/>
        <v>37.096499434351912</v>
      </c>
      <c r="D1524" s="5">
        <v>2</v>
      </c>
      <c r="E1524" s="5">
        <f t="shared" si="70"/>
        <v>3659</v>
      </c>
      <c r="F1524" s="5">
        <v>7.9605318357827191</v>
      </c>
      <c r="G1524" s="5">
        <v>-0.28598548457003581</v>
      </c>
      <c r="H1524" s="5">
        <v>0</v>
      </c>
      <c r="I1524" s="5">
        <v>2</v>
      </c>
      <c r="J1524" s="5">
        <v>0</v>
      </c>
      <c r="K1524" s="5">
        <f t="shared" si="71"/>
        <v>0</v>
      </c>
    </row>
    <row r="1525" spans="1:11">
      <c r="A1525" s="5">
        <v>1524</v>
      </c>
      <c r="B1525" s="5">
        <v>1.6036788543933707E-2</v>
      </c>
      <c r="C1525" s="5">
        <f t="shared" si="69"/>
        <v>37.112536222895848</v>
      </c>
      <c r="D1525" s="5">
        <v>2</v>
      </c>
      <c r="E1525" s="5">
        <f t="shared" si="70"/>
        <v>3661</v>
      </c>
      <c r="F1525" s="5">
        <v>8.0183942719668533</v>
      </c>
      <c r="G1525" s="5">
        <v>2.8931218092067112E-2</v>
      </c>
      <c r="H1525" s="5">
        <v>0</v>
      </c>
      <c r="I1525" s="5">
        <v>0</v>
      </c>
      <c r="J1525" s="5">
        <v>0</v>
      </c>
      <c r="K1525" s="5">
        <f t="shared" si="71"/>
        <v>2</v>
      </c>
    </row>
    <row r="1526" spans="1:11">
      <c r="A1526" s="5">
        <v>1525</v>
      </c>
      <c r="B1526" s="5">
        <v>1.6825456717308087E-2</v>
      </c>
      <c r="C1526" s="5">
        <f t="shared" si="69"/>
        <v>37.129361679613154</v>
      </c>
      <c r="D1526" s="5">
        <v>2</v>
      </c>
      <c r="E1526" s="5">
        <f t="shared" si="70"/>
        <v>3663</v>
      </c>
      <c r="F1526" s="5">
        <v>8.4127283586540429</v>
      </c>
      <c r="G1526" s="5">
        <v>0.19716704334359481</v>
      </c>
      <c r="H1526" s="5">
        <v>2</v>
      </c>
      <c r="I1526" s="5">
        <v>0</v>
      </c>
      <c r="J1526" s="5">
        <v>0</v>
      </c>
      <c r="K1526" s="5">
        <f t="shared" si="71"/>
        <v>0</v>
      </c>
    </row>
    <row r="1527" spans="1:11">
      <c r="A1527" s="5">
        <v>1526</v>
      </c>
      <c r="B1527" s="5">
        <v>1.7285248514279764E-2</v>
      </c>
      <c r="C1527" s="5">
        <f t="shared" si="69"/>
        <v>37.146646928127431</v>
      </c>
      <c r="D1527" s="5">
        <v>2</v>
      </c>
      <c r="E1527" s="5">
        <f t="shared" si="70"/>
        <v>3665</v>
      </c>
      <c r="F1527" s="5">
        <v>8.6426242571398824</v>
      </c>
      <c r="G1527" s="5">
        <v>0.11494794924291973</v>
      </c>
      <c r="H1527" s="5">
        <v>2</v>
      </c>
      <c r="I1527" s="5">
        <v>0</v>
      </c>
      <c r="J1527" s="5">
        <v>0</v>
      </c>
      <c r="K1527" s="5">
        <f t="shared" si="71"/>
        <v>0</v>
      </c>
    </row>
    <row r="1528" spans="1:11">
      <c r="A1528" s="5">
        <v>1527</v>
      </c>
      <c r="B1528" s="5">
        <v>1.7999321120523125E-2</v>
      </c>
      <c r="C1528" s="5">
        <f t="shared" si="69"/>
        <v>37.164646249247951</v>
      </c>
      <c r="D1528" s="5">
        <v>2</v>
      </c>
      <c r="E1528" s="5">
        <f t="shared" si="70"/>
        <v>3667</v>
      </c>
      <c r="F1528" s="5">
        <v>8.999660560261562</v>
      </c>
      <c r="G1528" s="5">
        <v>0.17851815156083983</v>
      </c>
      <c r="H1528" s="5">
        <v>2</v>
      </c>
      <c r="I1528" s="5">
        <v>0</v>
      </c>
      <c r="J1528" s="5">
        <v>0</v>
      </c>
      <c r="K1528" s="5">
        <f t="shared" si="71"/>
        <v>0</v>
      </c>
    </row>
    <row r="1529" spans="1:11">
      <c r="A1529" s="5">
        <v>1528</v>
      </c>
      <c r="B1529" s="5">
        <v>1.838781753438045E-2</v>
      </c>
      <c r="C1529" s="5">
        <f t="shared" si="69"/>
        <v>37.183034066782334</v>
      </c>
      <c r="D1529" s="5">
        <v>2</v>
      </c>
      <c r="E1529" s="5">
        <f t="shared" si="70"/>
        <v>3669</v>
      </c>
      <c r="F1529" s="5">
        <v>9.1939087671902247</v>
      </c>
      <c r="G1529" s="5">
        <v>9.7124103464331313E-2</v>
      </c>
      <c r="H1529" s="5">
        <v>0</v>
      </c>
      <c r="I1529" s="5">
        <v>0</v>
      </c>
      <c r="J1529" s="5">
        <v>0</v>
      </c>
      <c r="K1529" s="5">
        <f t="shared" si="71"/>
        <v>2</v>
      </c>
    </row>
    <row r="1530" spans="1:11">
      <c r="A1530" s="5">
        <v>1529</v>
      </c>
      <c r="B1530" s="5">
        <v>1.784121520595423E-2</v>
      </c>
      <c r="C1530" s="5">
        <f t="shared" si="69"/>
        <v>37.200875281988289</v>
      </c>
      <c r="D1530" s="5">
        <v>2</v>
      </c>
      <c r="E1530" s="5">
        <f t="shared" si="70"/>
        <v>3671</v>
      </c>
      <c r="F1530" s="5">
        <v>8.9206076029771157</v>
      </c>
      <c r="G1530" s="5">
        <v>-0.13665058210655445</v>
      </c>
      <c r="H1530" s="5">
        <v>0</v>
      </c>
      <c r="I1530" s="5">
        <v>2</v>
      </c>
      <c r="J1530" s="5">
        <v>0</v>
      </c>
      <c r="K1530" s="5">
        <f t="shared" si="71"/>
        <v>0</v>
      </c>
    </row>
    <row r="1531" spans="1:11">
      <c r="A1531" s="5">
        <v>1530</v>
      </c>
      <c r="B1531" s="5">
        <v>2.6609185722451755E-2</v>
      </c>
      <c r="C1531" s="5">
        <f t="shared" si="69"/>
        <v>37.227484467710738</v>
      </c>
      <c r="D1531" s="5">
        <v>3</v>
      </c>
      <c r="E1531" s="5">
        <f t="shared" si="70"/>
        <v>3674</v>
      </c>
      <c r="F1531" s="5">
        <v>8.8697285741505851</v>
      </c>
      <c r="G1531" s="5">
        <v>-1.6959676275510205E-2</v>
      </c>
      <c r="H1531" s="5">
        <v>0</v>
      </c>
      <c r="I1531" s="5">
        <v>0</v>
      </c>
      <c r="J1531" s="5">
        <v>0</v>
      </c>
      <c r="K1531" s="5">
        <f t="shared" si="71"/>
        <v>3</v>
      </c>
    </row>
    <row r="1532" spans="1:11">
      <c r="A1532" s="5">
        <v>1531</v>
      </c>
      <c r="B1532" s="5">
        <v>1.3483563304502056E-2</v>
      </c>
      <c r="C1532" s="5">
        <f t="shared" si="69"/>
        <v>37.240968031015242</v>
      </c>
      <c r="D1532" s="5">
        <v>2</v>
      </c>
      <c r="E1532" s="5">
        <f t="shared" si="70"/>
        <v>3676</v>
      </c>
      <c r="F1532" s="5">
        <v>6.7417816522510279</v>
      </c>
      <c r="G1532" s="5">
        <v>-1.0639734609497786</v>
      </c>
      <c r="H1532" s="5">
        <v>0</v>
      </c>
      <c r="I1532" s="5">
        <v>2</v>
      </c>
      <c r="J1532" s="5">
        <v>0</v>
      </c>
      <c r="K1532" s="5">
        <f t="shared" si="71"/>
        <v>0</v>
      </c>
    </row>
    <row r="1533" spans="1:11">
      <c r="A1533" s="5">
        <v>1532</v>
      </c>
      <c r="B1533" s="5">
        <v>1.0683035156820328E-2</v>
      </c>
      <c r="C1533" s="5">
        <f t="shared" si="69"/>
        <v>37.251651066172066</v>
      </c>
      <c r="D1533" s="5">
        <v>2</v>
      </c>
      <c r="E1533" s="5">
        <f t="shared" si="70"/>
        <v>3678</v>
      </c>
      <c r="F1533" s="5">
        <v>5.3415175784101638</v>
      </c>
      <c r="G1533" s="5">
        <v>-0.70013203692043202</v>
      </c>
      <c r="H1533" s="5">
        <v>0</v>
      </c>
      <c r="I1533" s="5">
        <v>2</v>
      </c>
      <c r="J1533" s="5">
        <v>0</v>
      </c>
      <c r="K1533" s="5">
        <f t="shared" si="71"/>
        <v>0</v>
      </c>
    </row>
    <row r="1534" spans="1:11">
      <c r="A1534" s="5">
        <v>1533</v>
      </c>
      <c r="B1534" s="5">
        <v>8.7686299811867135E-3</v>
      </c>
      <c r="C1534" s="5">
        <f t="shared" si="69"/>
        <v>37.260419696153249</v>
      </c>
      <c r="D1534" s="5">
        <v>2</v>
      </c>
      <c r="E1534" s="5">
        <f t="shared" si="70"/>
        <v>3680</v>
      </c>
      <c r="F1534" s="5">
        <v>4.3843149905933565</v>
      </c>
      <c r="G1534" s="5">
        <v>-0.47860129390840367</v>
      </c>
      <c r="H1534" s="5">
        <v>0</v>
      </c>
      <c r="I1534" s="5">
        <v>2</v>
      </c>
      <c r="J1534" s="5">
        <v>0</v>
      </c>
      <c r="K1534" s="5">
        <f t="shared" si="71"/>
        <v>0</v>
      </c>
    </row>
    <row r="1535" spans="1:11">
      <c r="A1535" s="5">
        <v>1534</v>
      </c>
      <c r="B1535" s="5">
        <v>1.0301892612674281E-2</v>
      </c>
      <c r="C1535" s="5">
        <f t="shared" si="69"/>
        <v>37.270721588765923</v>
      </c>
      <c r="D1535" s="5">
        <v>2</v>
      </c>
      <c r="E1535" s="5">
        <f t="shared" si="70"/>
        <v>3682</v>
      </c>
      <c r="F1535" s="5">
        <v>5.1509463063371408</v>
      </c>
      <c r="G1535" s="5">
        <v>0.38331565787189215</v>
      </c>
      <c r="H1535" s="5">
        <v>2</v>
      </c>
      <c r="I1535" s="5">
        <v>0</v>
      </c>
      <c r="J1535" s="5">
        <v>0</v>
      </c>
      <c r="K1535" s="5">
        <f t="shared" si="71"/>
        <v>0</v>
      </c>
    </row>
    <row r="1536" spans="1:11">
      <c r="A1536" s="5">
        <v>1535</v>
      </c>
      <c r="B1536" s="5">
        <v>1.0669173164181596E-2</v>
      </c>
      <c r="C1536" s="5">
        <f t="shared" si="69"/>
        <v>37.281390761930105</v>
      </c>
      <c r="D1536" s="5">
        <v>2</v>
      </c>
      <c r="E1536" s="5">
        <f t="shared" si="70"/>
        <v>3684</v>
      </c>
      <c r="F1536" s="5">
        <v>5.3345865820907976</v>
      </c>
      <c r="G1536" s="5">
        <v>9.1820137876828412E-2</v>
      </c>
      <c r="H1536" s="5">
        <v>0</v>
      </c>
      <c r="I1536" s="5">
        <v>0</v>
      </c>
      <c r="J1536" s="5">
        <v>0</v>
      </c>
      <c r="K1536" s="5">
        <f t="shared" si="71"/>
        <v>2</v>
      </c>
    </row>
    <row r="1537" spans="1:11">
      <c r="A1537" s="5">
        <v>1536</v>
      </c>
      <c r="B1537" s="5">
        <v>8.795603687356662E-3</v>
      </c>
      <c r="C1537" s="5">
        <f t="shared" si="69"/>
        <v>37.290186365617458</v>
      </c>
      <c r="D1537" s="5">
        <v>2</v>
      </c>
      <c r="E1537" s="5">
        <f t="shared" si="70"/>
        <v>3686</v>
      </c>
      <c r="F1537" s="5">
        <v>4.397801843678331</v>
      </c>
      <c r="G1537" s="5">
        <v>-0.46839236920623328</v>
      </c>
      <c r="H1537" s="5">
        <v>0</v>
      </c>
      <c r="I1537" s="5">
        <v>2</v>
      </c>
      <c r="J1537" s="5">
        <v>0</v>
      </c>
      <c r="K1537" s="5">
        <f t="shared" si="71"/>
        <v>0</v>
      </c>
    </row>
    <row r="1538" spans="1:11">
      <c r="A1538" s="5">
        <v>1537</v>
      </c>
      <c r="B1538" s="5">
        <v>8.3166892447573398E-3</v>
      </c>
      <c r="C1538" s="5">
        <f t="shared" si="69"/>
        <v>37.298503054862216</v>
      </c>
      <c r="D1538" s="5">
        <v>2</v>
      </c>
      <c r="E1538" s="5">
        <f t="shared" si="70"/>
        <v>3688</v>
      </c>
      <c r="F1538" s="5">
        <v>4.15834462237867</v>
      </c>
      <c r="G1538" s="5">
        <v>-0.11972861064983054</v>
      </c>
      <c r="H1538" s="5">
        <v>0</v>
      </c>
      <c r="I1538" s="5">
        <v>2</v>
      </c>
      <c r="J1538" s="5">
        <v>0</v>
      </c>
      <c r="K1538" s="5">
        <f t="shared" si="71"/>
        <v>0</v>
      </c>
    </row>
    <row r="1539" spans="1:11">
      <c r="A1539" s="5">
        <v>1538</v>
      </c>
      <c r="B1539" s="5">
        <v>7.0262652060674819E-3</v>
      </c>
      <c r="C1539" s="5">
        <f t="shared" si="69"/>
        <v>37.305529320068281</v>
      </c>
      <c r="D1539" s="5">
        <v>2</v>
      </c>
      <c r="E1539" s="5">
        <f t="shared" si="70"/>
        <v>3690</v>
      </c>
      <c r="F1539" s="5">
        <v>3.5131326030337409</v>
      </c>
      <c r="G1539" s="5">
        <v>-0.32260600967246456</v>
      </c>
      <c r="H1539" s="5">
        <v>0</v>
      </c>
      <c r="I1539" s="5">
        <v>2</v>
      </c>
      <c r="J1539" s="5">
        <v>0</v>
      </c>
      <c r="K1539" s="5">
        <f t="shared" si="71"/>
        <v>0</v>
      </c>
    </row>
    <row r="1540" spans="1:11">
      <c r="A1540" s="5">
        <v>1539</v>
      </c>
      <c r="B1540" s="5">
        <v>8.8290649054796194E-3</v>
      </c>
      <c r="C1540" s="5">
        <f t="shared" ref="C1540:C1603" si="72">B1540+C1539</f>
        <v>37.314358384973758</v>
      </c>
      <c r="D1540" s="5">
        <v>2</v>
      </c>
      <c r="E1540" s="5">
        <f t="shared" ref="E1540:E1603" si="73">D1540+E1539</f>
        <v>3692</v>
      </c>
      <c r="F1540" s="5">
        <v>4.4145324527398095</v>
      </c>
      <c r="G1540" s="5">
        <v>0.45069992485303434</v>
      </c>
      <c r="H1540" s="5">
        <v>2</v>
      </c>
      <c r="I1540" s="5">
        <v>0</v>
      </c>
      <c r="J1540" s="5">
        <v>0</v>
      </c>
      <c r="K1540" s="5">
        <f t="shared" ref="K1540:K1603" si="74">D1540-H1540-I1540-J1540</f>
        <v>0</v>
      </c>
    </row>
    <row r="1541" spans="1:11">
      <c r="A1541" s="5">
        <v>1540</v>
      </c>
      <c r="B1541" s="5">
        <v>1.0062942363985085E-2</v>
      </c>
      <c r="C1541" s="5">
        <f t="shared" si="72"/>
        <v>37.324421327337745</v>
      </c>
      <c r="D1541" s="5">
        <v>2</v>
      </c>
      <c r="E1541" s="5">
        <f t="shared" si="73"/>
        <v>3694</v>
      </c>
      <c r="F1541" s="5">
        <v>5.0314711819925426</v>
      </c>
      <c r="G1541" s="5">
        <v>0.30846936462636654</v>
      </c>
      <c r="H1541" s="5">
        <v>2</v>
      </c>
      <c r="I1541" s="5">
        <v>0</v>
      </c>
      <c r="J1541" s="5">
        <v>0</v>
      </c>
      <c r="K1541" s="5">
        <f t="shared" si="74"/>
        <v>0</v>
      </c>
    </row>
    <row r="1542" spans="1:11">
      <c r="A1542" s="5">
        <v>1541</v>
      </c>
      <c r="B1542" s="5">
        <v>7.3534088843604725E-3</v>
      </c>
      <c r="C1542" s="5">
        <f t="shared" si="72"/>
        <v>37.331774736222108</v>
      </c>
      <c r="D1542" s="5">
        <v>2</v>
      </c>
      <c r="E1542" s="5">
        <f t="shared" si="73"/>
        <v>3696</v>
      </c>
      <c r="F1542" s="5">
        <v>3.6767044421802364</v>
      </c>
      <c r="G1542" s="5">
        <v>-0.67738336990615311</v>
      </c>
      <c r="H1542" s="5">
        <v>0</v>
      </c>
      <c r="I1542" s="5">
        <v>2</v>
      </c>
      <c r="J1542" s="5">
        <v>0</v>
      </c>
      <c r="K1542" s="5">
        <f t="shared" si="74"/>
        <v>0</v>
      </c>
    </row>
    <row r="1543" spans="1:11">
      <c r="A1543" s="5">
        <v>1542</v>
      </c>
      <c r="B1543" s="5">
        <v>0</v>
      </c>
      <c r="C1543" s="5">
        <f t="shared" si="72"/>
        <v>37.331774736222108</v>
      </c>
      <c r="D1543" s="5">
        <v>4.0342000000000002</v>
      </c>
      <c r="E1543" s="5">
        <f t="shared" si="73"/>
        <v>3700.0342000000001</v>
      </c>
      <c r="F1543" s="5">
        <v>0</v>
      </c>
      <c r="G1543" s="5">
        <v>-0.91138377923262015</v>
      </c>
      <c r="H1543" s="5">
        <v>0</v>
      </c>
      <c r="I1543" s="5">
        <v>0</v>
      </c>
      <c r="J1543" s="5">
        <v>4.0342000000000002</v>
      </c>
      <c r="K1543" s="5">
        <f t="shared" si="74"/>
        <v>0</v>
      </c>
    </row>
    <row r="1544" spans="1:11">
      <c r="A1544" s="5">
        <v>1543</v>
      </c>
      <c r="B1544" s="5">
        <v>5.251742881119857E-3</v>
      </c>
      <c r="C1544" s="5">
        <f t="shared" si="72"/>
        <v>37.33702647910323</v>
      </c>
      <c r="D1544" s="5">
        <v>0.96579999999999977</v>
      </c>
      <c r="E1544" s="5">
        <f t="shared" si="73"/>
        <v>3701</v>
      </c>
      <c r="F1544" s="5">
        <v>5.4377126538826452</v>
      </c>
      <c r="G1544" s="5">
        <v>5.6302678130903363</v>
      </c>
      <c r="H1544" s="5">
        <v>0.96579999999999977</v>
      </c>
      <c r="I1544" s="5">
        <v>0</v>
      </c>
      <c r="J1544" s="5">
        <v>0</v>
      </c>
      <c r="K1544" s="5">
        <f t="shared" si="74"/>
        <v>0</v>
      </c>
    </row>
    <row r="1545" spans="1:11">
      <c r="A1545" s="5">
        <v>1544</v>
      </c>
      <c r="B1545" s="5">
        <v>0</v>
      </c>
      <c r="C1545" s="5">
        <f t="shared" si="72"/>
        <v>37.33702647910323</v>
      </c>
      <c r="D1545" s="5">
        <v>55.760091575632281</v>
      </c>
      <c r="E1545" s="5">
        <f t="shared" si="73"/>
        <v>3756.7600915756325</v>
      </c>
      <c r="F1545" s="5">
        <v>0</v>
      </c>
      <c r="G1545" s="5">
        <v>-9.7519794179444647E-2</v>
      </c>
      <c r="H1545" s="5">
        <v>0</v>
      </c>
      <c r="I1545" s="5">
        <v>0</v>
      </c>
      <c r="J1545" s="5">
        <v>55.760091575632281</v>
      </c>
      <c r="K1545" s="5">
        <f t="shared" si="74"/>
        <v>0</v>
      </c>
    </row>
    <row r="1546" spans="1:11">
      <c r="A1546" s="5">
        <v>1545</v>
      </c>
      <c r="B1546" s="5">
        <v>6.6765098406108697E-3</v>
      </c>
      <c r="C1546" s="5">
        <f t="shared" si="72"/>
        <v>37.343702988943839</v>
      </c>
      <c r="D1546" s="5">
        <v>1.2399084243677194</v>
      </c>
      <c r="E1546" s="5">
        <f t="shared" si="73"/>
        <v>3758</v>
      </c>
      <c r="F1546" s="5">
        <v>5.3846797952159235</v>
      </c>
      <c r="G1546" s="5">
        <v>4.3428044276429478</v>
      </c>
      <c r="H1546" s="5">
        <v>1.2399084243677194</v>
      </c>
      <c r="I1546" s="5">
        <v>0</v>
      </c>
      <c r="J1546" s="5">
        <v>0</v>
      </c>
      <c r="K1546" s="5">
        <f t="shared" si="74"/>
        <v>0</v>
      </c>
    </row>
    <row r="1547" spans="1:11">
      <c r="A1547" s="5">
        <v>1546</v>
      </c>
      <c r="B1547" s="5">
        <v>8.3836584890335693E-3</v>
      </c>
      <c r="C1547" s="5">
        <f t="shared" si="72"/>
        <v>37.35208664743287</v>
      </c>
      <c r="D1547" s="5">
        <v>2</v>
      </c>
      <c r="E1547" s="5">
        <f t="shared" si="73"/>
        <v>3760</v>
      </c>
      <c r="F1547" s="5">
        <v>4.1918292445167848</v>
      </c>
      <c r="G1547" s="5">
        <v>-0.59642527534956935</v>
      </c>
      <c r="H1547" s="5">
        <v>0</v>
      </c>
      <c r="I1547" s="5">
        <v>2</v>
      </c>
      <c r="J1547" s="5">
        <v>0</v>
      </c>
      <c r="K1547" s="5">
        <f t="shared" si="74"/>
        <v>0</v>
      </c>
    </row>
    <row r="1548" spans="1:11">
      <c r="A1548" s="5">
        <v>1547</v>
      </c>
      <c r="B1548" s="5">
        <v>1.0448258488839332E-2</v>
      </c>
      <c r="C1548" s="5">
        <f t="shared" si="72"/>
        <v>37.362534905921706</v>
      </c>
      <c r="D1548" s="5">
        <v>2</v>
      </c>
      <c r="E1548" s="5">
        <f t="shared" si="73"/>
        <v>3762</v>
      </c>
      <c r="F1548" s="5">
        <v>5.2241292444196663</v>
      </c>
      <c r="G1548" s="5">
        <v>0.51614999995144073</v>
      </c>
      <c r="H1548" s="5">
        <v>2</v>
      </c>
      <c r="I1548" s="5">
        <v>0</v>
      </c>
      <c r="J1548" s="5">
        <v>0</v>
      </c>
      <c r="K1548" s="5">
        <f t="shared" si="74"/>
        <v>0</v>
      </c>
    </row>
    <row r="1549" spans="1:11">
      <c r="A1549" s="5">
        <v>1548</v>
      </c>
      <c r="B1549" s="5">
        <v>1.4472886076222555E-2</v>
      </c>
      <c r="C1549" s="5">
        <f t="shared" si="72"/>
        <v>37.377007791997926</v>
      </c>
      <c r="D1549" s="5">
        <v>2</v>
      </c>
      <c r="E1549" s="5">
        <f t="shared" si="73"/>
        <v>3764</v>
      </c>
      <c r="F1549" s="5">
        <v>7.2364430381112772</v>
      </c>
      <c r="G1549" s="5">
        <v>1.0061568968458054</v>
      </c>
      <c r="H1549" s="5">
        <v>2</v>
      </c>
      <c r="I1549" s="5">
        <v>0</v>
      </c>
      <c r="J1549" s="5">
        <v>0</v>
      </c>
      <c r="K1549" s="5">
        <f t="shared" si="74"/>
        <v>0</v>
      </c>
    </row>
    <row r="1550" spans="1:11">
      <c r="A1550" s="5">
        <v>1549</v>
      </c>
      <c r="B1550" s="5">
        <v>1.8228716730769232E-2</v>
      </c>
      <c r="C1550" s="5">
        <f t="shared" si="72"/>
        <v>37.395236508728694</v>
      </c>
      <c r="D1550" s="5">
        <v>2</v>
      </c>
      <c r="E1550" s="5">
        <f t="shared" si="73"/>
        <v>3766</v>
      </c>
      <c r="F1550" s="5">
        <v>9.1143583653846161</v>
      </c>
      <c r="G1550" s="5">
        <v>0.93895766363666944</v>
      </c>
      <c r="H1550" s="5">
        <v>2</v>
      </c>
      <c r="I1550" s="5">
        <v>0</v>
      </c>
      <c r="J1550" s="5">
        <v>0</v>
      </c>
      <c r="K1550" s="5">
        <f t="shared" si="74"/>
        <v>0</v>
      </c>
    </row>
    <row r="1551" spans="1:11">
      <c r="A1551" s="5">
        <v>1550</v>
      </c>
      <c r="B1551" s="5">
        <v>2.0346679979421228E-2</v>
      </c>
      <c r="C1551" s="5">
        <f t="shared" si="72"/>
        <v>37.415583188708112</v>
      </c>
      <c r="D1551" s="5">
        <v>2</v>
      </c>
      <c r="E1551" s="5">
        <f t="shared" si="73"/>
        <v>3768</v>
      </c>
      <c r="F1551" s="5">
        <v>10.173339989710614</v>
      </c>
      <c r="G1551" s="5">
        <v>0.52949081216299909</v>
      </c>
      <c r="H1551" s="5">
        <v>2</v>
      </c>
      <c r="I1551" s="5">
        <v>0</v>
      </c>
      <c r="J1551" s="5">
        <v>0</v>
      </c>
      <c r="K1551" s="5">
        <f t="shared" si="74"/>
        <v>0</v>
      </c>
    </row>
    <row r="1552" spans="1:11">
      <c r="A1552" s="5">
        <v>1551</v>
      </c>
      <c r="B1552" s="5">
        <v>2.1745473305376486E-2</v>
      </c>
      <c r="C1552" s="5">
        <f t="shared" si="72"/>
        <v>37.437328662013492</v>
      </c>
      <c r="D1552" s="5">
        <v>2</v>
      </c>
      <c r="E1552" s="5">
        <f t="shared" si="73"/>
        <v>3770</v>
      </c>
      <c r="F1552" s="5">
        <v>10.872736652688243</v>
      </c>
      <c r="G1552" s="5">
        <v>0.34969833148881424</v>
      </c>
      <c r="H1552" s="5">
        <v>2</v>
      </c>
      <c r="I1552" s="5">
        <v>0</v>
      </c>
      <c r="J1552" s="5">
        <v>0</v>
      </c>
      <c r="K1552" s="5">
        <f t="shared" si="74"/>
        <v>0</v>
      </c>
    </row>
    <row r="1553" spans="1:11">
      <c r="A1553" s="5">
        <v>1552</v>
      </c>
      <c r="B1553" s="5">
        <v>2.1416888115734656E-2</v>
      </c>
      <c r="C1553" s="5">
        <f t="shared" si="72"/>
        <v>37.45874555012923</v>
      </c>
      <c r="D1553" s="5">
        <v>2</v>
      </c>
      <c r="E1553" s="5">
        <f t="shared" si="73"/>
        <v>3772</v>
      </c>
      <c r="F1553" s="5">
        <v>10.708444057867329</v>
      </c>
      <c r="G1553" s="5">
        <v>-8.2146297410456981E-2</v>
      </c>
      <c r="H1553" s="5">
        <v>0</v>
      </c>
      <c r="I1553" s="5">
        <v>0</v>
      </c>
      <c r="J1553" s="5">
        <v>0</v>
      </c>
      <c r="K1553" s="5">
        <f t="shared" si="74"/>
        <v>2</v>
      </c>
    </row>
    <row r="1554" spans="1:11">
      <c r="A1554" s="5">
        <v>1553</v>
      </c>
      <c r="B1554" s="5">
        <v>1.7972092750534362E-2</v>
      </c>
      <c r="C1554" s="5">
        <f t="shared" si="72"/>
        <v>37.476717642879763</v>
      </c>
      <c r="D1554" s="5">
        <v>2</v>
      </c>
      <c r="E1554" s="5">
        <f t="shared" si="73"/>
        <v>3774</v>
      </c>
      <c r="F1554" s="5">
        <v>8.9860463752671809</v>
      </c>
      <c r="G1554" s="5">
        <v>-0.86119884130007396</v>
      </c>
      <c r="H1554" s="5">
        <v>0</v>
      </c>
      <c r="I1554" s="5">
        <v>2</v>
      </c>
      <c r="J1554" s="5">
        <v>0</v>
      </c>
      <c r="K1554" s="5">
        <f t="shared" si="74"/>
        <v>0</v>
      </c>
    </row>
    <row r="1555" spans="1:11">
      <c r="A1555" s="5">
        <v>1554</v>
      </c>
      <c r="B1555" s="5">
        <v>1.7611500352832803E-2</v>
      </c>
      <c r="C1555" s="5">
        <f t="shared" si="72"/>
        <v>37.494329143232598</v>
      </c>
      <c r="D1555" s="5">
        <v>2</v>
      </c>
      <c r="E1555" s="5">
        <f t="shared" si="73"/>
        <v>3776</v>
      </c>
      <c r="F1555" s="5">
        <v>8.8057501764164012</v>
      </c>
      <c r="G1555" s="5">
        <v>-9.0148099425389816E-2</v>
      </c>
      <c r="H1555" s="5">
        <v>0</v>
      </c>
      <c r="I1555" s="5">
        <v>0</v>
      </c>
      <c r="J1555" s="5">
        <v>0</v>
      </c>
      <c r="K1555" s="5">
        <f t="shared" si="74"/>
        <v>2</v>
      </c>
    </row>
    <row r="1556" spans="1:11">
      <c r="A1556" s="5">
        <v>1555</v>
      </c>
      <c r="B1556" s="5">
        <v>9.1620298006273634E-3</v>
      </c>
      <c r="C1556" s="5">
        <f t="shared" si="72"/>
        <v>37.503491173033225</v>
      </c>
      <c r="D1556" s="5">
        <v>2</v>
      </c>
      <c r="E1556" s="5">
        <f t="shared" si="73"/>
        <v>3778</v>
      </c>
      <c r="F1556" s="5">
        <v>4.581014900313682</v>
      </c>
      <c r="G1556" s="5">
        <v>-2.1123676380513596</v>
      </c>
      <c r="H1556" s="5">
        <v>0</v>
      </c>
      <c r="I1556" s="5">
        <v>2</v>
      </c>
      <c r="J1556" s="5">
        <v>0</v>
      </c>
      <c r="K1556" s="5">
        <f t="shared" si="74"/>
        <v>0</v>
      </c>
    </row>
    <row r="1557" spans="1:11">
      <c r="A1557" s="5">
        <v>1556</v>
      </c>
      <c r="B1557" s="5">
        <v>8.3296200364877601E-3</v>
      </c>
      <c r="C1557" s="5">
        <f t="shared" si="72"/>
        <v>37.511820793069717</v>
      </c>
      <c r="D1557" s="5">
        <v>2</v>
      </c>
      <c r="E1557" s="5">
        <f t="shared" si="73"/>
        <v>3780</v>
      </c>
      <c r="F1557" s="5">
        <v>4.1648100182438803</v>
      </c>
      <c r="G1557" s="5">
        <v>-0.20810244103490083</v>
      </c>
      <c r="H1557" s="5">
        <v>0</v>
      </c>
      <c r="I1557" s="5">
        <v>2</v>
      </c>
      <c r="J1557" s="5">
        <v>0</v>
      </c>
      <c r="K1557" s="5">
        <f t="shared" si="74"/>
        <v>0</v>
      </c>
    </row>
    <row r="1558" spans="1:11">
      <c r="A1558" s="5">
        <v>1557</v>
      </c>
      <c r="B1558" s="5">
        <v>9.8399016643308888E-3</v>
      </c>
      <c r="C1558" s="5">
        <f t="shared" si="72"/>
        <v>37.521660694734045</v>
      </c>
      <c r="D1558" s="5">
        <v>2</v>
      </c>
      <c r="E1558" s="5">
        <f t="shared" si="73"/>
        <v>3782</v>
      </c>
      <c r="F1558" s="5">
        <v>4.9199508321654442</v>
      </c>
      <c r="G1558" s="5">
        <v>0.37757040696078192</v>
      </c>
      <c r="H1558" s="5">
        <v>2</v>
      </c>
      <c r="I1558" s="5">
        <v>0</v>
      </c>
      <c r="J1558" s="5">
        <v>0</v>
      </c>
      <c r="K1558" s="5">
        <f t="shared" si="74"/>
        <v>0</v>
      </c>
    </row>
    <row r="1559" spans="1:11">
      <c r="A1559" s="5">
        <v>1558</v>
      </c>
      <c r="B1559" s="5">
        <v>1.0091038652650635E-2</v>
      </c>
      <c r="C1559" s="5">
        <f t="shared" si="72"/>
        <v>37.531751733386699</v>
      </c>
      <c r="D1559" s="5">
        <v>2</v>
      </c>
      <c r="E1559" s="5">
        <f t="shared" si="73"/>
        <v>3784</v>
      </c>
      <c r="F1559" s="5">
        <v>5.0455193263253175</v>
      </c>
      <c r="G1559" s="5">
        <v>6.2784247079936684E-2</v>
      </c>
      <c r="H1559" s="5">
        <v>0</v>
      </c>
      <c r="I1559" s="5">
        <v>0</v>
      </c>
      <c r="J1559" s="5">
        <v>0</v>
      </c>
      <c r="K1559" s="5">
        <f t="shared" si="74"/>
        <v>2</v>
      </c>
    </row>
    <row r="1560" spans="1:11">
      <c r="A1560" s="5">
        <v>1559</v>
      </c>
      <c r="B1560" s="5">
        <v>1.0571337902461833E-2</v>
      </c>
      <c r="C1560" s="5">
        <f t="shared" si="72"/>
        <v>37.542323071289161</v>
      </c>
      <c r="D1560" s="5">
        <v>2</v>
      </c>
      <c r="E1560" s="5">
        <f t="shared" si="73"/>
        <v>3786</v>
      </c>
      <c r="F1560" s="5">
        <v>5.2856689512309165</v>
      </c>
      <c r="G1560" s="5">
        <v>0.1200748124527995</v>
      </c>
      <c r="H1560" s="5">
        <v>2</v>
      </c>
      <c r="I1560" s="5">
        <v>0</v>
      </c>
      <c r="J1560" s="5">
        <v>0</v>
      </c>
      <c r="K1560" s="5">
        <f t="shared" si="74"/>
        <v>0</v>
      </c>
    </row>
    <row r="1561" spans="1:11">
      <c r="A1561" s="5">
        <v>1560</v>
      </c>
      <c r="B1561" s="5">
        <v>1.1757379750298481E-2</v>
      </c>
      <c r="C1561" s="5">
        <f t="shared" si="72"/>
        <v>37.554080451039461</v>
      </c>
      <c r="D1561" s="5">
        <v>2</v>
      </c>
      <c r="E1561" s="5">
        <f t="shared" si="73"/>
        <v>3788</v>
      </c>
      <c r="F1561" s="5">
        <v>5.8786898751492407</v>
      </c>
      <c r="G1561" s="5">
        <v>0.29651046195916209</v>
      </c>
      <c r="H1561" s="5">
        <v>2</v>
      </c>
      <c r="I1561" s="5">
        <v>0</v>
      </c>
      <c r="J1561" s="5">
        <v>0</v>
      </c>
      <c r="K1561" s="5">
        <f t="shared" si="74"/>
        <v>0</v>
      </c>
    </row>
    <row r="1562" spans="1:11">
      <c r="A1562" s="5">
        <v>1561</v>
      </c>
      <c r="B1562" s="5">
        <v>1.378706480703989E-2</v>
      </c>
      <c r="C1562" s="5">
        <f t="shared" si="72"/>
        <v>37.567867515846501</v>
      </c>
      <c r="D1562" s="5">
        <v>2</v>
      </c>
      <c r="E1562" s="5">
        <f t="shared" si="73"/>
        <v>3790</v>
      </c>
      <c r="F1562" s="5">
        <v>6.893532403519945</v>
      </c>
      <c r="G1562" s="5">
        <v>0.50742126418535216</v>
      </c>
      <c r="H1562" s="5">
        <v>2</v>
      </c>
      <c r="I1562" s="5">
        <v>0</v>
      </c>
      <c r="J1562" s="5">
        <v>0</v>
      </c>
      <c r="K1562" s="5">
        <f t="shared" si="74"/>
        <v>0</v>
      </c>
    </row>
    <row r="1563" spans="1:11">
      <c r="A1563" s="5">
        <v>1562</v>
      </c>
      <c r="B1563" s="5">
        <v>1.8229225408777396E-2</v>
      </c>
      <c r="C1563" s="5">
        <f t="shared" si="72"/>
        <v>37.586096741255275</v>
      </c>
      <c r="D1563" s="5">
        <v>2</v>
      </c>
      <c r="E1563" s="5">
        <f t="shared" si="73"/>
        <v>3792</v>
      </c>
      <c r="F1563" s="5">
        <v>9.1146127043886978</v>
      </c>
      <c r="G1563" s="5">
        <v>1.1105401504343764</v>
      </c>
      <c r="H1563" s="5">
        <v>2</v>
      </c>
      <c r="I1563" s="5">
        <v>0</v>
      </c>
      <c r="J1563" s="5">
        <v>0</v>
      </c>
      <c r="K1563" s="5">
        <f t="shared" si="74"/>
        <v>0</v>
      </c>
    </row>
    <row r="1564" spans="1:11">
      <c r="A1564" s="5">
        <v>1563</v>
      </c>
      <c r="B1564" s="5">
        <v>1.5993209133213646E-2</v>
      </c>
      <c r="C1564" s="5">
        <f t="shared" si="72"/>
        <v>37.602089950388489</v>
      </c>
      <c r="D1564" s="5">
        <v>2</v>
      </c>
      <c r="E1564" s="5">
        <f t="shared" si="73"/>
        <v>3794</v>
      </c>
      <c r="F1564" s="5">
        <v>7.9966045666068233</v>
      </c>
      <c r="G1564" s="5">
        <v>-0.55900406889093723</v>
      </c>
      <c r="H1564" s="5">
        <v>0</v>
      </c>
      <c r="I1564" s="5">
        <v>2</v>
      </c>
      <c r="J1564" s="5">
        <v>0</v>
      </c>
      <c r="K1564" s="5">
        <f t="shared" si="74"/>
        <v>0</v>
      </c>
    </row>
    <row r="1565" spans="1:11">
      <c r="A1565" s="5">
        <v>1564</v>
      </c>
      <c r="B1565" s="5">
        <v>1.7481848378147168E-2</v>
      </c>
      <c r="C1565" s="5">
        <f t="shared" si="72"/>
        <v>37.619571798766636</v>
      </c>
      <c r="D1565" s="5">
        <v>2</v>
      </c>
      <c r="E1565" s="5">
        <f t="shared" si="73"/>
        <v>3796</v>
      </c>
      <c r="F1565" s="5">
        <v>8.7409241890735832</v>
      </c>
      <c r="G1565" s="5">
        <v>0.37215981123337993</v>
      </c>
      <c r="H1565" s="5">
        <v>2</v>
      </c>
      <c r="I1565" s="5">
        <v>0</v>
      </c>
      <c r="J1565" s="5">
        <v>0</v>
      </c>
      <c r="K1565" s="5">
        <f t="shared" si="74"/>
        <v>0</v>
      </c>
    </row>
    <row r="1566" spans="1:11">
      <c r="A1566" s="5">
        <v>1565</v>
      </c>
      <c r="B1566" s="5">
        <v>1.9465288014378995E-2</v>
      </c>
      <c r="C1566" s="5">
        <f t="shared" si="72"/>
        <v>37.639037086781016</v>
      </c>
      <c r="D1566" s="5">
        <v>2</v>
      </c>
      <c r="E1566" s="5">
        <f t="shared" si="73"/>
        <v>3798</v>
      </c>
      <c r="F1566" s="5">
        <v>9.7326440071894975</v>
      </c>
      <c r="G1566" s="5">
        <v>0.49585990905795718</v>
      </c>
      <c r="H1566" s="5">
        <v>2</v>
      </c>
      <c r="I1566" s="5">
        <v>0</v>
      </c>
      <c r="J1566" s="5">
        <v>0</v>
      </c>
      <c r="K1566" s="5">
        <f t="shared" si="74"/>
        <v>0</v>
      </c>
    </row>
    <row r="1567" spans="1:11">
      <c r="A1567" s="5">
        <v>1566</v>
      </c>
      <c r="B1567" s="5">
        <v>2.0983973242817748E-2</v>
      </c>
      <c r="C1567" s="5">
        <f t="shared" si="72"/>
        <v>37.660021060023837</v>
      </c>
      <c r="D1567" s="5">
        <v>2</v>
      </c>
      <c r="E1567" s="5">
        <f t="shared" si="73"/>
        <v>3800</v>
      </c>
      <c r="F1567" s="5">
        <v>10.491986621408874</v>
      </c>
      <c r="G1567" s="5">
        <v>0.37967130710968799</v>
      </c>
      <c r="H1567" s="5">
        <v>2</v>
      </c>
      <c r="I1567" s="5">
        <v>0</v>
      </c>
      <c r="J1567" s="5">
        <v>0</v>
      </c>
      <c r="K1567" s="5">
        <f t="shared" si="74"/>
        <v>0</v>
      </c>
    </row>
    <row r="1568" spans="1:11">
      <c r="A1568" s="5">
        <v>1567</v>
      </c>
      <c r="B1568" s="5">
        <v>2.167685083951313E-2</v>
      </c>
      <c r="C1568" s="5">
        <f t="shared" si="72"/>
        <v>37.681697910863349</v>
      </c>
      <c r="D1568" s="5">
        <v>2</v>
      </c>
      <c r="E1568" s="5">
        <f t="shared" si="73"/>
        <v>3802</v>
      </c>
      <c r="F1568" s="5">
        <v>10.838425419756565</v>
      </c>
      <c r="G1568" s="5">
        <v>0.17321939917384555</v>
      </c>
      <c r="H1568" s="5">
        <v>2</v>
      </c>
      <c r="I1568" s="5">
        <v>0</v>
      </c>
      <c r="J1568" s="5">
        <v>0</v>
      </c>
      <c r="K1568" s="5">
        <f t="shared" si="74"/>
        <v>0</v>
      </c>
    </row>
    <row r="1569" spans="1:11">
      <c r="A1569" s="5">
        <v>1568</v>
      </c>
      <c r="B1569" s="5">
        <v>2.2398538259083854E-2</v>
      </c>
      <c r="C1569" s="5">
        <f t="shared" si="72"/>
        <v>37.704096449122432</v>
      </c>
      <c r="D1569" s="5">
        <v>2</v>
      </c>
      <c r="E1569" s="5">
        <f t="shared" si="73"/>
        <v>3804</v>
      </c>
      <c r="F1569" s="5">
        <v>11.199269129541927</v>
      </c>
      <c r="G1569" s="5">
        <v>0.18042185489268103</v>
      </c>
      <c r="H1569" s="5">
        <v>2</v>
      </c>
      <c r="I1569" s="5">
        <v>0</v>
      </c>
      <c r="J1569" s="5">
        <v>0</v>
      </c>
      <c r="K1569" s="5">
        <f t="shared" si="74"/>
        <v>0</v>
      </c>
    </row>
    <row r="1570" spans="1:11">
      <c r="A1570" s="5">
        <v>1569</v>
      </c>
      <c r="B1570" s="5">
        <v>2.2577449594075989E-2</v>
      </c>
      <c r="C1570" s="5">
        <f t="shared" si="72"/>
        <v>37.726673898716506</v>
      </c>
      <c r="D1570" s="5">
        <v>2</v>
      </c>
      <c r="E1570" s="5">
        <f t="shared" si="73"/>
        <v>3806</v>
      </c>
      <c r="F1570" s="5">
        <v>11.288724797037995</v>
      </c>
      <c r="G1570" s="5">
        <v>4.4727833748034129E-2</v>
      </c>
      <c r="H1570" s="5">
        <v>0</v>
      </c>
      <c r="I1570" s="5">
        <v>0</v>
      </c>
      <c r="J1570" s="5">
        <v>0</v>
      </c>
      <c r="K1570" s="5">
        <f t="shared" si="74"/>
        <v>2</v>
      </c>
    </row>
    <row r="1571" spans="1:11">
      <c r="A1571" s="5">
        <v>1570</v>
      </c>
      <c r="B1571" s="5">
        <v>2.594021297328683E-2</v>
      </c>
      <c r="C1571" s="5">
        <f t="shared" si="72"/>
        <v>37.752614111689795</v>
      </c>
      <c r="D1571" s="5">
        <v>2</v>
      </c>
      <c r="E1571" s="5">
        <f t="shared" si="73"/>
        <v>3808</v>
      </c>
      <c r="F1571" s="5">
        <v>12.970106486643415</v>
      </c>
      <c r="G1571" s="5">
        <v>0.84069084480270995</v>
      </c>
      <c r="H1571" s="5">
        <v>2</v>
      </c>
      <c r="I1571" s="5">
        <v>0</v>
      </c>
      <c r="J1571" s="5">
        <v>0</v>
      </c>
      <c r="K1571" s="5">
        <f t="shared" si="74"/>
        <v>0</v>
      </c>
    </row>
    <row r="1572" spans="1:11">
      <c r="A1572" s="5">
        <v>1571</v>
      </c>
      <c r="B1572" s="5">
        <v>1.8059005775515162E-2</v>
      </c>
      <c r="C1572" s="5">
        <f t="shared" si="72"/>
        <v>37.770673117465307</v>
      </c>
      <c r="D1572" s="5">
        <v>2</v>
      </c>
      <c r="E1572" s="5">
        <f t="shared" si="73"/>
        <v>3810</v>
      </c>
      <c r="F1572" s="5">
        <v>9.0295028877575803</v>
      </c>
      <c r="G1572" s="5">
        <v>-1.9703017994429173</v>
      </c>
      <c r="H1572" s="5">
        <v>0</v>
      </c>
      <c r="I1572" s="5">
        <v>2</v>
      </c>
      <c r="J1572" s="5">
        <v>0</v>
      </c>
      <c r="K1572" s="5">
        <f t="shared" si="74"/>
        <v>0</v>
      </c>
    </row>
    <row r="1573" spans="1:11">
      <c r="A1573" s="5">
        <v>1572</v>
      </c>
      <c r="B1573" s="5">
        <v>1.7698497121925713E-2</v>
      </c>
      <c r="C1573" s="5">
        <f t="shared" si="72"/>
        <v>37.788371614587234</v>
      </c>
      <c r="D1573" s="5">
        <v>2</v>
      </c>
      <c r="E1573" s="5">
        <f t="shared" si="73"/>
        <v>3812</v>
      </c>
      <c r="F1573" s="5">
        <v>8.8492485609628559</v>
      </c>
      <c r="G1573" s="5">
        <v>-9.0127163397362153E-2</v>
      </c>
      <c r="H1573" s="5">
        <v>0</v>
      </c>
      <c r="I1573" s="5">
        <v>0</v>
      </c>
      <c r="J1573" s="5">
        <v>0</v>
      </c>
      <c r="K1573" s="5">
        <f t="shared" si="74"/>
        <v>2</v>
      </c>
    </row>
    <row r="1574" spans="1:11">
      <c r="A1574" s="5">
        <v>1573</v>
      </c>
      <c r="B1574" s="5">
        <v>1.5645451067455029E-2</v>
      </c>
      <c r="C1574" s="5">
        <f t="shared" si="72"/>
        <v>37.804017065654691</v>
      </c>
      <c r="D1574" s="5">
        <v>2</v>
      </c>
      <c r="E1574" s="5">
        <f t="shared" si="73"/>
        <v>3814</v>
      </c>
      <c r="F1574" s="5">
        <v>7.8227255337275148</v>
      </c>
      <c r="G1574" s="5">
        <v>-0.51326151361767058</v>
      </c>
      <c r="H1574" s="5">
        <v>0</v>
      </c>
      <c r="I1574" s="5">
        <v>2</v>
      </c>
      <c r="J1574" s="5">
        <v>0</v>
      </c>
      <c r="K1574" s="5">
        <f t="shared" si="74"/>
        <v>0</v>
      </c>
    </row>
    <row r="1575" spans="1:11">
      <c r="A1575" s="5">
        <v>1574</v>
      </c>
      <c r="B1575" s="5">
        <v>1.4975418025334062E-2</v>
      </c>
      <c r="C1575" s="5">
        <f t="shared" si="72"/>
        <v>37.818992483680027</v>
      </c>
      <c r="D1575" s="5">
        <v>2</v>
      </c>
      <c r="E1575" s="5">
        <f t="shared" si="73"/>
        <v>3816</v>
      </c>
      <c r="F1575" s="5">
        <v>7.4877090126670307</v>
      </c>
      <c r="G1575" s="5">
        <v>-0.16750826053024204</v>
      </c>
      <c r="H1575" s="5">
        <v>0</v>
      </c>
      <c r="I1575" s="5">
        <v>2</v>
      </c>
      <c r="J1575" s="5">
        <v>0</v>
      </c>
      <c r="K1575" s="5">
        <f t="shared" si="74"/>
        <v>0</v>
      </c>
    </row>
    <row r="1576" spans="1:11">
      <c r="A1576" s="5">
        <v>1575</v>
      </c>
      <c r="B1576" s="5">
        <v>1.6765879058516831E-2</v>
      </c>
      <c r="C1576" s="5">
        <f t="shared" si="72"/>
        <v>37.835758362738545</v>
      </c>
      <c r="D1576" s="5">
        <v>2</v>
      </c>
      <c r="E1576" s="5">
        <f t="shared" si="73"/>
        <v>3818</v>
      </c>
      <c r="F1576" s="5">
        <v>8.3829395292584152</v>
      </c>
      <c r="G1576" s="5">
        <v>0.44761525829569226</v>
      </c>
      <c r="H1576" s="5">
        <v>2</v>
      </c>
      <c r="I1576" s="5">
        <v>0</v>
      </c>
      <c r="J1576" s="5">
        <v>0</v>
      </c>
      <c r="K1576" s="5">
        <f t="shared" si="74"/>
        <v>0</v>
      </c>
    </row>
    <row r="1577" spans="1:11">
      <c r="A1577" s="5">
        <v>1576</v>
      </c>
      <c r="B1577" s="5">
        <v>1.8972788171746132E-2</v>
      </c>
      <c r="C1577" s="5">
        <f t="shared" si="72"/>
        <v>37.85473115091029</v>
      </c>
      <c r="D1577" s="5">
        <v>2</v>
      </c>
      <c r="E1577" s="5">
        <f t="shared" si="73"/>
        <v>3820</v>
      </c>
      <c r="F1577" s="5">
        <v>9.4863940858730658</v>
      </c>
      <c r="G1577" s="5">
        <v>0.55172727830732526</v>
      </c>
      <c r="H1577" s="5">
        <v>2</v>
      </c>
      <c r="I1577" s="5">
        <v>0</v>
      </c>
      <c r="J1577" s="5">
        <v>0</v>
      </c>
      <c r="K1577" s="5">
        <f t="shared" si="74"/>
        <v>0</v>
      </c>
    </row>
    <row r="1578" spans="1:11">
      <c r="A1578" s="5">
        <v>1577</v>
      </c>
      <c r="B1578" s="5">
        <v>2.072951697291572E-2</v>
      </c>
      <c r="C1578" s="5">
        <f t="shared" si="72"/>
        <v>37.875460667883203</v>
      </c>
      <c r="D1578" s="5">
        <v>2</v>
      </c>
      <c r="E1578" s="5">
        <f t="shared" si="73"/>
        <v>3822</v>
      </c>
      <c r="F1578" s="5">
        <v>10.364758486457861</v>
      </c>
      <c r="G1578" s="5">
        <v>0.43918220029239752</v>
      </c>
      <c r="H1578" s="5">
        <v>2</v>
      </c>
      <c r="I1578" s="5">
        <v>0</v>
      </c>
      <c r="J1578" s="5">
        <v>0</v>
      </c>
      <c r="K1578" s="5">
        <f t="shared" si="74"/>
        <v>0</v>
      </c>
    </row>
    <row r="1579" spans="1:11">
      <c r="A1579" s="5">
        <v>1578</v>
      </c>
      <c r="B1579" s="5">
        <v>2.0557002158185088E-2</v>
      </c>
      <c r="C1579" s="5">
        <f t="shared" si="72"/>
        <v>37.896017670041388</v>
      </c>
      <c r="D1579" s="5">
        <v>2</v>
      </c>
      <c r="E1579" s="5">
        <f t="shared" si="73"/>
        <v>3824</v>
      </c>
      <c r="F1579" s="5">
        <v>10.278501079092544</v>
      </c>
      <c r="G1579" s="5">
        <v>-4.3128703682658198E-2</v>
      </c>
      <c r="H1579" s="5">
        <v>0</v>
      </c>
      <c r="I1579" s="5">
        <v>0</v>
      </c>
      <c r="J1579" s="5">
        <v>0</v>
      </c>
      <c r="K1579" s="5">
        <f t="shared" si="74"/>
        <v>2</v>
      </c>
    </row>
    <row r="1580" spans="1:11">
      <c r="A1580" s="5">
        <v>1579</v>
      </c>
      <c r="B1580" s="5">
        <v>3.176497826501043E-2</v>
      </c>
      <c r="C1580" s="5">
        <f t="shared" si="72"/>
        <v>37.927782648306398</v>
      </c>
      <c r="D1580" s="5">
        <v>3</v>
      </c>
      <c r="E1580" s="5">
        <f t="shared" si="73"/>
        <v>3827</v>
      </c>
      <c r="F1580" s="5">
        <v>10.58832608833681</v>
      </c>
      <c r="G1580" s="5">
        <v>0.10327500308142194</v>
      </c>
      <c r="H1580" s="5">
        <v>3</v>
      </c>
      <c r="I1580" s="5">
        <v>0</v>
      </c>
      <c r="J1580" s="5">
        <v>0</v>
      </c>
      <c r="K1580" s="5">
        <f t="shared" si="74"/>
        <v>0</v>
      </c>
    </row>
    <row r="1581" spans="1:11">
      <c r="A1581" s="5">
        <v>1580</v>
      </c>
      <c r="B1581" s="5">
        <v>2.2612261550699977E-2</v>
      </c>
      <c r="C1581" s="5">
        <f t="shared" si="72"/>
        <v>37.950394909857096</v>
      </c>
      <c r="D1581" s="5">
        <v>2</v>
      </c>
      <c r="E1581" s="5">
        <f t="shared" si="73"/>
        <v>3829</v>
      </c>
      <c r="F1581" s="5">
        <v>11.306130775349988</v>
      </c>
      <c r="G1581" s="5">
        <v>0.35890234350658901</v>
      </c>
      <c r="H1581" s="5">
        <v>2</v>
      </c>
      <c r="I1581" s="5">
        <v>0</v>
      </c>
      <c r="J1581" s="5">
        <v>0</v>
      </c>
      <c r="K1581" s="5">
        <f t="shared" si="74"/>
        <v>0</v>
      </c>
    </row>
    <row r="1582" spans="1:11">
      <c r="A1582" s="5">
        <v>1581</v>
      </c>
      <c r="B1582" s="5">
        <v>2.235301975822087E-2</v>
      </c>
      <c r="C1582" s="5">
        <f t="shared" si="72"/>
        <v>37.972747929615316</v>
      </c>
      <c r="D1582" s="5">
        <v>2</v>
      </c>
      <c r="E1582" s="5">
        <f t="shared" si="73"/>
        <v>3831</v>
      </c>
      <c r="F1582" s="5">
        <v>11.176509879110435</v>
      </c>
      <c r="G1582" s="5">
        <v>-6.4810448119776431E-2</v>
      </c>
      <c r="H1582" s="5">
        <v>0</v>
      </c>
      <c r="I1582" s="5">
        <v>0</v>
      </c>
      <c r="J1582" s="5">
        <v>0</v>
      </c>
      <c r="K1582" s="5">
        <f t="shared" si="74"/>
        <v>2</v>
      </c>
    </row>
    <row r="1583" spans="1:11">
      <c r="A1583" s="5">
        <v>1582</v>
      </c>
      <c r="B1583" s="5">
        <v>2.2118377625403019E-2</v>
      </c>
      <c r="C1583" s="5">
        <f t="shared" si="72"/>
        <v>37.99486630724072</v>
      </c>
      <c r="D1583" s="5">
        <v>2</v>
      </c>
      <c r="E1583" s="5">
        <f t="shared" si="73"/>
        <v>3833</v>
      </c>
      <c r="F1583" s="5">
        <v>11.05918881270151</v>
      </c>
      <c r="G1583" s="5">
        <v>-5.8660533204462517E-2</v>
      </c>
      <c r="H1583" s="5">
        <v>0</v>
      </c>
      <c r="I1583" s="5">
        <v>0</v>
      </c>
      <c r="J1583" s="5">
        <v>0</v>
      </c>
      <c r="K1583" s="5">
        <f t="shared" si="74"/>
        <v>2</v>
      </c>
    </row>
    <row r="1584" spans="1:11">
      <c r="A1584" s="5">
        <v>1583</v>
      </c>
      <c r="B1584" s="5">
        <v>2.0450743673059338E-2</v>
      </c>
      <c r="C1584" s="5">
        <f t="shared" si="72"/>
        <v>38.015317050913779</v>
      </c>
      <c r="D1584" s="5">
        <v>2</v>
      </c>
      <c r="E1584" s="5">
        <f t="shared" si="73"/>
        <v>3835</v>
      </c>
      <c r="F1584" s="5">
        <v>10.22537183652967</v>
      </c>
      <c r="G1584" s="5">
        <v>-0.4169084880859204</v>
      </c>
      <c r="H1584" s="5">
        <v>0</v>
      </c>
      <c r="I1584" s="5">
        <v>2</v>
      </c>
      <c r="J1584" s="5">
        <v>0</v>
      </c>
      <c r="K1584" s="5">
        <f t="shared" si="74"/>
        <v>0</v>
      </c>
    </row>
    <row r="1585" spans="1:11">
      <c r="A1585" s="5">
        <v>1584</v>
      </c>
      <c r="B1585" s="5">
        <v>2.0312948923368084E-2</v>
      </c>
      <c r="C1585" s="5">
        <f t="shared" si="72"/>
        <v>38.035629999837148</v>
      </c>
      <c r="D1585" s="5">
        <v>2</v>
      </c>
      <c r="E1585" s="5">
        <f t="shared" si="73"/>
        <v>3837</v>
      </c>
      <c r="F1585" s="5">
        <v>10.156474461684041</v>
      </c>
      <c r="G1585" s="5">
        <v>-3.4448687422814039E-2</v>
      </c>
      <c r="H1585" s="5">
        <v>0</v>
      </c>
      <c r="I1585" s="5">
        <v>0</v>
      </c>
      <c r="J1585" s="5">
        <v>0</v>
      </c>
      <c r="K1585" s="5">
        <f t="shared" si="74"/>
        <v>2</v>
      </c>
    </row>
    <row r="1586" spans="1:11">
      <c r="A1586" s="5">
        <v>1585</v>
      </c>
      <c r="B1586" s="5">
        <v>2.2021314142789683E-2</v>
      </c>
      <c r="C1586" s="5">
        <f t="shared" si="72"/>
        <v>38.057651313979939</v>
      </c>
      <c r="D1586" s="5">
        <v>2</v>
      </c>
      <c r="E1586" s="5">
        <f t="shared" si="73"/>
        <v>3839</v>
      </c>
      <c r="F1586" s="5">
        <v>11.010657071394842</v>
      </c>
      <c r="G1586" s="5">
        <v>0.42709130485540037</v>
      </c>
      <c r="H1586" s="5">
        <v>2</v>
      </c>
      <c r="I1586" s="5">
        <v>0</v>
      </c>
      <c r="J1586" s="5">
        <v>0</v>
      </c>
      <c r="K1586" s="5">
        <f t="shared" si="74"/>
        <v>0</v>
      </c>
    </row>
    <row r="1587" spans="1:11">
      <c r="A1587" s="5">
        <v>1586</v>
      </c>
      <c r="B1587" s="5">
        <v>1.489796296733286E-2</v>
      </c>
      <c r="C1587" s="5">
        <f t="shared" si="72"/>
        <v>38.072549276947271</v>
      </c>
      <c r="D1587" s="5">
        <v>2</v>
      </c>
      <c r="E1587" s="5">
        <f t="shared" si="73"/>
        <v>3841</v>
      </c>
      <c r="F1587" s="5">
        <v>7.4489814836664303</v>
      </c>
      <c r="G1587" s="5">
        <v>-1.7808377938642059</v>
      </c>
      <c r="H1587" s="5">
        <v>0</v>
      </c>
      <c r="I1587" s="5">
        <v>2</v>
      </c>
      <c r="J1587" s="5">
        <v>0</v>
      </c>
      <c r="K1587" s="5">
        <f t="shared" si="74"/>
        <v>0</v>
      </c>
    </row>
    <row r="1588" spans="1:11">
      <c r="A1588" s="5">
        <v>1587</v>
      </c>
      <c r="B1588" s="5">
        <v>1.3779749850426846E-2</v>
      </c>
      <c r="C1588" s="5">
        <f t="shared" si="72"/>
        <v>38.086329026797699</v>
      </c>
      <c r="D1588" s="5">
        <v>2</v>
      </c>
      <c r="E1588" s="5">
        <f t="shared" si="73"/>
        <v>3843</v>
      </c>
      <c r="F1588" s="5">
        <v>6.889874925213423</v>
      </c>
      <c r="G1588" s="5">
        <v>-0.27955327922650364</v>
      </c>
      <c r="H1588" s="5">
        <v>0</v>
      </c>
      <c r="I1588" s="5">
        <v>2</v>
      </c>
      <c r="J1588" s="5">
        <v>0</v>
      </c>
      <c r="K1588" s="5">
        <f t="shared" si="74"/>
        <v>0</v>
      </c>
    </row>
    <row r="1589" spans="1:11">
      <c r="A1589" s="5">
        <v>1588</v>
      </c>
      <c r="B1589" s="5">
        <v>1.0056748187691361E-2</v>
      </c>
      <c r="C1589" s="5">
        <f t="shared" si="72"/>
        <v>38.096385774985393</v>
      </c>
      <c r="D1589" s="5">
        <v>2</v>
      </c>
      <c r="E1589" s="5">
        <f t="shared" si="73"/>
        <v>3845</v>
      </c>
      <c r="F1589" s="5">
        <v>5.0283740938456809</v>
      </c>
      <c r="G1589" s="5">
        <v>-0.93075041568387107</v>
      </c>
      <c r="H1589" s="5">
        <v>0</v>
      </c>
      <c r="I1589" s="5">
        <v>2</v>
      </c>
      <c r="J1589" s="5">
        <v>0</v>
      </c>
      <c r="K1589" s="5">
        <f t="shared" si="74"/>
        <v>0</v>
      </c>
    </row>
    <row r="1590" spans="1:11">
      <c r="A1590" s="5">
        <v>1589</v>
      </c>
      <c r="B1590" s="5">
        <v>6.7540116722582802E-3</v>
      </c>
      <c r="C1590" s="5">
        <f t="shared" si="72"/>
        <v>38.10313978665765</v>
      </c>
      <c r="D1590" s="5">
        <v>2</v>
      </c>
      <c r="E1590" s="5">
        <f t="shared" si="73"/>
        <v>3847</v>
      </c>
      <c r="F1590" s="5">
        <v>3.3770058361291402</v>
      </c>
      <c r="G1590" s="5">
        <v>-0.82568412885827036</v>
      </c>
      <c r="H1590" s="5">
        <v>0</v>
      </c>
      <c r="I1590" s="5">
        <v>2</v>
      </c>
      <c r="J1590" s="5">
        <v>0</v>
      </c>
      <c r="K1590" s="5">
        <f t="shared" si="74"/>
        <v>0</v>
      </c>
    </row>
    <row r="1591" spans="1:11">
      <c r="A1591" s="5">
        <v>1590</v>
      </c>
      <c r="B1591" s="5">
        <v>5.9863872834911734E-3</v>
      </c>
      <c r="C1591" s="5">
        <f t="shared" si="72"/>
        <v>38.109126173941142</v>
      </c>
      <c r="D1591" s="5">
        <v>3</v>
      </c>
      <c r="E1591" s="5">
        <f t="shared" si="73"/>
        <v>3850</v>
      </c>
      <c r="F1591" s="5">
        <v>1.9954624278303912</v>
      </c>
      <c r="G1591" s="5">
        <v>-0.46051446943291635</v>
      </c>
      <c r="H1591" s="5">
        <v>0</v>
      </c>
      <c r="I1591" s="5">
        <v>3</v>
      </c>
      <c r="J1591" s="5">
        <v>0</v>
      </c>
      <c r="K1591" s="5">
        <f t="shared" si="74"/>
        <v>0</v>
      </c>
    </row>
    <row r="1592" spans="1:11">
      <c r="A1592" s="5">
        <v>1591</v>
      </c>
      <c r="B1592" s="5">
        <v>0</v>
      </c>
      <c r="C1592" s="5">
        <f t="shared" si="72"/>
        <v>38.109126173941142</v>
      </c>
      <c r="D1592" s="5">
        <v>9.5817247478600223</v>
      </c>
      <c r="E1592" s="5">
        <f t="shared" si="73"/>
        <v>3859.5817247478599</v>
      </c>
      <c r="F1592" s="5">
        <v>0</v>
      </c>
      <c r="G1592" s="5">
        <v>-0.20825712283960743</v>
      </c>
      <c r="H1592" s="5">
        <v>0</v>
      </c>
      <c r="I1592" s="5">
        <v>0</v>
      </c>
      <c r="J1592" s="5">
        <v>9.5817247478600223</v>
      </c>
      <c r="K1592" s="5">
        <f t="shared" si="74"/>
        <v>0</v>
      </c>
    </row>
    <row r="1593" spans="1:11">
      <c r="A1593" s="5">
        <v>1592</v>
      </c>
      <c r="B1593" s="5">
        <v>5.6332151061454488E-3</v>
      </c>
      <c r="C1593" s="5">
        <f t="shared" si="72"/>
        <v>38.114759389047286</v>
      </c>
      <c r="D1593" s="5">
        <v>1.4182752521399777</v>
      </c>
      <c r="E1593" s="5">
        <f t="shared" si="73"/>
        <v>3861</v>
      </c>
      <c r="F1593" s="5">
        <v>3.9718771780341791</v>
      </c>
      <c r="G1593" s="5">
        <v>2.8004981205454831</v>
      </c>
      <c r="H1593" s="5">
        <v>1.4182752521399777</v>
      </c>
      <c r="I1593" s="5">
        <v>0</v>
      </c>
      <c r="J1593" s="5">
        <v>0</v>
      </c>
      <c r="K1593" s="5">
        <f t="shared" si="74"/>
        <v>0</v>
      </c>
    </row>
    <row r="1594" spans="1:11">
      <c r="A1594" s="5">
        <v>1593</v>
      </c>
      <c r="B1594" s="5">
        <v>0</v>
      </c>
      <c r="C1594" s="5">
        <f t="shared" si="72"/>
        <v>38.114759389047286</v>
      </c>
      <c r="D1594" s="5">
        <v>4.3415381936852722</v>
      </c>
      <c r="E1594" s="5">
        <f t="shared" si="73"/>
        <v>3865.3415381936852</v>
      </c>
      <c r="F1594" s="5">
        <v>0</v>
      </c>
      <c r="G1594" s="5">
        <v>-0.91485482813700414</v>
      </c>
      <c r="H1594" s="5">
        <v>0</v>
      </c>
      <c r="I1594" s="5">
        <v>0</v>
      </c>
      <c r="J1594" s="5">
        <v>4.3415381936852722</v>
      </c>
      <c r="K1594" s="5">
        <f t="shared" si="74"/>
        <v>0</v>
      </c>
    </row>
    <row r="1595" spans="1:11">
      <c r="A1595" s="5">
        <v>1594</v>
      </c>
      <c r="B1595" s="5">
        <v>6.389573611554197E-3</v>
      </c>
      <c r="C1595" s="5">
        <f t="shared" si="72"/>
        <v>38.121148962658843</v>
      </c>
      <c r="D1595" s="5">
        <v>1.6584618063147278</v>
      </c>
      <c r="E1595" s="5">
        <f t="shared" si="73"/>
        <v>3867</v>
      </c>
      <c r="F1595" s="5">
        <v>3.8527107390868922</v>
      </c>
      <c r="G1595" s="5">
        <v>2.3230626864106148</v>
      </c>
      <c r="H1595" s="5">
        <v>1.6584618063147278</v>
      </c>
      <c r="I1595" s="5">
        <v>0</v>
      </c>
      <c r="J1595" s="5">
        <v>0</v>
      </c>
      <c r="K1595" s="5">
        <f t="shared" si="74"/>
        <v>0</v>
      </c>
    </row>
    <row r="1596" spans="1:11">
      <c r="A1596" s="5">
        <v>1595</v>
      </c>
      <c r="B1596" s="5">
        <v>5.3054264578450572E-3</v>
      </c>
      <c r="C1596" s="5">
        <f t="shared" si="72"/>
        <v>38.126454389116688</v>
      </c>
      <c r="D1596" s="5">
        <v>2</v>
      </c>
      <c r="E1596" s="5">
        <f t="shared" si="73"/>
        <v>3869</v>
      </c>
      <c r="F1596" s="5">
        <v>2.6527132289225288</v>
      </c>
      <c r="G1596" s="5">
        <v>-0.5999987550821817</v>
      </c>
      <c r="H1596" s="5">
        <v>0</v>
      </c>
      <c r="I1596" s="5">
        <v>2</v>
      </c>
      <c r="J1596" s="5">
        <v>0</v>
      </c>
      <c r="K1596" s="5">
        <f t="shared" si="74"/>
        <v>0</v>
      </c>
    </row>
    <row r="1597" spans="1:11">
      <c r="A1597" s="5">
        <v>1596</v>
      </c>
      <c r="B1597" s="5">
        <v>6.7619881766866211E-3</v>
      </c>
      <c r="C1597" s="5">
        <f t="shared" si="72"/>
        <v>38.133216377293373</v>
      </c>
      <c r="D1597" s="5">
        <v>2</v>
      </c>
      <c r="E1597" s="5">
        <f t="shared" si="73"/>
        <v>3871</v>
      </c>
      <c r="F1597" s="5">
        <v>3.3809940883433107</v>
      </c>
      <c r="G1597" s="5">
        <v>0.36414042971039096</v>
      </c>
      <c r="H1597" s="5">
        <v>2</v>
      </c>
      <c r="I1597" s="5">
        <v>0</v>
      </c>
      <c r="J1597" s="5">
        <v>0</v>
      </c>
      <c r="K1597" s="5">
        <f t="shared" si="74"/>
        <v>0</v>
      </c>
    </row>
    <row r="1598" spans="1:11">
      <c r="A1598" s="5">
        <v>1597</v>
      </c>
      <c r="B1598" s="5">
        <v>7.5655437379974697E-3</v>
      </c>
      <c r="C1598" s="5">
        <f t="shared" si="72"/>
        <v>38.140781921031369</v>
      </c>
      <c r="D1598" s="5">
        <v>2</v>
      </c>
      <c r="E1598" s="5">
        <f t="shared" si="73"/>
        <v>3873</v>
      </c>
      <c r="F1598" s="5">
        <v>3.7827718689987346</v>
      </c>
      <c r="G1598" s="5">
        <v>0.20088889032771196</v>
      </c>
      <c r="H1598" s="5">
        <v>2</v>
      </c>
      <c r="I1598" s="5">
        <v>0</v>
      </c>
      <c r="J1598" s="5">
        <v>0</v>
      </c>
      <c r="K1598" s="5">
        <f t="shared" si="74"/>
        <v>0</v>
      </c>
    </row>
    <row r="1599" spans="1:11">
      <c r="A1599" s="5">
        <v>1598</v>
      </c>
      <c r="B1599" s="5">
        <v>1.0265560701071047E-2</v>
      </c>
      <c r="C1599" s="5">
        <f t="shared" si="72"/>
        <v>38.151047481732441</v>
      </c>
      <c r="D1599" s="5">
        <v>2</v>
      </c>
      <c r="E1599" s="5">
        <f t="shared" si="73"/>
        <v>3875</v>
      </c>
      <c r="F1599" s="5">
        <v>5.1327803505355236</v>
      </c>
      <c r="G1599" s="5">
        <v>0.67500424076839449</v>
      </c>
      <c r="H1599" s="5">
        <v>2</v>
      </c>
      <c r="I1599" s="5">
        <v>0</v>
      </c>
      <c r="J1599" s="5">
        <v>0</v>
      </c>
      <c r="K1599" s="5">
        <f t="shared" si="74"/>
        <v>0</v>
      </c>
    </row>
    <row r="1600" spans="1:11">
      <c r="A1600" s="5">
        <v>1599</v>
      </c>
      <c r="B1600" s="5">
        <v>1.2793056866941883E-2</v>
      </c>
      <c r="C1600" s="5">
        <f t="shared" si="72"/>
        <v>38.163840538599381</v>
      </c>
      <c r="D1600" s="5">
        <v>2</v>
      </c>
      <c r="E1600" s="5">
        <f t="shared" si="73"/>
        <v>3877</v>
      </c>
      <c r="F1600" s="5">
        <v>6.3965284334709418</v>
      </c>
      <c r="G1600" s="5">
        <v>0.63187404146770909</v>
      </c>
      <c r="H1600" s="5">
        <v>2</v>
      </c>
      <c r="I1600" s="5">
        <v>0</v>
      </c>
      <c r="J1600" s="5">
        <v>0</v>
      </c>
      <c r="K1600" s="5">
        <f t="shared" si="74"/>
        <v>0</v>
      </c>
    </row>
    <row r="1601" spans="1:11">
      <c r="A1601" s="5">
        <v>1600</v>
      </c>
      <c r="B1601" s="5">
        <v>1.2037968432597888E-2</v>
      </c>
      <c r="C1601" s="5">
        <f t="shared" si="72"/>
        <v>38.175878507031982</v>
      </c>
      <c r="D1601" s="5">
        <v>2</v>
      </c>
      <c r="E1601" s="5">
        <f t="shared" si="73"/>
        <v>3879</v>
      </c>
      <c r="F1601" s="5">
        <v>6.0189842162989438</v>
      </c>
      <c r="G1601" s="5">
        <v>-0.18877210858599902</v>
      </c>
      <c r="H1601" s="5">
        <v>0</v>
      </c>
      <c r="I1601" s="5">
        <v>2</v>
      </c>
      <c r="J1601" s="5">
        <v>0</v>
      </c>
      <c r="K1601" s="5">
        <f t="shared" si="74"/>
        <v>0</v>
      </c>
    </row>
    <row r="1602" spans="1:11">
      <c r="A1602" s="5">
        <v>1601</v>
      </c>
      <c r="B1602" s="5">
        <v>1.0859616346399604E-2</v>
      </c>
      <c r="C1602" s="5">
        <f t="shared" si="72"/>
        <v>38.186738123378383</v>
      </c>
      <c r="D1602" s="5">
        <v>2</v>
      </c>
      <c r="E1602" s="5">
        <f t="shared" si="73"/>
        <v>3881</v>
      </c>
      <c r="F1602" s="5">
        <v>5.4298081731998025</v>
      </c>
      <c r="G1602" s="5">
        <v>-0.29458802154957064</v>
      </c>
      <c r="H1602" s="5">
        <v>0</v>
      </c>
      <c r="I1602" s="5">
        <v>2</v>
      </c>
      <c r="J1602" s="5">
        <v>0</v>
      </c>
      <c r="K1602" s="5">
        <f t="shared" si="74"/>
        <v>0</v>
      </c>
    </row>
    <row r="1603" spans="1:11">
      <c r="A1603" s="5">
        <v>1602</v>
      </c>
      <c r="B1603" s="5">
        <v>7.3949718486865622E-3</v>
      </c>
      <c r="C1603" s="5">
        <f t="shared" si="72"/>
        <v>38.194133095227073</v>
      </c>
      <c r="D1603" s="5">
        <v>2</v>
      </c>
      <c r="E1603" s="5">
        <f t="shared" si="73"/>
        <v>3883</v>
      </c>
      <c r="F1603" s="5">
        <v>3.6974859243432809</v>
      </c>
      <c r="G1603" s="5">
        <v>-0.86616112442826076</v>
      </c>
      <c r="H1603" s="5">
        <v>0</v>
      </c>
      <c r="I1603" s="5">
        <v>2</v>
      </c>
      <c r="J1603" s="5">
        <v>0</v>
      </c>
      <c r="K1603" s="5">
        <f t="shared" si="74"/>
        <v>0</v>
      </c>
    </row>
    <row r="1604" spans="1:11">
      <c r="A1604" s="5">
        <v>1603</v>
      </c>
      <c r="B1604" s="5">
        <v>7.0634269633662169E-3</v>
      </c>
      <c r="C1604" s="5">
        <f t="shared" ref="C1604:C1667" si="75">B1604+C1603</f>
        <v>38.201196522190436</v>
      </c>
      <c r="D1604" s="5">
        <v>3</v>
      </c>
      <c r="E1604" s="5">
        <f t="shared" ref="E1604:E1667" si="76">D1604+E1603</f>
        <v>3886</v>
      </c>
      <c r="F1604" s="5">
        <v>2.3544756544554057</v>
      </c>
      <c r="G1604" s="5">
        <v>-0.44767008996262508</v>
      </c>
      <c r="H1604" s="5">
        <v>0</v>
      </c>
      <c r="I1604" s="5">
        <v>3</v>
      </c>
      <c r="J1604" s="5">
        <v>0</v>
      </c>
      <c r="K1604" s="5">
        <f t="shared" ref="K1604:K1667" si="77">D1604-H1604-I1604-J1604</f>
        <v>0</v>
      </c>
    </row>
    <row r="1605" spans="1:11">
      <c r="A1605" s="5">
        <v>1604</v>
      </c>
      <c r="B1605" s="5">
        <v>5.5996669932629715E-3</v>
      </c>
      <c r="C1605" s="5">
        <f t="shared" si="75"/>
        <v>38.206796189183699</v>
      </c>
      <c r="D1605" s="5">
        <v>2</v>
      </c>
      <c r="E1605" s="5">
        <f t="shared" si="76"/>
        <v>3888</v>
      </c>
      <c r="F1605" s="5">
        <v>2.7998334966314857</v>
      </c>
      <c r="G1605" s="5">
        <v>0.22267892108803999</v>
      </c>
      <c r="H1605" s="5">
        <v>2</v>
      </c>
      <c r="I1605" s="5">
        <v>0</v>
      </c>
      <c r="J1605" s="5">
        <v>0</v>
      </c>
      <c r="K1605" s="5">
        <f t="shared" si="77"/>
        <v>0</v>
      </c>
    </row>
    <row r="1606" spans="1:11">
      <c r="A1606" s="5">
        <v>1605</v>
      </c>
      <c r="B1606" s="5">
        <v>1.0790746923271446E-2</v>
      </c>
      <c r="C1606" s="5">
        <f t="shared" si="75"/>
        <v>38.217586936106969</v>
      </c>
      <c r="D1606" s="5">
        <v>2</v>
      </c>
      <c r="E1606" s="5">
        <f t="shared" si="76"/>
        <v>3890</v>
      </c>
      <c r="F1606" s="5">
        <v>5.3953734616357227</v>
      </c>
      <c r="G1606" s="5">
        <v>1.2977699825021185</v>
      </c>
      <c r="H1606" s="5">
        <v>2</v>
      </c>
      <c r="I1606" s="5">
        <v>0</v>
      </c>
      <c r="J1606" s="5">
        <v>0</v>
      </c>
      <c r="K1606" s="5">
        <f t="shared" si="77"/>
        <v>0</v>
      </c>
    </row>
    <row r="1607" spans="1:11">
      <c r="A1607" s="5">
        <v>1606</v>
      </c>
      <c r="B1607" s="5">
        <v>1.5478779900678825E-2</v>
      </c>
      <c r="C1607" s="5">
        <f t="shared" si="75"/>
        <v>38.233065716007644</v>
      </c>
      <c r="D1607" s="5">
        <v>2</v>
      </c>
      <c r="E1607" s="5">
        <f t="shared" si="76"/>
        <v>3892</v>
      </c>
      <c r="F1607" s="5">
        <v>7.7393899503394126</v>
      </c>
      <c r="G1607" s="5">
        <v>1.1720082443518449</v>
      </c>
      <c r="H1607" s="5">
        <v>2</v>
      </c>
      <c r="I1607" s="5">
        <v>0</v>
      </c>
      <c r="J1607" s="5">
        <v>0</v>
      </c>
      <c r="K1607" s="5">
        <f t="shared" si="77"/>
        <v>0</v>
      </c>
    </row>
    <row r="1608" spans="1:11">
      <c r="A1608" s="5">
        <v>1607</v>
      </c>
      <c r="B1608" s="5">
        <v>1.839469132392002E-2</v>
      </c>
      <c r="C1608" s="5">
        <f t="shared" si="75"/>
        <v>38.251460407331564</v>
      </c>
      <c r="D1608" s="5">
        <v>2</v>
      </c>
      <c r="E1608" s="5">
        <f t="shared" si="76"/>
        <v>3894</v>
      </c>
      <c r="F1608" s="5">
        <v>9.1973456619600107</v>
      </c>
      <c r="G1608" s="5">
        <v>0.72897785581029906</v>
      </c>
      <c r="H1608" s="5">
        <v>2</v>
      </c>
      <c r="I1608" s="5">
        <v>0</v>
      </c>
      <c r="J1608" s="5">
        <v>0</v>
      </c>
      <c r="K1608" s="5">
        <f t="shared" si="77"/>
        <v>0</v>
      </c>
    </row>
    <row r="1609" spans="1:11">
      <c r="A1609" s="5">
        <v>1608</v>
      </c>
      <c r="B1609" s="5">
        <v>1.9669161256358446E-2</v>
      </c>
      <c r="C1609" s="5">
        <f t="shared" si="75"/>
        <v>38.271129568587924</v>
      </c>
      <c r="D1609" s="5">
        <v>2</v>
      </c>
      <c r="E1609" s="5">
        <f t="shared" si="76"/>
        <v>3896</v>
      </c>
      <c r="F1609" s="5">
        <v>9.8345806281792232</v>
      </c>
      <c r="G1609" s="5">
        <v>0.31861748310960625</v>
      </c>
      <c r="H1609" s="5">
        <v>2</v>
      </c>
      <c r="I1609" s="5">
        <v>0</v>
      </c>
      <c r="J1609" s="5">
        <v>0</v>
      </c>
      <c r="K1609" s="5">
        <f t="shared" si="77"/>
        <v>0</v>
      </c>
    </row>
    <row r="1610" spans="1:11">
      <c r="A1610" s="5">
        <v>1609</v>
      </c>
      <c r="B1610" s="5">
        <v>2.0692559414431558E-2</v>
      </c>
      <c r="C1610" s="5">
        <f t="shared" si="75"/>
        <v>38.291822128002352</v>
      </c>
      <c r="D1610" s="5">
        <v>2</v>
      </c>
      <c r="E1610" s="5">
        <f t="shared" si="76"/>
        <v>3898</v>
      </c>
      <c r="F1610" s="5">
        <v>10.346279707215778</v>
      </c>
      <c r="G1610" s="5">
        <v>0.2558495395182776</v>
      </c>
      <c r="H1610" s="5">
        <v>2</v>
      </c>
      <c r="I1610" s="5">
        <v>0</v>
      </c>
      <c r="J1610" s="5">
        <v>0</v>
      </c>
      <c r="K1610" s="5">
        <f t="shared" si="77"/>
        <v>0</v>
      </c>
    </row>
    <row r="1611" spans="1:11">
      <c r="A1611" s="5">
        <v>1610</v>
      </c>
      <c r="B1611" s="5">
        <v>2.0597978793990713E-2</v>
      </c>
      <c r="C1611" s="5">
        <f t="shared" si="75"/>
        <v>38.312420106796345</v>
      </c>
      <c r="D1611" s="5">
        <v>2</v>
      </c>
      <c r="E1611" s="5">
        <f t="shared" si="76"/>
        <v>3900</v>
      </c>
      <c r="F1611" s="5">
        <v>10.298989396995356</v>
      </c>
      <c r="G1611" s="5">
        <v>-2.3645155110211036E-2</v>
      </c>
      <c r="H1611" s="5">
        <v>0</v>
      </c>
      <c r="I1611" s="5">
        <v>0</v>
      </c>
      <c r="J1611" s="5">
        <v>0</v>
      </c>
      <c r="K1611" s="5">
        <f t="shared" si="77"/>
        <v>2</v>
      </c>
    </row>
    <row r="1612" spans="1:11">
      <c r="A1612" s="5">
        <v>1611</v>
      </c>
      <c r="B1612" s="5">
        <v>1.9859976808882043E-2</v>
      </c>
      <c r="C1612" s="5">
        <f t="shared" si="75"/>
        <v>38.332280083605227</v>
      </c>
      <c r="D1612" s="5">
        <v>2</v>
      </c>
      <c r="E1612" s="5">
        <f t="shared" si="76"/>
        <v>3902</v>
      </c>
      <c r="F1612" s="5">
        <v>9.9299884044410209</v>
      </c>
      <c r="G1612" s="5">
        <v>-0.18450049627716769</v>
      </c>
      <c r="H1612" s="5">
        <v>0</v>
      </c>
      <c r="I1612" s="5">
        <v>2</v>
      </c>
      <c r="J1612" s="5">
        <v>0</v>
      </c>
      <c r="K1612" s="5">
        <f t="shared" si="77"/>
        <v>0</v>
      </c>
    </row>
    <row r="1613" spans="1:11">
      <c r="A1613" s="5">
        <v>1612</v>
      </c>
      <c r="B1613" s="5">
        <v>1.8550899319221933E-2</v>
      </c>
      <c r="C1613" s="5">
        <f t="shared" si="75"/>
        <v>38.35083098292445</v>
      </c>
      <c r="D1613" s="5">
        <v>2</v>
      </c>
      <c r="E1613" s="5">
        <f t="shared" si="76"/>
        <v>3904</v>
      </c>
      <c r="F1613" s="5">
        <v>9.2754496596109668</v>
      </c>
      <c r="G1613" s="5">
        <v>-0.32726937241502707</v>
      </c>
      <c r="H1613" s="5">
        <v>0</v>
      </c>
      <c r="I1613" s="5">
        <v>2</v>
      </c>
      <c r="J1613" s="5">
        <v>0</v>
      </c>
      <c r="K1613" s="5">
        <f t="shared" si="77"/>
        <v>0</v>
      </c>
    </row>
    <row r="1614" spans="1:11">
      <c r="A1614" s="5">
        <v>1613</v>
      </c>
      <c r="B1614" s="5">
        <v>1.8599713863991924E-2</v>
      </c>
      <c r="C1614" s="5">
        <f t="shared" si="75"/>
        <v>38.369430696788442</v>
      </c>
      <c r="D1614" s="5">
        <v>2</v>
      </c>
      <c r="E1614" s="5">
        <f t="shared" si="76"/>
        <v>3906</v>
      </c>
      <c r="F1614" s="5">
        <v>9.2998569319959614</v>
      </c>
      <c r="G1614" s="5">
        <v>1.2203636192497314E-2</v>
      </c>
      <c r="H1614" s="5">
        <v>0</v>
      </c>
      <c r="I1614" s="5">
        <v>0</v>
      </c>
      <c r="J1614" s="5">
        <v>0</v>
      </c>
      <c r="K1614" s="5">
        <f t="shared" si="77"/>
        <v>2</v>
      </c>
    </row>
    <row r="1615" spans="1:11">
      <c r="A1615" s="5">
        <v>1614</v>
      </c>
      <c r="B1615" s="5">
        <v>2.8605349534645524E-2</v>
      </c>
      <c r="C1615" s="5">
        <f t="shared" si="75"/>
        <v>38.398036046323085</v>
      </c>
      <c r="D1615" s="5">
        <v>3</v>
      </c>
      <c r="E1615" s="5">
        <f t="shared" si="76"/>
        <v>3909</v>
      </c>
      <c r="F1615" s="5">
        <v>9.535116511548507</v>
      </c>
      <c r="G1615" s="5">
        <v>7.8419859850848539E-2</v>
      </c>
      <c r="H1615" s="5">
        <v>0</v>
      </c>
      <c r="I1615" s="5">
        <v>0</v>
      </c>
      <c r="J1615" s="5">
        <v>0</v>
      </c>
      <c r="K1615" s="5">
        <f t="shared" si="77"/>
        <v>3</v>
      </c>
    </row>
    <row r="1616" spans="1:11">
      <c r="A1616" s="5">
        <v>1615</v>
      </c>
      <c r="B1616" s="5">
        <v>1.9430192339869843E-2</v>
      </c>
      <c r="C1616" s="5">
        <f t="shared" si="75"/>
        <v>38.417466238662954</v>
      </c>
      <c r="D1616" s="5">
        <v>2</v>
      </c>
      <c r="E1616" s="5">
        <f t="shared" si="76"/>
        <v>3911</v>
      </c>
      <c r="F1616" s="5">
        <v>9.7150961699349221</v>
      </c>
      <c r="G1616" s="5">
        <v>8.9989829193207527E-2</v>
      </c>
      <c r="H1616" s="5">
        <v>0</v>
      </c>
      <c r="I1616" s="5">
        <v>0</v>
      </c>
      <c r="J1616" s="5">
        <v>0</v>
      </c>
      <c r="K1616" s="5">
        <f t="shared" si="77"/>
        <v>2</v>
      </c>
    </row>
    <row r="1617" spans="1:11">
      <c r="A1617" s="5">
        <v>1616</v>
      </c>
      <c r="B1617" s="5">
        <v>1.8660665107954316E-2</v>
      </c>
      <c r="C1617" s="5">
        <f t="shared" si="75"/>
        <v>38.436126903770905</v>
      </c>
      <c r="D1617" s="5">
        <v>2</v>
      </c>
      <c r="E1617" s="5">
        <f t="shared" si="76"/>
        <v>3913</v>
      </c>
      <c r="F1617" s="5">
        <v>9.3303325539771578</v>
      </c>
      <c r="G1617" s="5">
        <v>-0.19238180797888216</v>
      </c>
      <c r="H1617" s="5">
        <v>0</v>
      </c>
      <c r="I1617" s="5">
        <v>2</v>
      </c>
      <c r="J1617" s="5">
        <v>0</v>
      </c>
      <c r="K1617" s="5">
        <f t="shared" si="77"/>
        <v>0</v>
      </c>
    </row>
    <row r="1618" spans="1:11">
      <c r="A1618" s="5">
        <v>1617</v>
      </c>
      <c r="B1618" s="5">
        <v>1.9369189197129356E-2</v>
      </c>
      <c r="C1618" s="5">
        <f t="shared" si="75"/>
        <v>38.455496092968033</v>
      </c>
      <c r="D1618" s="5">
        <v>2</v>
      </c>
      <c r="E1618" s="5">
        <f t="shared" si="76"/>
        <v>3915</v>
      </c>
      <c r="F1618" s="5">
        <v>9.6845945985646775</v>
      </c>
      <c r="G1618" s="5">
        <v>0.17713102229375988</v>
      </c>
      <c r="H1618" s="5">
        <v>2</v>
      </c>
      <c r="I1618" s="5">
        <v>0</v>
      </c>
      <c r="J1618" s="5">
        <v>0</v>
      </c>
      <c r="K1618" s="5">
        <f t="shared" si="77"/>
        <v>0</v>
      </c>
    </row>
    <row r="1619" spans="1:11">
      <c r="A1619" s="5">
        <v>1618</v>
      </c>
      <c r="B1619" s="5">
        <v>1.6305537592149949E-2</v>
      </c>
      <c r="C1619" s="5">
        <f t="shared" si="75"/>
        <v>38.471801630560186</v>
      </c>
      <c r="D1619" s="5">
        <v>2</v>
      </c>
      <c r="E1619" s="5">
        <f t="shared" si="76"/>
        <v>3917</v>
      </c>
      <c r="F1619" s="5">
        <v>8.1527687960749748</v>
      </c>
      <c r="G1619" s="5">
        <v>-0.76591290124485134</v>
      </c>
      <c r="H1619" s="5">
        <v>0</v>
      </c>
      <c r="I1619" s="5">
        <v>2</v>
      </c>
      <c r="J1619" s="5">
        <v>0</v>
      </c>
      <c r="K1619" s="5">
        <f t="shared" si="77"/>
        <v>0</v>
      </c>
    </row>
    <row r="1620" spans="1:11">
      <c r="A1620" s="5">
        <v>1619</v>
      </c>
      <c r="B1620" s="5">
        <v>1.5986010398471001E-2</v>
      </c>
      <c r="C1620" s="5">
        <f t="shared" si="75"/>
        <v>38.487787640958658</v>
      </c>
      <c r="D1620" s="5">
        <v>2</v>
      </c>
      <c r="E1620" s="5">
        <f t="shared" si="76"/>
        <v>3919</v>
      </c>
      <c r="F1620" s="5">
        <v>7.9930051992355002</v>
      </c>
      <c r="G1620" s="5">
        <v>-7.9881798419737304E-2</v>
      </c>
      <c r="H1620" s="5">
        <v>0</v>
      </c>
      <c r="I1620" s="5">
        <v>0</v>
      </c>
      <c r="J1620" s="5">
        <v>0</v>
      </c>
      <c r="K1620" s="5">
        <f t="shared" si="77"/>
        <v>2</v>
      </c>
    </row>
    <row r="1621" spans="1:11">
      <c r="A1621" s="5">
        <v>1620</v>
      </c>
      <c r="B1621" s="5">
        <v>1.5639542945285974E-2</v>
      </c>
      <c r="C1621" s="5">
        <f t="shared" si="75"/>
        <v>38.503427183903945</v>
      </c>
      <c r="D1621" s="5">
        <v>2</v>
      </c>
      <c r="E1621" s="5">
        <f t="shared" si="76"/>
        <v>3921</v>
      </c>
      <c r="F1621" s="5">
        <v>7.8197714726429872</v>
      </c>
      <c r="G1621" s="5">
        <v>-8.6616863296256508E-2</v>
      </c>
      <c r="H1621" s="5">
        <v>0</v>
      </c>
      <c r="I1621" s="5">
        <v>0</v>
      </c>
      <c r="J1621" s="5">
        <v>0</v>
      </c>
      <c r="K1621" s="5">
        <f t="shared" si="77"/>
        <v>2</v>
      </c>
    </row>
    <row r="1622" spans="1:11">
      <c r="A1622" s="5">
        <v>1621</v>
      </c>
      <c r="B1622" s="5">
        <v>1.5500438665391466E-2</v>
      </c>
      <c r="C1622" s="5">
        <f t="shared" si="75"/>
        <v>38.518927622569336</v>
      </c>
      <c r="D1622" s="5">
        <v>2</v>
      </c>
      <c r="E1622" s="5">
        <f t="shared" si="76"/>
        <v>3923</v>
      </c>
      <c r="F1622" s="5">
        <v>7.7502193326957327</v>
      </c>
      <c r="G1622" s="5">
        <v>-3.4776069973627255E-2</v>
      </c>
      <c r="H1622" s="5">
        <v>0</v>
      </c>
      <c r="I1622" s="5">
        <v>0</v>
      </c>
      <c r="J1622" s="5">
        <v>0</v>
      </c>
      <c r="K1622" s="5">
        <f t="shared" si="77"/>
        <v>2</v>
      </c>
    </row>
    <row r="1623" spans="1:11">
      <c r="A1623" s="5">
        <v>1622</v>
      </c>
      <c r="B1623" s="5">
        <v>2.5150442101800296E-2</v>
      </c>
      <c r="C1623" s="5">
        <f t="shared" si="75"/>
        <v>38.544078064671133</v>
      </c>
      <c r="D1623" s="5">
        <v>3</v>
      </c>
      <c r="E1623" s="5">
        <f t="shared" si="76"/>
        <v>3926</v>
      </c>
      <c r="F1623" s="5">
        <v>8.3834807006000975</v>
      </c>
      <c r="G1623" s="5">
        <v>0.21108712263478827</v>
      </c>
      <c r="H1623" s="5">
        <v>3</v>
      </c>
      <c r="I1623" s="5">
        <v>0</v>
      </c>
      <c r="J1623" s="5">
        <v>0</v>
      </c>
      <c r="K1623" s="5">
        <f t="shared" si="77"/>
        <v>0</v>
      </c>
    </row>
    <row r="1624" spans="1:11">
      <c r="A1624" s="5">
        <v>1623</v>
      </c>
      <c r="B1624" s="5">
        <v>1.7097479368088617E-2</v>
      </c>
      <c r="C1624" s="5">
        <f t="shared" si="75"/>
        <v>38.561175544039223</v>
      </c>
      <c r="D1624" s="5">
        <v>2</v>
      </c>
      <c r="E1624" s="5">
        <f t="shared" si="76"/>
        <v>3928</v>
      </c>
      <c r="F1624" s="5">
        <v>8.5487396840443086</v>
      </c>
      <c r="G1624" s="5">
        <v>8.2629491722105541E-2</v>
      </c>
      <c r="H1624" s="5">
        <v>0</v>
      </c>
      <c r="I1624" s="5">
        <v>0</v>
      </c>
      <c r="J1624" s="5">
        <v>0</v>
      </c>
      <c r="K1624" s="5">
        <f t="shared" si="77"/>
        <v>2</v>
      </c>
    </row>
    <row r="1625" spans="1:11">
      <c r="A1625" s="5">
        <v>1624</v>
      </c>
      <c r="B1625" s="5">
        <v>1.8237091163460527E-2</v>
      </c>
      <c r="C1625" s="5">
        <f t="shared" si="75"/>
        <v>38.579412635202686</v>
      </c>
      <c r="D1625" s="5">
        <v>2</v>
      </c>
      <c r="E1625" s="5">
        <f t="shared" si="76"/>
        <v>3930</v>
      </c>
      <c r="F1625" s="5">
        <v>9.1185455817302632</v>
      </c>
      <c r="G1625" s="5">
        <v>0.28490294884297729</v>
      </c>
      <c r="H1625" s="5">
        <v>2</v>
      </c>
      <c r="I1625" s="5">
        <v>0</v>
      </c>
      <c r="J1625" s="5">
        <v>0</v>
      </c>
      <c r="K1625" s="5">
        <f t="shared" si="77"/>
        <v>0</v>
      </c>
    </row>
    <row r="1626" spans="1:11">
      <c r="A1626" s="5">
        <v>1625</v>
      </c>
      <c r="B1626" s="5">
        <v>1.4729129044118229E-2</v>
      </c>
      <c r="C1626" s="5">
        <f t="shared" si="75"/>
        <v>38.594141764246807</v>
      </c>
      <c r="D1626" s="5">
        <v>2</v>
      </c>
      <c r="E1626" s="5">
        <f t="shared" si="76"/>
        <v>3932</v>
      </c>
      <c r="F1626" s="5">
        <v>7.3645645220591147</v>
      </c>
      <c r="G1626" s="5">
        <v>-0.87699052983557424</v>
      </c>
      <c r="H1626" s="5">
        <v>0</v>
      </c>
      <c r="I1626" s="5">
        <v>2</v>
      </c>
      <c r="J1626" s="5">
        <v>0</v>
      </c>
      <c r="K1626" s="5">
        <f t="shared" si="77"/>
        <v>0</v>
      </c>
    </row>
    <row r="1627" spans="1:11">
      <c r="A1627" s="5">
        <v>1626</v>
      </c>
      <c r="B1627" s="5">
        <v>1.3933342746816658E-2</v>
      </c>
      <c r="C1627" s="5">
        <f t="shared" si="75"/>
        <v>38.608075106993624</v>
      </c>
      <c r="D1627" s="5">
        <v>2</v>
      </c>
      <c r="E1627" s="5">
        <f t="shared" si="76"/>
        <v>3934</v>
      </c>
      <c r="F1627" s="5">
        <v>6.966671373408329</v>
      </c>
      <c r="G1627" s="5">
        <v>-0.19894657432539287</v>
      </c>
      <c r="H1627" s="5">
        <v>0</v>
      </c>
      <c r="I1627" s="5">
        <v>2</v>
      </c>
      <c r="J1627" s="5">
        <v>0</v>
      </c>
      <c r="K1627" s="5">
        <f t="shared" si="77"/>
        <v>0</v>
      </c>
    </row>
    <row r="1628" spans="1:11">
      <c r="A1628" s="5">
        <v>1627</v>
      </c>
      <c r="B1628" s="5">
        <v>1.3719323615131042E-2</v>
      </c>
      <c r="C1628" s="5">
        <f t="shared" si="75"/>
        <v>38.621794430608752</v>
      </c>
      <c r="D1628" s="5">
        <v>2</v>
      </c>
      <c r="E1628" s="5">
        <f t="shared" si="76"/>
        <v>3936</v>
      </c>
      <c r="F1628" s="5">
        <v>6.8596618075655211</v>
      </c>
      <c r="G1628" s="5">
        <v>-5.3504782921403926E-2</v>
      </c>
      <c r="H1628" s="5">
        <v>0</v>
      </c>
      <c r="I1628" s="5">
        <v>0</v>
      </c>
      <c r="J1628" s="5">
        <v>0</v>
      </c>
      <c r="K1628" s="5">
        <f t="shared" si="77"/>
        <v>2</v>
      </c>
    </row>
    <row r="1629" spans="1:11">
      <c r="A1629" s="5">
        <v>1628</v>
      </c>
      <c r="B1629" s="5">
        <v>1.3168588783686774E-2</v>
      </c>
      <c r="C1629" s="5">
        <f t="shared" si="75"/>
        <v>38.634963019392437</v>
      </c>
      <c r="D1629" s="5">
        <v>2</v>
      </c>
      <c r="E1629" s="5">
        <f t="shared" si="76"/>
        <v>3938</v>
      </c>
      <c r="F1629" s="5">
        <v>6.5842943918433869</v>
      </c>
      <c r="G1629" s="5">
        <v>-0.1376837078610671</v>
      </c>
      <c r="H1629" s="5">
        <v>0</v>
      </c>
      <c r="I1629" s="5">
        <v>2</v>
      </c>
      <c r="J1629" s="5">
        <v>0</v>
      </c>
      <c r="K1629" s="5">
        <f t="shared" si="77"/>
        <v>0</v>
      </c>
    </row>
    <row r="1630" spans="1:11">
      <c r="A1630" s="5">
        <v>1629</v>
      </c>
      <c r="B1630" s="5">
        <v>1.2545675259772786E-2</v>
      </c>
      <c r="C1630" s="5">
        <f t="shared" si="75"/>
        <v>38.64750869465221</v>
      </c>
      <c r="D1630" s="5">
        <v>2</v>
      </c>
      <c r="E1630" s="5">
        <f t="shared" si="76"/>
        <v>3940</v>
      </c>
      <c r="F1630" s="5">
        <v>6.2728376298863928</v>
      </c>
      <c r="G1630" s="5">
        <v>-0.15572838097849706</v>
      </c>
      <c r="H1630" s="5">
        <v>0</v>
      </c>
      <c r="I1630" s="5">
        <v>2</v>
      </c>
      <c r="J1630" s="5">
        <v>0</v>
      </c>
      <c r="K1630" s="5">
        <f t="shared" si="77"/>
        <v>0</v>
      </c>
    </row>
    <row r="1631" spans="1:11">
      <c r="A1631" s="5">
        <v>1630</v>
      </c>
      <c r="B1631" s="5">
        <v>1.2258025598581124E-2</v>
      </c>
      <c r="C1631" s="5">
        <f t="shared" si="75"/>
        <v>38.659766720250794</v>
      </c>
      <c r="D1631" s="5">
        <v>2</v>
      </c>
      <c r="E1631" s="5">
        <f t="shared" si="76"/>
        <v>3942</v>
      </c>
      <c r="F1631" s="5">
        <v>6.1290127992905621</v>
      </c>
      <c r="G1631" s="5">
        <v>-7.1912415297915366E-2</v>
      </c>
      <c r="H1631" s="5">
        <v>0</v>
      </c>
      <c r="I1631" s="5">
        <v>0</v>
      </c>
      <c r="J1631" s="5">
        <v>0</v>
      </c>
      <c r="K1631" s="5">
        <f t="shared" si="77"/>
        <v>2</v>
      </c>
    </row>
    <row r="1632" spans="1:11">
      <c r="A1632" s="5">
        <v>1631</v>
      </c>
      <c r="B1632" s="5">
        <v>1.457017941420561E-2</v>
      </c>
      <c r="C1632" s="5">
        <f t="shared" si="75"/>
        <v>38.674336899665001</v>
      </c>
      <c r="D1632" s="5">
        <v>2</v>
      </c>
      <c r="E1632" s="5">
        <f t="shared" si="76"/>
        <v>3944</v>
      </c>
      <c r="F1632" s="5">
        <v>7.2850897071028049</v>
      </c>
      <c r="G1632" s="5">
        <v>0.57803845390612141</v>
      </c>
      <c r="H1632" s="5">
        <v>2</v>
      </c>
      <c r="I1632" s="5">
        <v>0</v>
      </c>
      <c r="J1632" s="5">
        <v>0</v>
      </c>
      <c r="K1632" s="5">
        <f t="shared" si="77"/>
        <v>0</v>
      </c>
    </row>
    <row r="1633" spans="1:11">
      <c r="A1633" s="5">
        <v>1632</v>
      </c>
      <c r="B1633" s="5">
        <v>1.7581259554658907E-2</v>
      </c>
      <c r="C1633" s="5">
        <f t="shared" si="75"/>
        <v>38.691918159219661</v>
      </c>
      <c r="D1633" s="5">
        <v>2</v>
      </c>
      <c r="E1633" s="5">
        <f t="shared" si="76"/>
        <v>3946</v>
      </c>
      <c r="F1633" s="5">
        <v>8.7906297773294533</v>
      </c>
      <c r="G1633" s="5">
        <v>0.75277003511332419</v>
      </c>
      <c r="H1633" s="5">
        <v>2</v>
      </c>
      <c r="I1633" s="5">
        <v>0</v>
      </c>
      <c r="J1633" s="5">
        <v>0</v>
      </c>
      <c r="K1633" s="5">
        <f t="shared" si="77"/>
        <v>0</v>
      </c>
    </row>
    <row r="1634" spans="1:11">
      <c r="A1634" s="5">
        <v>1633</v>
      </c>
      <c r="B1634" s="5">
        <v>1.6392398186649934E-2</v>
      </c>
      <c r="C1634" s="5">
        <f t="shared" si="75"/>
        <v>38.708310557406314</v>
      </c>
      <c r="D1634" s="5">
        <v>2</v>
      </c>
      <c r="E1634" s="5">
        <f t="shared" si="76"/>
        <v>3948</v>
      </c>
      <c r="F1634" s="5">
        <v>8.1961990933249673</v>
      </c>
      <c r="G1634" s="5">
        <v>-0.29721534200224298</v>
      </c>
      <c r="H1634" s="5">
        <v>0</v>
      </c>
      <c r="I1634" s="5">
        <v>2</v>
      </c>
      <c r="J1634" s="5">
        <v>0</v>
      </c>
      <c r="K1634" s="5">
        <f t="shared" si="77"/>
        <v>0</v>
      </c>
    </row>
    <row r="1635" spans="1:11">
      <c r="A1635" s="5">
        <v>1634</v>
      </c>
      <c r="B1635" s="5">
        <v>1.6753585360861301E-2</v>
      </c>
      <c r="C1635" s="5">
        <f t="shared" si="75"/>
        <v>38.725064142767174</v>
      </c>
      <c r="D1635" s="5">
        <v>2</v>
      </c>
      <c r="E1635" s="5">
        <f t="shared" si="76"/>
        <v>3950</v>
      </c>
      <c r="F1635" s="5">
        <v>8.3767926804306505</v>
      </c>
      <c r="G1635" s="5">
        <v>9.0296793552841592E-2</v>
      </c>
      <c r="H1635" s="5">
        <v>0</v>
      </c>
      <c r="I1635" s="5">
        <v>0</v>
      </c>
      <c r="J1635" s="5">
        <v>0</v>
      </c>
      <c r="K1635" s="5">
        <f t="shared" si="77"/>
        <v>2</v>
      </c>
    </row>
    <row r="1636" spans="1:11">
      <c r="A1636" s="5">
        <v>1635</v>
      </c>
      <c r="B1636" s="5">
        <v>1.6991604508351736E-2</v>
      </c>
      <c r="C1636" s="5">
        <f t="shared" si="75"/>
        <v>38.742055747275522</v>
      </c>
      <c r="D1636" s="5">
        <v>2</v>
      </c>
      <c r="E1636" s="5">
        <f t="shared" si="76"/>
        <v>3952</v>
      </c>
      <c r="F1636" s="5">
        <v>8.4958022541758673</v>
      </c>
      <c r="G1636" s="5">
        <v>5.9504786872608406E-2</v>
      </c>
      <c r="H1636" s="5">
        <v>0</v>
      </c>
      <c r="I1636" s="5">
        <v>0</v>
      </c>
      <c r="J1636" s="5">
        <v>0</v>
      </c>
      <c r="K1636" s="5">
        <f t="shared" si="77"/>
        <v>2</v>
      </c>
    </row>
    <row r="1637" spans="1:11">
      <c r="A1637" s="5">
        <v>1636</v>
      </c>
      <c r="B1637" s="5">
        <v>1.6025524845809016E-2</v>
      </c>
      <c r="C1637" s="5">
        <f t="shared" si="75"/>
        <v>38.758081272121331</v>
      </c>
      <c r="D1637" s="5">
        <v>2</v>
      </c>
      <c r="E1637" s="5">
        <f t="shared" si="76"/>
        <v>3954</v>
      </c>
      <c r="F1637" s="5">
        <v>8.0127624229045082</v>
      </c>
      <c r="G1637" s="5">
        <v>-0.24151991563567954</v>
      </c>
      <c r="H1637" s="5">
        <v>0</v>
      </c>
      <c r="I1637" s="5">
        <v>2</v>
      </c>
      <c r="J1637" s="5">
        <v>0</v>
      </c>
      <c r="K1637" s="5">
        <f t="shared" si="77"/>
        <v>0</v>
      </c>
    </row>
    <row r="1638" spans="1:11">
      <c r="A1638" s="5">
        <v>1637</v>
      </c>
      <c r="B1638" s="5">
        <v>1.4160813966818085E-2</v>
      </c>
      <c r="C1638" s="5">
        <f t="shared" si="75"/>
        <v>38.772242086088148</v>
      </c>
      <c r="D1638" s="5">
        <v>2</v>
      </c>
      <c r="E1638" s="5">
        <f t="shared" si="76"/>
        <v>3956</v>
      </c>
      <c r="F1638" s="5">
        <v>7.0804069834090422</v>
      </c>
      <c r="G1638" s="5">
        <v>-0.46617771974773303</v>
      </c>
      <c r="H1638" s="5">
        <v>0</v>
      </c>
      <c r="I1638" s="5">
        <v>2</v>
      </c>
      <c r="J1638" s="5">
        <v>0</v>
      </c>
      <c r="K1638" s="5">
        <f t="shared" si="77"/>
        <v>0</v>
      </c>
    </row>
    <row r="1639" spans="1:11">
      <c r="A1639" s="5">
        <v>1638</v>
      </c>
      <c r="B1639" s="5">
        <v>1.2069462772059817E-2</v>
      </c>
      <c r="C1639" s="5">
        <f t="shared" si="75"/>
        <v>38.784311548860209</v>
      </c>
      <c r="D1639" s="5">
        <v>2</v>
      </c>
      <c r="E1639" s="5">
        <f t="shared" si="76"/>
        <v>3958</v>
      </c>
      <c r="F1639" s="5">
        <v>6.0347313860299083</v>
      </c>
      <c r="G1639" s="5">
        <v>-0.52283779868956692</v>
      </c>
      <c r="H1639" s="5">
        <v>0</v>
      </c>
      <c r="I1639" s="5">
        <v>2</v>
      </c>
      <c r="J1639" s="5">
        <v>0</v>
      </c>
      <c r="K1639" s="5">
        <f t="shared" si="77"/>
        <v>0</v>
      </c>
    </row>
    <row r="1640" spans="1:11">
      <c r="A1640" s="5">
        <v>1639</v>
      </c>
      <c r="B1640" s="5">
        <v>1.2583519955186785E-2</v>
      </c>
      <c r="C1640" s="5">
        <f t="shared" si="75"/>
        <v>38.796895068815395</v>
      </c>
      <c r="D1640" s="5">
        <v>2</v>
      </c>
      <c r="E1640" s="5">
        <f t="shared" si="76"/>
        <v>3960</v>
      </c>
      <c r="F1640" s="5">
        <v>6.2917599775933928</v>
      </c>
      <c r="G1640" s="5">
        <v>0.12851429578174223</v>
      </c>
      <c r="H1640" s="5">
        <v>2</v>
      </c>
      <c r="I1640" s="5">
        <v>0</v>
      </c>
      <c r="J1640" s="5">
        <v>0</v>
      </c>
      <c r="K1640" s="5">
        <f t="shared" si="77"/>
        <v>0</v>
      </c>
    </row>
    <row r="1641" spans="1:11">
      <c r="A1641" s="5">
        <v>1640</v>
      </c>
      <c r="B1641" s="5">
        <v>7.508730032527112E-3</v>
      </c>
      <c r="C1641" s="5">
        <f t="shared" si="75"/>
        <v>38.804403798847922</v>
      </c>
      <c r="D1641" s="5">
        <v>2</v>
      </c>
      <c r="E1641" s="5">
        <f t="shared" si="76"/>
        <v>3962</v>
      </c>
      <c r="F1641" s="5">
        <v>3.7543650162635558</v>
      </c>
      <c r="G1641" s="5">
        <v>-1.2686974806649185</v>
      </c>
      <c r="H1641" s="5">
        <v>0</v>
      </c>
      <c r="I1641" s="5">
        <v>2</v>
      </c>
      <c r="J1641" s="5">
        <v>0</v>
      </c>
      <c r="K1641" s="5">
        <f t="shared" si="77"/>
        <v>0</v>
      </c>
    </row>
    <row r="1642" spans="1:11">
      <c r="A1642" s="5">
        <v>1641</v>
      </c>
      <c r="B1642" s="5">
        <v>6.3601330619031714E-3</v>
      </c>
      <c r="C1642" s="5">
        <f t="shared" si="75"/>
        <v>38.810763931909825</v>
      </c>
      <c r="D1642" s="5">
        <v>2</v>
      </c>
      <c r="E1642" s="5">
        <f t="shared" si="76"/>
        <v>3964</v>
      </c>
      <c r="F1642" s="5">
        <v>3.1800665309515859</v>
      </c>
      <c r="G1642" s="5">
        <v>-0.28714924265598496</v>
      </c>
      <c r="H1642" s="5">
        <v>0</v>
      </c>
      <c r="I1642" s="5">
        <v>2</v>
      </c>
      <c r="J1642" s="5">
        <v>0</v>
      </c>
      <c r="K1642" s="5">
        <f t="shared" si="77"/>
        <v>0</v>
      </c>
    </row>
    <row r="1643" spans="1:11">
      <c r="A1643" s="5">
        <v>1642</v>
      </c>
      <c r="B1643" s="5">
        <v>5.1884696277018465E-3</v>
      </c>
      <c r="C1643" s="5">
        <f t="shared" si="75"/>
        <v>38.81595240153753</v>
      </c>
      <c r="D1643" s="5">
        <v>2</v>
      </c>
      <c r="E1643" s="5">
        <f t="shared" si="76"/>
        <v>3966</v>
      </c>
      <c r="F1643" s="5">
        <v>2.5942348138509232</v>
      </c>
      <c r="G1643" s="5">
        <v>-0.29291585855033131</v>
      </c>
      <c r="H1643" s="5">
        <v>0</v>
      </c>
      <c r="I1643" s="5">
        <v>2</v>
      </c>
      <c r="J1643" s="5">
        <v>0</v>
      </c>
      <c r="K1643" s="5">
        <f t="shared" si="77"/>
        <v>0</v>
      </c>
    </row>
    <row r="1644" spans="1:11">
      <c r="A1644" s="5">
        <v>1643</v>
      </c>
      <c r="B1644" s="5">
        <v>5.192697544502225E-3</v>
      </c>
      <c r="C1644" s="5">
        <f t="shared" si="75"/>
        <v>38.821145099082031</v>
      </c>
      <c r="D1644" s="5">
        <v>3</v>
      </c>
      <c r="E1644" s="5">
        <f t="shared" si="76"/>
        <v>3969</v>
      </c>
      <c r="F1644" s="5">
        <v>1.7308991815007417</v>
      </c>
      <c r="G1644" s="5">
        <v>-0.28777854411672715</v>
      </c>
      <c r="H1644" s="5">
        <v>0</v>
      </c>
      <c r="I1644" s="5">
        <v>3</v>
      </c>
      <c r="J1644" s="5">
        <v>0</v>
      </c>
      <c r="K1644" s="5">
        <f t="shared" si="77"/>
        <v>0</v>
      </c>
    </row>
    <row r="1645" spans="1:11">
      <c r="A1645" s="5">
        <v>1644</v>
      </c>
      <c r="B1645" s="5">
        <v>0</v>
      </c>
      <c r="C1645" s="5">
        <f t="shared" si="75"/>
        <v>38.821145099082031</v>
      </c>
      <c r="D1645" s="5">
        <v>2.74608066197663</v>
      </c>
      <c r="E1645" s="5">
        <f t="shared" si="76"/>
        <v>3971.7460806619765</v>
      </c>
      <c r="F1645" s="5">
        <v>0</v>
      </c>
      <c r="G1645" s="5">
        <v>-0.63031621957340456</v>
      </c>
      <c r="H1645" s="5">
        <v>0</v>
      </c>
      <c r="I1645" s="5">
        <v>0</v>
      </c>
      <c r="J1645" s="5">
        <v>2.74608066197663</v>
      </c>
      <c r="K1645" s="5">
        <f t="shared" si="77"/>
        <v>0</v>
      </c>
    </row>
    <row r="1646" spans="1:11">
      <c r="A1646" s="5">
        <v>1645</v>
      </c>
      <c r="B1646" s="5">
        <v>5.2233215686866511E-3</v>
      </c>
      <c r="C1646" s="5">
        <f t="shared" si="75"/>
        <v>38.826368420650716</v>
      </c>
      <c r="D1646" s="5">
        <v>1.25391933802337</v>
      </c>
      <c r="E1646" s="5">
        <f t="shared" si="76"/>
        <v>3973</v>
      </c>
      <c r="F1646" s="5">
        <v>4.165596151440246</v>
      </c>
      <c r="G1646" s="5">
        <v>3.3220606981041785</v>
      </c>
      <c r="H1646" s="5">
        <v>1.25391933802337</v>
      </c>
      <c r="I1646" s="5">
        <v>0</v>
      </c>
      <c r="J1646" s="5">
        <v>0</v>
      </c>
      <c r="K1646" s="5">
        <f t="shared" si="77"/>
        <v>0</v>
      </c>
    </row>
    <row r="1647" spans="1:11">
      <c r="A1647" s="5">
        <v>1646</v>
      </c>
      <c r="B1647" s="5">
        <v>0</v>
      </c>
      <c r="C1647" s="5">
        <f t="shared" si="75"/>
        <v>38.826368420650716</v>
      </c>
      <c r="D1647" s="5">
        <v>27.596583006039356</v>
      </c>
      <c r="E1647" s="5">
        <f t="shared" si="76"/>
        <v>4000.5965830060395</v>
      </c>
      <c r="F1647" s="5">
        <v>0</v>
      </c>
      <c r="G1647" s="5">
        <v>-0.15094608453983702</v>
      </c>
      <c r="H1647" s="5">
        <v>0</v>
      </c>
      <c r="I1647" s="5">
        <v>0</v>
      </c>
      <c r="J1647" s="5">
        <v>27.596583006039356</v>
      </c>
      <c r="K1647" s="5">
        <f t="shared" si="77"/>
        <v>0</v>
      </c>
    </row>
    <row r="1648" spans="1:11">
      <c r="A1648" s="5">
        <v>1647</v>
      </c>
      <c r="B1648" s="5">
        <v>6.0030721698138513E-3</v>
      </c>
      <c r="C1648" s="5">
        <f t="shared" si="75"/>
        <v>38.832371492820528</v>
      </c>
      <c r="D1648" s="5">
        <v>1.4034169939606436</v>
      </c>
      <c r="E1648" s="5">
        <f t="shared" si="76"/>
        <v>4002</v>
      </c>
      <c r="F1648" s="5">
        <v>4.2774686323786932</v>
      </c>
      <c r="G1648" s="5">
        <v>3.0478957079656452</v>
      </c>
      <c r="H1648" s="5">
        <v>1.4034169939606436</v>
      </c>
      <c r="I1648" s="5">
        <v>0</v>
      </c>
      <c r="J1648" s="5">
        <v>0</v>
      </c>
      <c r="K1648" s="5">
        <f t="shared" si="77"/>
        <v>0</v>
      </c>
    </row>
    <row r="1649" spans="1:11">
      <c r="A1649" s="5">
        <v>1648</v>
      </c>
      <c r="B1649" s="5">
        <v>8.8203225333751394E-3</v>
      </c>
      <c r="C1649" s="5">
        <f t="shared" si="75"/>
        <v>38.841191815353902</v>
      </c>
      <c r="D1649" s="5">
        <v>3</v>
      </c>
      <c r="E1649" s="5">
        <f t="shared" si="76"/>
        <v>4005</v>
      </c>
      <c r="F1649" s="5">
        <v>2.9401075111250461</v>
      </c>
      <c r="G1649" s="5">
        <v>-0.44578704041788236</v>
      </c>
      <c r="H1649" s="5">
        <v>0</v>
      </c>
      <c r="I1649" s="5">
        <v>3</v>
      </c>
      <c r="J1649" s="5">
        <v>0</v>
      </c>
      <c r="K1649" s="5">
        <f t="shared" si="77"/>
        <v>0</v>
      </c>
    </row>
    <row r="1650" spans="1:11">
      <c r="A1650" s="5">
        <v>1649</v>
      </c>
      <c r="B1650" s="5">
        <v>1.0450512460354774E-2</v>
      </c>
      <c r="C1650" s="5">
        <f t="shared" si="75"/>
        <v>38.851642327814254</v>
      </c>
      <c r="D1650" s="5">
        <v>2</v>
      </c>
      <c r="E1650" s="5">
        <f t="shared" si="76"/>
        <v>4007</v>
      </c>
      <c r="F1650" s="5">
        <v>5.2252562301773873</v>
      </c>
      <c r="G1650" s="5">
        <v>1.1425743595261706</v>
      </c>
      <c r="H1650" s="5">
        <v>2</v>
      </c>
      <c r="I1650" s="5">
        <v>0</v>
      </c>
      <c r="J1650" s="5">
        <v>0</v>
      </c>
      <c r="K1650" s="5">
        <f t="shared" si="77"/>
        <v>0</v>
      </c>
    </row>
    <row r="1651" spans="1:11">
      <c r="A1651" s="5">
        <v>1650</v>
      </c>
      <c r="B1651" s="5">
        <v>1.4018197807592479E-2</v>
      </c>
      <c r="C1651" s="5">
        <f t="shared" si="75"/>
        <v>38.865660525621848</v>
      </c>
      <c r="D1651" s="5">
        <v>2</v>
      </c>
      <c r="E1651" s="5">
        <f t="shared" si="76"/>
        <v>4009</v>
      </c>
      <c r="F1651" s="5">
        <v>7.0090989037962395</v>
      </c>
      <c r="G1651" s="5">
        <v>0.89192133680942609</v>
      </c>
      <c r="H1651" s="5">
        <v>2</v>
      </c>
      <c r="I1651" s="5">
        <v>0</v>
      </c>
      <c r="J1651" s="5">
        <v>0</v>
      </c>
      <c r="K1651" s="5">
        <f t="shared" si="77"/>
        <v>0</v>
      </c>
    </row>
    <row r="1652" spans="1:11">
      <c r="A1652" s="5">
        <v>1651</v>
      </c>
      <c r="B1652" s="5">
        <v>1.545179877520186E-2</v>
      </c>
      <c r="C1652" s="5">
        <f t="shared" si="75"/>
        <v>38.881112324397051</v>
      </c>
      <c r="D1652" s="5">
        <v>2</v>
      </c>
      <c r="E1652" s="5">
        <f t="shared" si="76"/>
        <v>4011</v>
      </c>
      <c r="F1652" s="5">
        <v>7.7258993876009301</v>
      </c>
      <c r="G1652" s="5">
        <v>0.35840024190234532</v>
      </c>
      <c r="H1652" s="5">
        <v>2</v>
      </c>
      <c r="I1652" s="5">
        <v>0</v>
      </c>
      <c r="J1652" s="5">
        <v>0</v>
      </c>
      <c r="K1652" s="5">
        <f t="shared" si="77"/>
        <v>0</v>
      </c>
    </row>
    <row r="1653" spans="1:11">
      <c r="A1653" s="5">
        <v>1652</v>
      </c>
      <c r="B1653" s="5">
        <v>1.6045266767274104E-2</v>
      </c>
      <c r="C1653" s="5">
        <f t="shared" si="75"/>
        <v>38.897157591164323</v>
      </c>
      <c r="D1653" s="5">
        <v>2</v>
      </c>
      <c r="E1653" s="5">
        <f t="shared" si="76"/>
        <v>4013</v>
      </c>
      <c r="F1653" s="5">
        <v>8.0226333836370518</v>
      </c>
      <c r="G1653" s="5">
        <v>0.14836699801806086</v>
      </c>
      <c r="H1653" s="5">
        <v>2</v>
      </c>
      <c r="I1653" s="5">
        <v>0</v>
      </c>
      <c r="J1653" s="5">
        <v>0</v>
      </c>
      <c r="K1653" s="5">
        <f t="shared" si="77"/>
        <v>0</v>
      </c>
    </row>
    <row r="1654" spans="1:11">
      <c r="A1654" s="5">
        <v>1653</v>
      </c>
      <c r="B1654" s="5">
        <v>1.5268459497709918E-2</v>
      </c>
      <c r="C1654" s="5">
        <f t="shared" si="75"/>
        <v>38.912426050662035</v>
      </c>
      <c r="D1654" s="5">
        <v>2</v>
      </c>
      <c r="E1654" s="5">
        <f t="shared" si="76"/>
        <v>4015</v>
      </c>
      <c r="F1654" s="5">
        <v>7.6342297488549589</v>
      </c>
      <c r="G1654" s="5">
        <v>-0.19420181739104647</v>
      </c>
      <c r="H1654" s="5">
        <v>0</v>
      </c>
      <c r="I1654" s="5">
        <v>2</v>
      </c>
      <c r="J1654" s="5">
        <v>0</v>
      </c>
      <c r="K1654" s="5">
        <f t="shared" si="77"/>
        <v>0</v>
      </c>
    </row>
    <row r="1655" spans="1:11">
      <c r="A1655" s="5">
        <v>1654</v>
      </c>
      <c r="B1655" s="5">
        <v>1.3100263710575879E-2</v>
      </c>
      <c r="C1655" s="5">
        <f t="shared" si="75"/>
        <v>38.925526314372611</v>
      </c>
      <c r="D1655" s="5">
        <v>2</v>
      </c>
      <c r="E1655" s="5">
        <f t="shared" si="76"/>
        <v>4017</v>
      </c>
      <c r="F1655" s="5">
        <v>6.5501318552879395</v>
      </c>
      <c r="G1655" s="5">
        <v>-0.54204894678350968</v>
      </c>
      <c r="H1655" s="5">
        <v>0</v>
      </c>
      <c r="I1655" s="5">
        <v>2</v>
      </c>
      <c r="J1655" s="5">
        <v>0</v>
      </c>
      <c r="K1655" s="5">
        <f t="shared" si="77"/>
        <v>0</v>
      </c>
    </row>
    <row r="1656" spans="1:11">
      <c r="A1656" s="5">
        <v>1655</v>
      </c>
      <c r="B1656" s="5">
        <v>1.1115633826645217E-2</v>
      </c>
      <c r="C1656" s="5">
        <f t="shared" si="75"/>
        <v>38.936641948199259</v>
      </c>
      <c r="D1656" s="5">
        <v>2</v>
      </c>
      <c r="E1656" s="5">
        <f t="shared" si="76"/>
        <v>4019</v>
      </c>
      <c r="F1656" s="5">
        <v>5.5578169133226085</v>
      </c>
      <c r="G1656" s="5">
        <v>-0.49615747098266549</v>
      </c>
      <c r="H1656" s="5">
        <v>0</v>
      </c>
      <c r="I1656" s="5">
        <v>2</v>
      </c>
      <c r="J1656" s="5">
        <v>0</v>
      </c>
      <c r="K1656" s="5">
        <f t="shared" si="77"/>
        <v>0</v>
      </c>
    </row>
    <row r="1657" spans="1:11">
      <c r="A1657" s="5">
        <v>1656</v>
      </c>
      <c r="B1657" s="5">
        <v>1.210924005291876E-2</v>
      </c>
      <c r="C1657" s="5">
        <f t="shared" si="75"/>
        <v>38.948751188252182</v>
      </c>
      <c r="D1657" s="5">
        <v>2</v>
      </c>
      <c r="E1657" s="5">
        <f t="shared" si="76"/>
        <v>4021</v>
      </c>
      <c r="F1657" s="5">
        <v>6.0546200264593804</v>
      </c>
      <c r="G1657" s="5">
        <v>0.24840155656838592</v>
      </c>
      <c r="H1657" s="5">
        <v>2</v>
      </c>
      <c r="I1657" s="5">
        <v>0</v>
      </c>
      <c r="J1657" s="5">
        <v>0</v>
      </c>
      <c r="K1657" s="5">
        <f t="shared" si="77"/>
        <v>0</v>
      </c>
    </row>
    <row r="1658" spans="1:11">
      <c r="A1658" s="5">
        <v>1657</v>
      </c>
      <c r="B1658" s="5">
        <v>1.4013275569815686E-2</v>
      </c>
      <c r="C1658" s="5">
        <f t="shared" si="75"/>
        <v>38.962764463821998</v>
      </c>
      <c r="D1658" s="5">
        <v>2</v>
      </c>
      <c r="E1658" s="5">
        <f t="shared" si="76"/>
        <v>4023</v>
      </c>
      <c r="F1658" s="5">
        <v>7.0066377849078432</v>
      </c>
      <c r="G1658" s="5">
        <v>0.47600887922423141</v>
      </c>
      <c r="H1658" s="5">
        <v>2</v>
      </c>
      <c r="I1658" s="5">
        <v>0</v>
      </c>
      <c r="J1658" s="5">
        <v>0</v>
      </c>
      <c r="K1658" s="5">
        <f t="shared" si="77"/>
        <v>0</v>
      </c>
    </row>
    <row r="1659" spans="1:11">
      <c r="A1659" s="5">
        <v>1658</v>
      </c>
      <c r="B1659" s="5">
        <v>1.7377788916611469E-2</v>
      </c>
      <c r="C1659" s="5">
        <f t="shared" si="75"/>
        <v>38.980142252738609</v>
      </c>
      <c r="D1659" s="5">
        <v>2</v>
      </c>
      <c r="E1659" s="5">
        <f t="shared" si="76"/>
        <v>4025</v>
      </c>
      <c r="F1659" s="5">
        <v>8.6888944583057341</v>
      </c>
      <c r="G1659" s="5">
        <v>0.84112833669894549</v>
      </c>
      <c r="H1659" s="5">
        <v>2</v>
      </c>
      <c r="I1659" s="5">
        <v>0</v>
      </c>
      <c r="J1659" s="5">
        <v>0</v>
      </c>
      <c r="K1659" s="5">
        <f t="shared" si="77"/>
        <v>0</v>
      </c>
    </row>
    <row r="1660" spans="1:11">
      <c r="A1660" s="5">
        <v>1659</v>
      </c>
      <c r="B1660" s="5">
        <v>2.3781260256425858E-2</v>
      </c>
      <c r="C1660" s="5">
        <f t="shared" si="75"/>
        <v>39.003923512995037</v>
      </c>
      <c r="D1660" s="5">
        <v>2</v>
      </c>
      <c r="E1660" s="5">
        <f t="shared" si="76"/>
        <v>4027</v>
      </c>
      <c r="F1660" s="5">
        <v>11.89063012821293</v>
      </c>
      <c r="G1660" s="5">
        <v>1.6008678349535979</v>
      </c>
      <c r="H1660" s="5">
        <v>2</v>
      </c>
      <c r="I1660" s="5">
        <v>0</v>
      </c>
      <c r="J1660" s="5">
        <v>0</v>
      </c>
      <c r="K1660" s="5">
        <f t="shared" si="77"/>
        <v>0</v>
      </c>
    </row>
    <row r="1661" spans="1:11">
      <c r="A1661" s="5">
        <v>1660</v>
      </c>
      <c r="B1661" s="5">
        <v>1.9343144521950215E-2</v>
      </c>
      <c r="C1661" s="5">
        <f t="shared" si="75"/>
        <v>39.023266657516984</v>
      </c>
      <c r="D1661" s="5">
        <v>2</v>
      </c>
      <c r="E1661" s="5">
        <f t="shared" si="76"/>
        <v>4029</v>
      </c>
      <c r="F1661" s="5">
        <v>9.6715722609751076</v>
      </c>
      <c r="G1661" s="5">
        <v>-1.1095289336189111</v>
      </c>
      <c r="H1661" s="5">
        <v>0</v>
      </c>
      <c r="I1661" s="5">
        <v>2</v>
      </c>
      <c r="J1661" s="5">
        <v>0</v>
      </c>
      <c r="K1661" s="5">
        <f t="shared" si="77"/>
        <v>0</v>
      </c>
    </row>
    <row r="1662" spans="1:11">
      <c r="A1662" s="5">
        <v>1661</v>
      </c>
      <c r="B1662" s="5">
        <v>2.0986721642112998E-2</v>
      </c>
      <c r="C1662" s="5">
        <f t="shared" si="75"/>
        <v>39.044253379159095</v>
      </c>
      <c r="D1662" s="5">
        <v>2</v>
      </c>
      <c r="E1662" s="5">
        <f t="shared" si="76"/>
        <v>4031</v>
      </c>
      <c r="F1662" s="5">
        <v>10.493360821056498</v>
      </c>
      <c r="G1662" s="5">
        <v>0.41089428004069539</v>
      </c>
      <c r="H1662" s="5">
        <v>2</v>
      </c>
      <c r="I1662" s="5">
        <v>0</v>
      </c>
      <c r="J1662" s="5">
        <v>0</v>
      </c>
      <c r="K1662" s="5">
        <f t="shared" si="77"/>
        <v>0</v>
      </c>
    </row>
    <row r="1663" spans="1:11">
      <c r="A1663" s="5">
        <v>1662</v>
      </c>
      <c r="B1663" s="5">
        <v>2.1865505940676308E-2</v>
      </c>
      <c r="C1663" s="5">
        <f t="shared" si="75"/>
        <v>39.066118885099769</v>
      </c>
      <c r="D1663" s="5">
        <v>2</v>
      </c>
      <c r="E1663" s="5">
        <f t="shared" si="76"/>
        <v>4033</v>
      </c>
      <c r="F1663" s="5">
        <v>10.932752970338154</v>
      </c>
      <c r="G1663" s="5">
        <v>0.21969607464082763</v>
      </c>
      <c r="H1663" s="5">
        <v>2</v>
      </c>
      <c r="I1663" s="5">
        <v>0</v>
      </c>
      <c r="J1663" s="5">
        <v>0</v>
      </c>
      <c r="K1663" s="5">
        <f t="shared" si="77"/>
        <v>0</v>
      </c>
    </row>
    <row r="1664" spans="1:11">
      <c r="A1664" s="5">
        <v>1663</v>
      </c>
      <c r="B1664" s="5">
        <v>2.252048953001504E-2</v>
      </c>
      <c r="C1664" s="5">
        <f t="shared" si="75"/>
        <v>39.088639374629786</v>
      </c>
      <c r="D1664" s="5">
        <v>2</v>
      </c>
      <c r="E1664" s="5">
        <f t="shared" si="76"/>
        <v>4035</v>
      </c>
      <c r="F1664" s="5">
        <v>11.260244765007521</v>
      </c>
      <c r="G1664" s="5">
        <v>0.16374589733468348</v>
      </c>
      <c r="H1664" s="5">
        <v>2</v>
      </c>
      <c r="I1664" s="5">
        <v>0</v>
      </c>
      <c r="J1664" s="5">
        <v>0</v>
      </c>
      <c r="K1664" s="5">
        <f t="shared" si="77"/>
        <v>0</v>
      </c>
    </row>
    <row r="1665" spans="1:11">
      <c r="A1665" s="5">
        <v>1664</v>
      </c>
      <c r="B1665" s="5">
        <v>2.301110803411684E-2</v>
      </c>
      <c r="C1665" s="5">
        <f t="shared" si="75"/>
        <v>39.111650482663904</v>
      </c>
      <c r="D1665" s="5">
        <v>2</v>
      </c>
      <c r="E1665" s="5">
        <f t="shared" si="76"/>
        <v>4037</v>
      </c>
      <c r="F1665" s="5">
        <v>11.505554017058421</v>
      </c>
      <c r="G1665" s="5">
        <v>0.12265462602544996</v>
      </c>
      <c r="H1665" s="5">
        <v>2</v>
      </c>
      <c r="I1665" s="5">
        <v>0</v>
      </c>
      <c r="J1665" s="5">
        <v>0</v>
      </c>
      <c r="K1665" s="5">
        <f t="shared" si="77"/>
        <v>0</v>
      </c>
    </row>
    <row r="1666" spans="1:11">
      <c r="A1666" s="5">
        <v>1665</v>
      </c>
      <c r="B1666" s="5">
        <v>2.182088979177528E-2</v>
      </c>
      <c r="C1666" s="5">
        <f t="shared" si="75"/>
        <v>39.133471372455681</v>
      </c>
      <c r="D1666" s="5">
        <v>2</v>
      </c>
      <c r="E1666" s="5">
        <f t="shared" si="76"/>
        <v>4039</v>
      </c>
      <c r="F1666" s="5">
        <v>10.91044489588764</v>
      </c>
      <c r="G1666" s="5">
        <v>-0.29755456058539043</v>
      </c>
      <c r="H1666" s="5">
        <v>0</v>
      </c>
      <c r="I1666" s="5">
        <v>2</v>
      </c>
      <c r="J1666" s="5">
        <v>0</v>
      </c>
      <c r="K1666" s="5">
        <f t="shared" si="77"/>
        <v>0</v>
      </c>
    </row>
    <row r="1667" spans="1:11">
      <c r="A1667" s="5">
        <v>1666</v>
      </c>
      <c r="B1667" s="5">
        <v>2.1448750582310983E-2</v>
      </c>
      <c r="C1667" s="5">
        <f t="shared" si="75"/>
        <v>39.154920123037989</v>
      </c>
      <c r="D1667" s="5">
        <v>2</v>
      </c>
      <c r="E1667" s="5">
        <f t="shared" si="76"/>
        <v>4041</v>
      </c>
      <c r="F1667" s="5">
        <v>10.724375291155491</v>
      </c>
      <c r="G1667" s="5">
        <v>-9.303480236607431E-2</v>
      </c>
      <c r="H1667" s="5">
        <v>0</v>
      </c>
      <c r="I1667" s="5">
        <v>0</v>
      </c>
      <c r="J1667" s="5">
        <v>0</v>
      </c>
      <c r="K1667" s="5">
        <f t="shared" si="77"/>
        <v>2</v>
      </c>
    </row>
    <row r="1668" spans="1:11">
      <c r="A1668" s="5">
        <v>1667</v>
      </c>
      <c r="B1668" s="5">
        <v>2.3730384221745206E-2</v>
      </c>
      <c r="C1668" s="5">
        <f t="shared" ref="C1668:C1702" si="78">B1668+C1667</f>
        <v>39.178650507259732</v>
      </c>
      <c r="D1668" s="5">
        <v>2</v>
      </c>
      <c r="E1668" s="5">
        <f t="shared" ref="E1668:E1702" si="79">D1668+E1667</f>
        <v>4043</v>
      </c>
      <c r="F1668" s="5">
        <v>11.865192110872602</v>
      </c>
      <c r="G1668" s="5">
        <v>0.57040840985855557</v>
      </c>
      <c r="H1668" s="5">
        <v>2</v>
      </c>
      <c r="I1668" s="5">
        <v>0</v>
      </c>
      <c r="J1668" s="5">
        <v>0</v>
      </c>
      <c r="K1668" s="5">
        <f t="shared" ref="K1668:K1702" si="80">D1668-H1668-I1668-J1668</f>
        <v>0</v>
      </c>
    </row>
    <row r="1669" spans="1:11">
      <c r="A1669" s="5">
        <v>1668</v>
      </c>
      <c r="B1669" s="5">
        <v>2.0028656072400002E-2</v>
      </c>
      <c r="C1669" s="5">
        <f t="shared" si="78"/>
        <v>39.19867916333213</v>
      </c>
      <c r="D1669" s="5">
        <v>2</v>
      </c>
      <c r="E1669" s="5">
        <f t="shared" si="79"/>
        <v>4045</v>
      </c>
      <c r="F1669" s="5">
        <v>10.0143280362</v>
      </c>
      <c r="G1669" s="5">
        <v>-0.92543203733630097</v>
      </c>
      <c r="H1669" s="5">
        <v>0</v>
      </c>
      <c r="I1669" s="5">
        <v>2</v>
      </c>
      <c r="J1669" s="5">
        <v>0</v>
      </c>
      <c r="K1669" s="5">
        <f t="shared" si="80"/>
        <v>0</v>
      </c>
    </row>
    <row r="1670" spans="1:11">
      <c r="A1670" s="5">
        <v>1669</v>
      </c>
      <c r="B1670" s="5">
        <v>1.9476984157101879E-2</v>
      </c>
      <c r="C1670" s="5">
        <f t="shared" si="78"/>
        <v>39.218156147489232</v>
      </c>
      <c r="D1670" s="5">
        <v>2</v>
      </c>
      <c r="E1670" s="5">
        <f t="shared" si="79"/>
        <v>4047</v>
      </c>
      <c r="F1670" s="5">
        <v>9.738492078550939</v>
      </c>
      <c r="G1670" s="5">
        <v>-0.13791797882453061</v>
      </c>
      <c r="H1670" s="5">
        <v>0</v>
      </c>
      <c r="I1670" s="5">
        <v>2</v>
      </c>
      <c r="J1670" s="5">
        <v>0</v>
      </c>
      <c r="K1670" s="5">
        <f t="shared" si="80"/>
        <v>0</v>
      </c>
    </row>
    <row r="1671" spans="1:11">
      <c r="A1671" s="5">
        <v>1670</v>
      </c>
      <c r="B1671" s="5">
        <v>1.8968923504839953E-2</v>
      </c>
      <c r="C1671" s="5">
        <f t="shared" si="78"/>
        <v>39.237125070994075</v>
      </c>
      <c r="D1671" s="5">
        <v>2</v>
      </c>
      <c r="E1671" s="5">
        <f t="shared" si="79"/>
        <v>4049</v>
      </c>
      <c r="F1671" s="5">
        <v>9.4844617524199766</v>
      </c>
      <c r="G1671" s="5">
        <v>-0.12701516306548122</v>
      </c>
      <c r="H1671" s="5">
        <v>0</v>
      </c>
      <c r="I1671" s="5">
        <v>2</v>
      </c>
      <c r="J1671" s="5">
        <v>0</v>
      </c>
      <c r="K1671" s="5">
        <f t="shared" si="80"/>
        <v>0</v>
      </c>
    </row>
    <row r="1672" spans="1:11">
      <c r="A1672" s="5">
        <v>1671</v>
      </c>
      <c r="B1672" s="5">
        <v>2.0424561808005903E-2</v>
      </c>
      <c r="C1672" s="5">
        <f t="shared" si="78"/>
        <v>39.257549632802082</v>
      </c>
      <c r="D1672" s="5">
        <v>2</v>
      </c>
      <c r="E1672" s="5">
        <f t="shared" si="79"/>
        <v>4051</v>
      </c>
      <c r="F1672" s="5">
        <v>10.212280904002951</v>
      </c>
      <c r="G1672" s="5">
        <v>0.36390957579148697</v>
      </c>
      <c r="H1672" s="5">
        <v>2</v>
      </c>
      <c r="I1672" s="5">
        <v>0</v>
      </c>
      <c r="J1672" s="5">
        <v>0</v>
      </c>
      <c r="K1672" s="5">
        <f t="shared" si="80"/>
        <v>0</v>
      </c>
    </row>
    <row r="1673" spans="1:11">
      <c r="A1673" s="5">
        <v>1672</v>
      </c>
      <c r="B1673" s="5">
        <v>3.3556277761831212E-2</v>
      </c>
      <c r="C1673" s="5">
        <f t="shared" si="78"/>
        <v>39.291105910563914</v>
      </c>
      <c r="D1673" s="5">
        <v>3</v>
      </c>
      <c r="E1673" s="5">
        <f t="shared" si="79"/>
        <v>4054</v>
      </c>
      <c r="F1673" s="5">
        <v>11.185425920610404</v>
      </c>
      <c r="G1673" s="5">
        <v>0.32438167220248459</v>
      </c>
      <c r="H1673" s="5">
        <v>3</v>
      </c>
      <c r="I1673" s="5">
        <v>0</v>
      </c>
      <c r="J1673" s="5">
        <v>0</v>
      </c>
      <c r="K1673" s="5">
        <f t="shared" si="80"/>
        <v>0</v>
      </c>
    </row>
    <row r="1674" spans="1:11">
      <c r="A1674" s="5">
        <v>1673</v>
      </c>
      <c r="B1674" s="5">
        <v>2.4188957650200286E-2</v>
      </c>
      <c r="C1674" s="5">
        <f t="shared" si="78"/>
        <v>39.315294868214117</v>
      </c>
      <c r="D1674" s="5">
        <v>2</v>
      </c>
      <c r="E1674" s="5">
        <f t="shared" si="79"/>
        <v>4056</v>
      </c>
      <c r="F1674" s="5">
        <v>12.094478825100143</v>
      </c>
      <c r="G1674" s="5">
        <v>0.45452645224486954</v>
      </c>
      <c r="H1674" s="5">
        <v>2</v>
      </c>
      <c r="I1674" s="5">
        <v>0</v>
      </c>
      <c r="J1674" s="5">
        <v>0</v>
      </c>
      <c r="K1674" s="5">
        <f t="shared" si="80"/>
        <v>0</v>
      </c>
    </row>
    <row r="1675" spans="1:11">
      <c r="A1675" s="5">
        <v>1674</v>
      </c>
      <c r="B1675" s="5">
        <v>2.8809266565434984E-2</v>
      </c>
      <c r="C1675" s="5">
        <f t="shared" si="78"/>
        <v>39.344104134779549</v>
      </c>
      <c r="D1675" s="5">
        <v>2</v>
      </c>
      <c r="E1675" s="5">
        <f t="shared" si="79"/>
        <v>4058</v>
      </c>
      <c r="F1675" s="5">
        <v>14.404633282717493</v>
      </c>
      <c r="G1675" s="5">
        <v>1.1550772288086746</v>
      </c>
      <c r="H1675" s="5">
        <v>2</v>
      </c>
      <c r="I1675" s="5">
        <v>0</v>
      </c>
      <c r="J1675" s="5">
        <v>0</v>
      </c>
      <c r="K1675" s="5">
        <f t="shared" si="80"/>
        <v>0</v>
      </c>
    </row>
    <row r="1676" spans="1:11">
      <c r="A1676" s="5">
        <v>1675</v>
      </c>
      <c r="B1676" s="5">
        <v>2.1241097263512154E-2</v>
      </c>
      <c r="C1676" s="5">
        <f t="shared" si="78"/>
        <v>39.365345232043062</v>
      </c>
      <c r="D1676" s="5">
        <v>2</v>
      </c>
      <c r="E1676" s="5">
        <f t="shared" si="79"/>
        <v>4060</v>
      </c>
      <c r="F1676" s="5">
        <v>10.620548631756076</v>
      </c>
      <c r="G1676" s="5">
        <v>-1.8920423254807082</v>
      </c>
      <c r="H1676" s="5">
        <v>0</v>
      </c>
      <c r="I1676" s="5">
        <v>2</v>
      </c>
      <c r="J1676" s="5">
        <v>0</v>
      </c>
      <c r="K1676" s="5">
        <f t="shared" si="80"/>
        <v>0</v>
      </c>
    </row>
    <row r="1677" spans="1:11">
      <c r="A1677" s="5">
        <v>1676</v>
      </c>
      <c r="B1677" s="5">
        <v>2.2606402208251896E-2</v>
      </c>
      <c r="C1677" s="5">
        <f t="shared" si="78"/>
        <v>39.387951634251316</v>
      </c>
      <c r="D1677" s="5">
        <v>2</v>
      </c>
      <c r="E1677" s="5">
        <f t="shared" si="79"/>
        <v>4062</v>
      </c>
      <c r="F1677" s="5">
        <v>11.303201104125948</v>
      </c>
      <c r="G1677" s="5">
        <v>0.34132623618493607</v>
      </c>
      <c r="H1677" s="5">
        <v>2</v>
      </c>
      <c r="I1677" s="5">
        <v>0</v>
      </c>
      <c r="J1677" s="5">
        <v>0</v>
      </c>
      <c r="K1677" s="5">
        <f t="shared" si="80"/>
        <v>0</v>
      </c>
    </row>
    <row r="1678" spans="1:11">
      <c r="A1678" s="5">
        <v>1677</v>
      </c>
      <c r="B1678" s="5">
        <v>2.1553685574350199E-2</v>
      </c>
      <c r="C1678" s="5">
        <f t="shared" si="78"/>
        <v>39.409505319825669</v>
      </c>
      <c r="D1678" s="5">
        <v>2</v>
      </c>
      <c r="E1678" s="5">
        <f t="shared" si="79"/>
        <v>4064</v>
      </c>
      <c r="F1678" s="5">
        <v>10.776842787175099</v>
      </c>
      <c r="G1678" s="5">
        <v>-0.26317915847542483</v>
      </c>
      <c r="H1678" s="5">
        <v>0</v>
      </c>
      <c r="I1678" s="5">
        <v>2</v>
      </c>
      <c r="J1678" s="5">
        <v>0</v>
      </c>
      <c r="K1678" s="5">
        <f t="shared" si="80"/>
        <v>0</v>
      </c>
    </row>
    <row r="1679" spans="1:11">
      <c r="A1679" s="5">
        <v>1678</v>
      </c>
      <c r="B1679" s="5">
        <v>2.0901962475259817E-2</v>
      </c>
      <c r="C1679" s="5">
        <f t="shared" si="78"/>
        <v>39.430407282300926</v>
      </c>
      <c r="D1679" s="5">
        <v>2</v>
      </c>
      <c r="E1679" s="5">
        <f t="shared" si="79"/>
        <v>4066</v>
      </c>
      <c r="F1679" s="5">
        <v>10.450981237629909</v>
      </c>
      <c r="G1679" s="5">
        <v>-0.16293077477259477</v>
      </c>
      <c r="H1679" s="5">
        <v>0</v>
      </c>
      <c r="I1679" s="5">
        <v>2</v>
      </c>
      <c r="J1679" s="5">
        <v>0</v>
      </c>
      <c r="K1679" s="5">
        <f t="shared" si="80"/>
        <v>0</v>
      </c>
    </row>
    <row r="1680" spans="1:11">
      <c r="A1680" s="5">
        <v>1679</v>
      </c>
      <c r="B1680" s="5">
        <v>1.8778913011452049E-2</v>
      </c>
      <c r="C1680" s="5">
        <f t="shared" si="78"/>
        <v>39.449186195312379</v>
      </c>
      <c r="D1680" s="5">
        <v>2</v>
      </c>
      <c r="E1680" s="5">
        <f t="shared" si="79"/>
        <v>4068</v>
      </c>
      <c r="F1680" s="5">
        <v>9.3894565057260237</v>
      </c>
      <c r="G1680" s="5">
        <v>-0.53076236595194271</v>
      </c>
      <c r="H1680" s="5">
        <v>0</v>
      </c>
      <c r="I1680" s="5">
        <v>2</v>
      </c>
      <c r="J1680" s="5">
        <v>0</v>
      </c>
      <c r="K1680" s="5">
        <f t="shared" si="80"/>
        <v>0</v>
      </c>
    </row>
    <row r="1681" spans="1:11">
      <c r="A1681" s="5">
        <v>1680</v>
      </c>
      <c r="B1681" s="5">
        <v>1.8094489075239872E-2</v>
      </c>
      <c r="C1681" s="5">
        <f t="shared" si="78"/>
        <v>39.467280684387617</v>
      </c>
      <c r="D1681" s="5">
        <v>2</v>
      </c>
      <c r="E1681" s="5">
        <f t="shared" si="79"/>
        <v>4070</v>
      </c>
      <c r="F1681" s="5">
        <v>9.0472445376199353</v>
      </c>
      <c r="G1681" s="5">
        <v>-0.17110598405304422</v>
      </c>
      <c r="H1681" s="5">
        <v>0</v>
      </c>
      <c r="I1681" s="5">
        <v>2</v>
      </c>
      <c r="J1681" s="5">
        <v>0</v>
      </c>
      <c r="K1681" s="5">
        <f t="shared" si="80"/>
        <v>0</v>
      </c>
    </row>
    <row r="1682" spans="1:11">
      <c r="A1682" s="5">
        <v>1681</v>
      </c>
      <c r="B1682" s="5">
        <v>1.8564730040892333E-2</v>
      </c>
      <c r="C1682" s="5">
        <f t="shared" si="78"/>
        <v>39.48584541442851</v>
      </c>
      <c r="D1682" s="5">
        <v>2</v>
      </c>
      <c r="E1682" s="5">
        <f t="shared" si="79"/>
        <v>4072</v>
      </c>
      <c r="F1682" s="5">
        <v>9.2823650204461661</v>
      </c>
      <c r="G1682" s="5">
        <v>0.11756024141311539</v>
      </c>
      <c r="H1682" s="5">
        <v>2</v>
      </c>
      <c r="I1682" s="5">
        <v>0</v>
      </c>
      <c r="J1682" s="5">
        <v>0</v>
      </c>
      <c r="K1682" s="5">
        <f t="shared" si="80"/>
        <v>0</v>
      </c>
    </row>
    <row r="1683" spans="1:11">
      <c r="A1683" s="5">
        <v>1682</v>
      </c>
      <c r="B1683" s="5">
        <v>2.1258101146133732E-2</v>
      </c>
      <c r="C1683" s="5">
        <f t="shared" si="78"/>
        <v>39.507103515574642</v>
      </c>
      <c r="D1683" s="5">
        <v>2</v>
      </c>
      <c r="E1683" s="5">
        <f t="shared" si="79"/>
        <v>4074</v>
      </c>
      <c r="F1683" s="5">
        <v>10.629050573066866</v>
      </c>
      <c r="G1683" s="5">
        <v>0.67334277631035011</v>
      </c>
      <c r="H1683" s="5">
        <v>2</v>
      </c>
      <c r="I1683" s="5">
        <v>0</v>
      </c>
      <c r="J1683" s="5">
        <v>0</v>
      </c>
      <c r="K1683" s="5">
        <f t="shared" si="80"/>
        <v>0</v>
      </c>
    </row>
    <row r="1684" spans="1:11">
      <c r="A1684" s="5">
        <v>1683</v>
      </c>
      <c r="B1684" s="5">
        <v>1.850105051009357E-2</v>
      </c>
      <c r="C1684" s="5">
        <f t="shared" si="78"/>
        <v>39.525604566084738</v>
      </c>
      <c r="D1684" s="5">
        <v>2</v>
      </c>
      <c r="E1684" s="5">
        <f t="shared" si="79"/>
        <v>4076</v>
      </c>
      <c r="F1684" s="5">
        <v>9.2505252550467851</v>
      </c>
      <c r="G1684" s="5">
        <v>-0.68926265901004058</v>
      </c>
      <c r="H1684" s="5">
        <v>0</v>
      </c>
      <c r="I1684" s="5">
        <v>2</v>
      </c>
      <c r="J1684" s="5">
        <v>0</v>
      </c>
      <c r="K1684" s="5">
        <f t="shared" si="80"/>
        <v>0</v>
      </c>
    </row>
    <row r="1685" spans="1:11">
      <c r="A1685" s="5">
        <v>1684</v>
      </c>
      <c r="B1685" s="5">
        <v>1.9330753413709233E-2</v>
      </c>
      <c r="C1685" s="5">
        <f t="shared" si="78"/>
        <v>39.54493531949845</v>
      </c>
      <c r="D1685" s="5">
        <v>2</v>
      </c>
      <c r="E1685" s="5">
        <f t="shared" si="79"/>
        <v>4078</v>
      </c>
      <c r="F1685" s="5">
        <v>9.6653767068546159</v>
      </c>
      <c r="G1685" s="5">
        <v>0.20742572590391539</v>
      </c>
      <c r="H1685" s="5">
        <v>2</v>
      </c>
      <c r="I1685" s="5">
        <v>0</v>
      </c>
      <c r="J1685" s="5">
        <v>0</v>
      </c>
      <c r="K1685" s="5">
        <f t="shared" si="80"/>
        <v>0</v>
      </c>
    </row>
    <row r="1686" spans="1:11">
      <c r="A1686" s="5">
        <v>1685</v>
      </c>
      <c r="B1686" s="5">
        <v>1.8882063846224664E-2</v>
      </c>
      <c r="C1686" s="5">
        <f t="shared" si="78"/>
        <v>39.563817383344677</v>
      </c>
      <c r="D1686" s="5">
        <v>2</v>
      </c>
      <c r="E1686" s="5">
        <f t="shared" si="79"/>
        <v>4080</v>
      </c>
      <c r="F1686" s="5">
        <v>9.4410319231123321</v>
      </c>
      <c r="G1686" s="5">
        <v>-0.11217239187114192</v>
      </c>
      <c r="H1686" s="5">
        <v>0</v>
      </c>
      <c r="I1686" s="5">
        <v>2</v>
      </c>
      <c r="J1686" s="5">
        <v>0</v>
      </c>
      <c r="K1686" s="5">
        <f t="shared" si="80"/>
        <v>0</v>
      </c>
    </row>
    <row r="1687" spans="1:11">
      <c r="A1687" s="5">
        <v>1686</v>
      </c>
      <c r="B1687" s="5">
        <v>1.7989533688428674E-2</v>
      </c>
      <c r="C1687" s="5">
        <f t="shared" si="78"/>
        <v>39.581806917033106</v>
      </c>
      <c r="D1687" s="5">
        <v>2</v>
      </c>
      <c r="E1687" s="5">
        <f t="shared" si="79"/>
        <v>4082</v>
      </c>
      <c r="F1687" s="5">
        <v>8.994766844214336</v>
      </c>
      <c r="G1687" s="5">
        <v>-0.22313253944899802</v>
      </c>
      <c r="H1687" s="5">
        <v>0</v>
      </c>
      <c r="I1687" s="5">
        <v>2</v>
      </c>
      <c r="J1687" s="5">
        <v>0</v>
      </c>
      <c r="K1687" s="5">
        <f t="shared" si="80"/>
        <v>0</v>
      </c>
    </row>
    <row r="1688" spans="1:11">
      <c r="A1688" s="5">
        <v>1687</v>
      </c>
      <c r="B1688" s="5">
        <v>1.7680136248199627E-2</v>
      </c>
      <c r="C1688" s="5">
        <f t="shared" si="78"/>
        <v>39.599487053281308</v>
      </c>
      <c r="D1688" s="5">
        <v>2</v>
      </c>
      <c r="E1688" s="5">
        <f t="shared" si="79"/>
        <v>4084</v>
      </c>
      <c r="F1688" s="5">
        <v>8.8400681240998136</v>
      </c>
      <c r="G1688" s="5">
        <v>-7.7349360057261229E-2</v>
      </c>
      <c r="H1688" s="5">
        <v>0</v>
      </c>
      <c r="I1688" s="5">
        <v>0</v>
      </c>
      <c r="J1688" s="5">
        <v>0</v>
      </c>
      <c r="K1688" s="5">
        <f t="shared" si="80"/>
        <v>2</v>
      </c>
    </row>
    <row r="1689" spans="1:11">
      <c r="A1689" s="5">
        <v>1688</v>
      </c>
      <c r="B1689" s="5">
        <v>1.7380563385499089E-2</v>
      </c>
      <c r="C1689" s="5">
        <f t="shared" si="78"/>
        <v>39.616867616666809</v>
      </c>
      <c r="D1689" s="5">
        <v>2</v>
      </c>
      <c r="E1689" s="5">
        <f t="shared" si="79"/>
        <v>4086</v>
      </c>
      <c r="F1689" s="5">
        <v>8.6902816927495454</v>
      </c>
      <c r="G1689" s="5">
        <v>-7.4893215675134073E-2</v>
      </c>
      <c r="H1689" s="5">
        <v>0</v>
      </c>
      <c r="I1689" s="5">
        <v>0</v>
      </c>
      <c r="J1689" s="5">
        <v>0</v>
      </c>
      <c r="K1689" s="5">
        <f t="shared" si="80"/>
        <v>2</v>
      </c>
    </row>
    <row r="1690" spans="1:11">
      <c r="A1690" s="5">
        <v>1689</v>
      </c>
      <c r="B1690" s="5">
        <v>1.7643090891817946E-2</v>
      </c>
      <c r="C1690" s="5">
        <f t="shared" si="78"/>
        <v>39.634510707558626</v>
      </c>
      <c r="D1690" s="5">
        <v>2</v>
      </c>
      <c r="E1690" s="5">
        <f t="shared" si="79"/>
        <v>4088</v>
      </c>
      <c r="F1690" s="5">
        <v>8.8215454459089724</v>
      </c>
      <c r="G1690" s="5">
        <v>6.5631876579713477E-2</v>
      </c>
      <c r="H1690" s="5">
        <v>0</v>
      </c>
      <c r="I1690" s="5">
        <v>0</v>
      </c>
      <c r="J1690" s="5">
        <v>0</v>
      </c>
      <c r="K1690" s="5">
        <f t="shared" si="80"/>
        <v>2</v>
      </c>
    </row>
    <row r="1691" spans="1:11">
      <c r="A1691" s="5">
        <v>1690</v>
      </c>
      <c r="B1691" s="5">
        <v>2.7221715980320884E-2</v>
      </c>
      <c r="C1691" s="5">
        <f t="shared" si="78"/>
        <v>39.661732423538943</v>
      </c>
      <c r="D1691" s="5">
        <v>3</v>
      </c>
      <c r="E1691" s="5">
        <f t="shared" si="79"/>
        <v>4091</v>
      </c>
      <c r="F1691" s="5">
        <v>9.0739053267736285</v>
      </c>
      <c r="G1691" s="5">
        <v>8.4119960288218706E-2</v>
      </c>
      <c r="H1691" s="5">
        <v>0</v>
      </c>
      <c r="I1691" s="5">
        <v>0</v>
      </c>
      <c r="J1691" s="5">
        <v>0</v>
      </c>
      <c r="K1691" s="5">
        <f t="shared" si="80"/>
        <v>3</v>
      </c>
    </row>
    <row r="1692" spans="1:11">
      <c r="A1692" s="5">
        <v>1691</v>
      </c>
      <c r="B1692" s="5">
        <v>1.936414906930185E-2</v>
      </c>
      <c r="C1692" s="5">
        <f t="shared" si="78"/>
        <v>39.681096572608247</v>
      </c>
      <c r="D1692" s="5">
        <v>2</v>
      </c>
      <c r="E1692" s="5">
        <f t="shared" si="79"/>
        <v>4093</v>
      </c>
      <c r="F1692" s="5">
        <v>9.6820745346509245</v>
      </c>
      <c r="G1692" s="5">
        <v>0.304084603938648</v>
      </c>
      <c r="H1692" s="5">
        <v>2</v>
      </c>
      <c r="I1692" s="5">
        <v>0</v>
      </c>
      <c r="J1692" s="5">
        <v>0</v>
      </c>
      <c r="K1692" s="5">
        <f t="shared" si="80"/>
        <v>0</v>
      </c>
    </row>
    <row r="1693" spans="1:11">
      <c r="A1693" s="5">
        <v>1692</v>
      </c>
      <c r="B1693" s="5">
        <v>2.0286116895827509E-2</v>
      </c>
      <c r="C1693" s="5">
        <f t="shared" si="78"/>
        <v>39.701382689504072</v>
      </c>
      <c r="D1693" s="5">
        <v>2</v>
      </c>
      <c r="E1693" s="5">
        <f t="shared" si="79"/>
        <v>4095</v>
      </c>
      <c r="F1693" s="5">
        <v>10.143058447913754</v>
      </c>
      <c r="G1693" s="5">
        <v>0.23049195663141475</v>
      </c>
      <c r="H1693" s="5">
        <v>2</v>
      </c>
      <c r="I1693" s="5">
        <v>0</v>
      </c>
      <c r="J1693" s="5">
        <v>0</v>
      </c>
      <c r="K1693" s="5">
        <f t="shared" si="80"/>
        <v>0</v>
      </c>
    </row>
    <row r="1694" spans="1:11">
      <c r="A1694" s="5">
        <v>1693</v>
      </c>
      <c r="B1694" s="5">
        <v>2.0569006188777161E-2</v>
      </c>
      <c r="C1694" s="5">
        <f t="shared" si="78"/>
        <v>39.721951695692852</v>
      </c>
      <c r="D1694" s="5">
        <v>2</v>
      </c>
      <c r="E1694" s="5">
        <f t="shared" si="79"/>
        <v>4097</v>
      </c>
      <c r="F1694" s="5">
        <v>10.284503094388581</v>
      </c>
      <c r="G1694" s="5">
        <v>7.0722323237413676E-2</v>
      </c>
      <c r="H1694" s="5">
        <v>0</v>
      </c>
      <c r="I1694" s="5">
        <v>0</v>
      </c>
      <c r="J1694" s="5">
        <v>0</v>
      </c>
      <c r="K1694" s="5">
        <f t="shared" si="80"/>
        <v>2</v>
      </c>
    </row>
    <row r="1695" spans="1:11">
      <c r="A1695" s="5">
        <v>1694</v>
      </c>
      <c r="B1695" s="5">
        <v>2.9542407034141668E-2</v>
      </c>
      <c r="C1695" s="5">
        <f t="shared" si="78"/>
        <v>39.751494102726994</v>
      </c>
      <c r="D1695" s="5">
        <v>2</v>
      </c>
      <c r="E1695" s="5">
        <f t="shared" si="79"/>
        <v>4099</v>
      </c>
      <c r="F1695" s="5">
        <v>14.771203517070834</v>
      </c>
      <c r="G1695" s="5">
        <v>2.2433502113411263</v>
      </c>
      <c r="H1695" s="5">
        <v>2</v>
      </c>
      <c r="I1695" s="5">
        <v>0</v>
      </c>
      <c r="J1695" s="5">
        <v>0</v>
      </c>
      <c r="K1695" s="5">
        <f t="shared" si="80"/>
        <v>0</v>
      </c>
    </row>
    <row r="1696" spans="1:11">
      <c r="A1696" s="5">
        <v>1695</v>
      </c>
      <c r="B1696" s="5">
        <v>2.3385826609426556E-2</v>
      </c>
      <c r="C1696" s="5">
        <f t="shared" si="78"/>
        <v>39.774879929336421</v>
      </c>
      <c r="D1696" s="5">
        <v>3</v>
      </c>
      <c r="E1696" s="5">
        <f t="shared" si="79"/>
        <v>4102</v>
      </c>
      <c r="F1696" s="5">
        <v>7.7952755364755184</v>
      </c>
      <c r="G1696" s="5">
        <v>-2.3253093268651051</v>
      </c>
      <c r="H1696" s="5">
        <v>0</v>
      </c>
      <c r="I1696" s="5">
        <v>3</v>
      </c>
      <c r="J1696" s="5">
        <v>0</v>
      </c>
      <c r="K1696" s="5">
        <f t="shared" si="80"/>
        <v>0</v>
      </c>
    </row>
    <row r="1697" spans="1:11">
      <c r="A1697" s="5">
        <v>1696</v>
      </c>
      <c r="B1697" s="5">
        <v>5.8986618650329961E-3</v>
      </c>
      <c r="C1697" s="5">
        <f t="shared" si="78"/>
        <v>39.780778591201454</v>
      </c>
      <c r="D1697" s="5">
        <v>2</v>
      </c>
      <c r="E1697" s="5">
        <f t="shared" si="79"/>
        <v>4104</v>
      </c>
      <c r="F1697" s="5">
        <v>2.949330932516498</v>
      </c>
      <c r="G1697" s="5">
        <v>-2.4229723019795104</v>
      </c>
      <c r="H1697" s="5">
        <v>0</v>
      </c>
      <c r="I1697" s="5">
        <v>2</v>
      </c>
      <c r="J1697" s="5">
        <v>0</v>
      </c>
      <c r="K1697" s="5">
        <f t="shared" si="80"/>
        <v>0</v>
      </c>
    </row>
    <row r="1698" spans="1:11">
      <c r="A1698" s="5">
        <v>1697</v>
      </c>
      <c r="B1698" s="5">
        <v>9.3991148486851153E-3</v>
      </c>
      <c r="C1698" s="5">
        <f t="shared" si="78"/>
        <v>39.790177706050137</v>
      </c>
      <c r="D1698" s="5">
        <v>2</v>
      </c>
      <c r="E1698" s="5">
        <f t="shared" si="79"/>
        <v>4106</v>
      </c>
      <c r="F1698" s="5">
        <v>4.699557424342558</v>
      </c>
      <c r="G1698" s="5">
        <v>0.87511324591302997</v>
      </c>
      <c r="H1698" s="5">
        <v>2</v>
      </c>
      <c r="I1698" s="5">
        <v>0</v>
      </c>
      <c r="J1698" s="5">
        <v>0</v>
      </c>
      <c r="K1698" s="5">
        <f t="shared" si="80"/>
        <v>0</v>
      </c>
    </row>
    <row r="1699" spans="1:11">
      <c r="A1699" s="5">
        <v>1698</v>
      </c>
      <c r="B1699" s="5">
        <v>5.6622210639730363E-3</v>
      </c>
      <c r="C1699" s="5">
        <f t="shared" si="78"/>
        <v>39.795839927114109</v>
      </c>
      <c r="D1699" s="5">
        <v>2</v>
      </c>
      <c r="E1699" s="5">
        <f t="shared" si="79"/>
        <v>4108</v>
      </c>
      <c r="F1699" s="5">
        <v>2.8311105319865182</v>
      </c>
      <c r="G1699" s="5">
        <v>-0.93422344617801989</v>
      </c>
      <c r="H1699" s="5">
        <v>0</v>
      </c>
      <c r="I1699" s="5">
        <v>2</v>
      </c>
      <c r="J1699" s="5">
        <v>0</v>
      </c>
      <c r="K1699" s="5">
        <f t="shared" si="80"/>
        <v>0</v>
      </c>
    </row>
    <row r="1700" spans="1:11">
      <c r="A1700" s="5">
        <v>1699</v>
      </c>
      <c r="B1700" s="5">
        <v>0</v>
      </c>
      <c r="C1700" s="5">
        <f t="shared" si="78"/>
        <v>39.795839927114109</v>
      </c>
      <c r="D1700" s="5">
        <v>2.0576122321487551</v>
      </c>
      <c r="E1700" s="5">
        <f t="shared" si="79"/>
        <v>4110.057612232149</v>
      </c>
      <c r="F1700" s="5">
        <v>0</v>
      </c>
      <c r="G1700" s="5">
        <v>-1.3759203448309609</v>
      </c>
      <c r="H1700" s="5">
        <v>0</v>
      </c>
      <c r="I1700" s="5">
        <v>0</v>
      </c>
      <c r="J1700" s="5">
        <v>2.0576122321487551</v>
      </c>
      <c r="K1700" s="5">
        <f t="shared" si="80"/>
        <v>0</v>
      </c>
    </row>
    <row r="1701" spans="1:11">
      <c r="A1701" s="5">
        <v>1700</v>
      </c>
      <c r="B1701" s="5">
        <v>5.4771903874296984E-3</v>
      </c>
      <c r="C1701" s="5">
        <f t="shared" si="78"/>
        <v>39.80131711750154</v>
      </c>
      <c r="D1701" s="5">
        <v>0.9423877678512449</v>
      </c>
      <c r="E1701" s="5">
        <f t="shared" si="79"/>
        <v>4111</v>
      </c>
      <c r="F1701" s="5">
        <v>5.8120346785891943</v>
      </c>
      <c r="G1701" s="5">
        <v>6.1673494466522181</v>
      </c>
      <c r="H1701" s="5">
        <v>0.9423877678512449</v>
      </c>
      <c r="I1701" s="5">
        <v>0</v>
      </c>
      <c r="J1701" s="5">
        <v>0</v>
      </c>
      <c r="K1701" s="5">
        <f t="shared" si="80"/>
        <v>0</v>
      </c>
    </row>
    <row r="1702" spans="1:11">
      <c r="A1702" s="5">
        <v>1071</v>
      </c>
      <c r="B1702" s="5">
        <v>0</v>
      </c>
      <c r="C1702" s="5">
        <f t="shared" si="78"/>
        <v>39.80131711750154</v>
      </c>
      <c r="D1702" s="5">
        <v>0</v>
      </c>
      <c r="E1702" s="5">
        <f t="shared" si="79"/>
        <v>4111</v>
      </c>
      <c r="F1702" s="5">
        <v>0</v>
      </c>
      <c r="G1702" s="5">
        <v>0</v>
      </c>
      <c r="H1702" s="5">
        <v>0</v>
      </c>
      <c r="I1702" s="5">
        <v>0</v>
      </c>
      <c r="J1702" s="5">
        <v>0</v>
      </c>
      <c r="K1702" s="5">
        <f t="shared" si="80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 TT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2022-10-17T08:53:34Z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8579576BAF5F40E4AF6BDC9C87ED1093</vt:lpwstr>
  </property>
  <property fmtid="{D5CDD505-2E9C-101B-9397-08002B2CF9AE}" pid="3" name="KSOProductBuildVer">
    <vt:lpwstr>1033-11.2.0.11156</vt:lpwstr>
  </property>
</Properties>
</file>