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ptop\Downloads\96 FILE hanh trinh lai D1 16-10-2022\96 FILE hanh trinh lai D1 16-10-2022\"/>
    </mc:Choice>
  </mc:AlternateContent>
  <xr:revisionPtr revIDLastSave="0" documentId="13_ncr:1_{ED6C3148-32E3-4121-8820-8CA2EFDD263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3 CT 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21" i="1" l="1"/>
  <c r="C1722" i="1"/>
  <c r="C1723" i="1"/>
  <c r="C1724" i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E1721" i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K6" i="1"/>
  <c r="K5" i="1"/>
  <c r="K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K3" i="1"/>
  <c r="E3" i="1"/>
  <c r="E4" i="1" s="1"/>
  <c r="E5" i="1" s="1"/>
  <c r="E6" i="1" s="1"/>
  <c r="C3" i="1"/>
  <c r="E2" i="1"/>
  <c r="C2" i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<sst xmlns="http://schemas.openxmlformats.org/spreadsheetml/2006/main" count="11" uniqueCount="11">
  <si>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</si>
  <si>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charset val="134"/>
      </rP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</si>
  <si>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</si>
  <si>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rPr>
        <b/>
        <sz val="11"/>
        <color theme="1"/>
        <rFont val="Calibri"/>
        <charset val="134"/>
      </rP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</si>
  <si>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</si>
  <si>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rPr>
        <b/>
        <sz val="11"/>
        <color theme="1"/>
        <rFont val="Calibri"/>
        <charset val="134"/>
      </rP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</si>
  <si>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rPr>
        <b/>
        <sz val="11"/>
        <color theme="1"/>
        <rFont val="Calibri"/>
        <charset val="134"/>
      </rP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</si>
  <si>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rPr>
        <b/>
        <sz val="11"/>
        <color theme="1"/>
        <rFont val="Calibri"/>
        <charset val="134"/>
        <scheme val="minor"/>
      </rP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</si>
  <si>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</si>
  <si>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</si>
  <si>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rPr>
        <b/>
        <sz val="11"/>
        <color theme="1"/>
        <rFont val="Calibri"/>
        <charset val="134"/>
        <scheme val="minor"/>
      </rP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</si>
</sst>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5" fontId="0" fillId="0" borderId="0" xfId="0" applyNumberFormat="1" applyFont="1" applyAlignment="1">
      <alignment wrapText="1"/>
    </xf>
    <xf numFmtId="0" fontId="0" fillId="0" borderId="1" xfId="0" applyFont="1" applyBorder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9"/>
  <dimension ref="A1:CA1762"/>
  <sheetViews>
    <sheetView tabSelected="1" workbookViewId="0">
      <selection activeCell="G1" sqref="G1"/>
    </sheetView>
  </sheetViews>
  <sheetFormatPr defaultColWidth="9" defaultRowHeight="14.4"/>
  <cols>
    <col min="2" max="2" width="10.6640625" customWidth="1"/>
    <col min="3" max="3" width="14.6640625" customWidth="1"/>
    <col min="5" max="5" width="12.33203125" customWidth="1"/>
    <col min="11" max="11" width="11.88671875" customWidth="1"/>
  </cols>
  <sheetData>
    <row r="1" spans="1:79" s="1" customFormat="1" ht="54.6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13" t="s">
        <v>8</v>
      </c>
      <c r="J1" s="4" t="s">
        <v>9</v>
      </c>
      <c r="K1" s="6" t="s">
        <v>10</v>
      </c>
      <c r="L1" s="7"/>
      <c r="M1" s="7"/>
      <c r="N1" s="7"/>
      <c r="O1" s="7"/>
      <c r="P1" s="8"/>
      <c r="Q1" s="7"/>
      <c r="R1" s="7"/>
      <c r="S1" s="7"/>
      <c r="T1" s="10"/>
      <c r="U1" s="7"/>
      <c r="V1" s="11"/>
      <c r="W1" s="11"/>
      <c r="X1" s="11"/>
      <c r="Y1" s="11"/>
      <c r="AJ1" s="14"/>
      <c r="AK1" s="14"/>
      <c r="AL1" s="14"/>
      <c r="AM1" s="12"/>
      <c r="AN1" s="14"/>
      <c r="AO1" s="14"/>
      <c r="AP1" s="14"/>
      <c r="AQ1" s="12"/>
      <c r="AR1" s="14"/>
      <c r="AS1" s="14"/>
      <c r="AT1" s="14"/>
      <c r="AU1" s="12"/>
      <c r="AV1" s="14"/>
      <c r="AW1" s="14"/>
      <c r="AX1" s="14"/>
      <c r="AY1" s="12"/>
      <c r="AZ1" s="14"/>
      <c r="BA1" s="14"/>
      <c r="BB1" s="14"/>
      <c r="BC1" s="12"/>
      <c r="BD1" s="14"/>
      <c r="BE1" s="14"/>
      <c r="BF1" s="14"/>
      <c r="BG1" s="12"/>
      <c r="BH1" s="14"/>
      <c r="BI1" s="14"/>
      <c r="BJ1" s="14"/>
      <c r="BK1" s="12"/>
      <c r="BL1" s="14"/>
      <c r="BM1" s="14"/>
      <c r="BN1" s="14"/>
      <c r="BO1" s="12"/>
      <c r="BP1" s="14"/>
      <c r="BQ1" s="14"/>
      <c r="BR1" s="14"/>
      <c r="BS1" s="12"/>
      <c r="BT1" s="14"/>
      <c r="BU1" s="14"/>
      <c r="BV1" s="14"/>
      <c r="BW1" s="12"/>
      <c r="BX1" s="14"/>
      <c r="BY1" s="14"/>
      <c r="BZ1" s="14"/>
      <c r="CA1" s="12"/>
    </row>
    <row r="2" spans="1:79">
      <c r="A2" s="5">
        <v>1</v>
      </c>
      <c r="B2" s="5">
        <v>0</v>
      </c>
      <c r="C2" s="5">
        <f>B2</f>
        <v>0</v>
      </c>
      <c r="D2" s="5">
        <v>0</v>
      </c>
      <c r="E2" s="5">
        <f>D2</f>
        <v>0</v>
      </c>
      <c r="F2" s="5">
        <v>0</v>
      </c>
      <c r="G2" s="5">
        <v>0</v>
      </c>
      <c r="H2" s="5">
        <v>0</v>
      </c>
      <c r="I2" s="5">
        <v>0</v>
      </c>
      <c r="J2" s="9">
        <v>0</v>
      </c>
      <c r="K2" s="5">
        <v>0</v>
      </c>
    </row>
    <row r="3" spans="1:79">
      <c r="A3" s="5">
        <v>2</v>
      </c>
      <c r="B3" s="5">
        <v>0</v>
      </c>
      <c r="C3" s="5">
        <f>B3+C2</f>
        <v>0</v>
      </c>
      <c r="D3" s="5">
        <v>13.680237644906221</v>
      </c>
      <c r="E3" s="5">
        <f>D3+E2</f>
        <v>13.680237644906221</v>
      </c>
      <c r="F3" s="5">
        <v>0</v>
      </c>
      <c r="G3" s="5">
        <v>0</v>
      </c>
      <c r="H3" s="5">
        <v>0</v>
      </c>
      <c r="I3" s="5">
        <v>0</v>
      </c>
      <c r="J3" s="5">
        <v>13.680237644906221</v>
      </c>
      <c r="K3" s="5">
        <f>D3-H3-I3-J3</f>
        <v>0</v>
      </c>
    </row>
    <row r="4" spans="1:79">
      <c r="A4" s="5">
        <v>3</v>
      </c>
      <c r="B4" s="5">
        <v>5.7332746631874884E-3</v>
      </c>
      <c r="C4" s="5">
        <f t="shared" ref="C4:C67" si="0">B4+C3</f>
        <v>5.7332746631874884E-3</v>
      </c>
      <c r="D4" s="5">
        <v>2.3197623550937791</v>
      </c>
      <c r="E4" s="5">
        <f t="shared" ref="E4:E67" si="1">D4+E3</f>
        <v>16</v>
      </c>
      <c r="F4" s="5">
        <v>2.4714922416937464</v>
      </c>
      <c r="G4" s="5">
        <v>1.0654075130871901</v>
      </c>
      <c r="H4" s="5">
        <v>2.3197623550937791</v>
      </c>
      <c r="I4" s="5">
        <v>0</v>
      </c>
      <c r="J4" s="5">
        <v>0</v>
      </c>
      <c r="K4" s="5">
        <f t="shared" ref="K4:K67" si="2">D4-H4-I4-J4</f>
        <v>0</v>
      </c>
    </row>
    <row r="5" spans="1:79">
      <c r="A5" s="5">
        <v>4</v>
      </c>
      <c r="B5" s="5">
        <v>6.3619989520495336E-3</v>
      </c>
      <c r="C5" s="5">
        <f t="shared" si="0"/>
        <v>1.2095273615237021E-2</v>
      </c>
      <c r="D5" s="5">
        <v>2</v>
      </c>
      <c r="E5" s="5">
        <f t="shared" si="1"/>
        <v>18</v>
      </c>
      <c r="F5" s="5">
        <v>3.1809994760247666</v>
      </c>
      <c r="G5" s="5">
        <v>0.35475361716551013</v>
      </c>
      <c r="H5" s="5">
        <v>2</v>
      </c>
      <c r="I5" s="5">
        <v>0</v>
      </c>
      <c r="J5" s="5">
        <v>0</v>
      </c>
      <c r="K5" s="5">
        <f t="shared" si="2"/>
        <v>0</v>
      </c>
    </row>
    <row r="6" spans="1:79">
      <c r="A6" s="5">
        <v>5</v>
      </c>
      <c r="B6" s="5">
        <v>5.9004327177902089E-3</v>
      </c>
      <c r="C6" s="5">
        <f t="shared" si="0"/>
        <v>1.7995706333027231E-2</v>
      </c>
      <c r="D6" s="5">
        <v>2</v>
      </c>
      <c r="E6" s="5">
        <f t="shared" si="1"/>
        <v>20</v>
      </c>
      <c r="F6" s="5">
        <v>2.9502163588951045</v>
      </c>
      <c r="G6" s="5">
        <v>-0.11539155856483108</v>
      </c>
      <c r="H6" s="5">
        <v>0</v>
      </c>
      <c r="I6" s="5">
        <v>2</v>
      </c>
      <c r="J6" s="5">
        <v>0</v>
      </c>
      <c r="K6" s="5">
        <f t="shared" si="2"/>
        <v>0</v>
      </c>
    </row>
    <row r="7" spans="1:79">
      <c r="A7" s="5">
        <v>6</v>
      </c>
      <c r="B7" s="5">
        <v>6.9636959373706227E-3</v>
      </c>
      <c r="C7" s="5">
        <f t="shared" si="0"/>
        <v>2.4959402270397855E-2</v>
      </c>
      <c r="D7" s="5">
        <v>3</v>
      </c>
      <c r="E7" s="5">
        <f t="shared" si="1"/>
        <v>23</v>
      </c>
      <c r="F7" s="5">
        <v>2.321231979123541</v>
      </c>
      <c r="G7" s="5">
        <v>-0.20966145992385452</v>
      </c>
      <c r="H7" s="5">
        <v>0</v>
      </c>
      <c r="I7" s="5">
        <v>3</v>
      </c>
      <c r="J7" s="5">
        <v>0</v>
      </c>
      <c r="K7" s="5">
        <f t="shared" si="2"/>
        <v>0</v>
      </c>
    </row>
    <row r="8" spans="1:79">
      <c r="A8" s="5">
        <v>7</v>
      </c>
      <c r="B8" s="5">
        <v>6.9460969024230032E-3</v>
      </c>
      <c r="C8" s="5">
        <f t="shared" si="0"/>
        <v>3.1905499172820859E-2</v>
      </c>
      <c r="D8" s="5">
        <v>2</v>
      </c>
      <c r="E8" s="5">
        <f t="shared" si="1"/>
        <v>25</v>
      </c>
      <c r="F8" s="5">
        <v>3.4730484512115014</v>
      </c>
      <c r="G8" s="5">
        <v>0.57590823604398023</v>
      </c>
      <c r="H8" s="5">
        <v>2</v>
      </c>
      <c r="I8" s="5">
        <v>0</v>
      </c>
      <c r="J8" s="5">
        <v>0</v>
      </c>
      <c r="K8" s="5">
        <f t="shared" si="2"/>
        <v>0</v>
      </c>
    </row>
    <row r="9" spans="1:79">
      <c r="A9" s="5">
        <v>8</v>
      </c>
      <c r="B9" s="5">
        <v>1.0033239520304195E-2</v>
      </c>
      <c r="C9" s="5">
        <f t="shared" si="0"/>
        <v>4.1938738693125054E-2</v>
      </c>
      <c r="D9" s="5">
        <v>2</v>
      </c>
      <c r="E9" s="5">
        <f t="shared" si="1"/>
        <v>27</v>
      </c>
      <c r="F9" s="5">
        <v>5.0166197601520972</v>
      </c>
      <c r="G9" s="5">
        <v>0.7717856544702979</v>
      </c>
      <c r="H9" s="5">
        <v>2</v>
      </c>
      <c r="I9" s="5">
        <v>0</v>
      </c>
      <c r="J9" s="5">
        <v>0</v>
      </c>
      <c r="K9" s="5">
        <f t="shared" si="2"/>
        <v>0</v>
      </c>
    </row>
    <row r="10" spans="1:79">
      <c r="A10" s="5">
        <v>9</v>
      </c>
      <c r="B10" s="5">
        <v>1.2600839720218755E-2</v>
      </c>
      <c r="C10" s="5">
        <f t="shared" si="0"/>
        <v>5.4539578413343809E-2</v>
      </c>
      <c r="D10" s="5">
        <v>2</v>
      </c>
      <c r="E10" s="5">
        <f t="shared" si="1"/>
        <v>29</v>
      </c>
      <c r="F10" s="5">
        <v>6.3004198601093773</v>
      </c>
      <c r="G10" s="5">
        <v>0.64190004997864003</v>
      </c>
      <c r="H10" s="5">
        <v>2</v>
      </c>
      <c r="I10" s="5">
        <v>0</v>
      </c>
      <c r="J10" s="5">
        <v>0</v>
      </c>
      <c r="K10" s="5">
        <f t="shared" si="2"/>
        <v>0</v>
      </c>
    </row>
    <row r="11" spans="1:79">
      <c r="A11" s="5">
        <v>10</v>
      </c>
      <c r="B11" s="5">
        <v>1.4662350551642724E-2</v>
      </c>
      <c r="C11" s="5">
        <f t="shared" si="0"/>
        <v>6.9201928964986531E-2</v>
      </c>
      <c r="D11" s="5">
        <v>2</v>
      </c>
      <c r="E11" s="5">
        <f t="shared" si="1"/>
        <v>31</v>
      </c>
      <c r="F11" s="5">
        <v>7.3311752758213622</v>
      </c>
      <c r="G11" s="5">
        <v>0.51537770785599246</v>
      </c>
      <c r="H11" s="5">
        <v>2</v>
      </c>
      <c r="I11" s="5">
        <v>0</v>
      </c>
      <c r="J11" s="5">
        <v>0</v>
      </c>
      <c r="K11" s="5">
        <f t="shared" si="2"/>
        <v>0</v>
      </c>
    </row>
    <row r="12" spans="1:79">
      <c r="A12" s="5">
        <v>11</v>
      </c>
      <c r="B12" s="5">
        <v>1.4525498182298745E-2</v>
      </c>
      <c r="C12" s="5">
        <f t="shared" si="0"/>
        <v>8.3727427147285274E-2</v>
      </c>
      <c r="D12" s="5">
        <v>2</v>
      </c>
      <c r="E12" s="5">
        <f t="shared" si="1"/>
        <v>33</v>
      </c>
      <c r="F12" s="5">
        <v>7.2627490911493728</v>
      </c>
      <c r="G12" s="5">
        <v>-3.4213092335994677E-2</v>
      </c>
      <c r="H12" s="5">
        <v>0</v>
      </c>
      <c r="I12" s="5">
        <v>0</v>
      </c>
      <c r="J12" s="5">
        <v>0</v>
      </c>
      <c r="K12" s="5">
        <f t="shared" si="2"/>
        <v>2</v>
      </c>
    </row>
    <row r="13" spans="1:79">
      <c r="A13" s="5">
        <v>12</v>
      </c>
      <c r="B13" s="5">
        <v>1.3208187082243533E-2</v>
      </c>
      <c r="C13" s="5">
        <f t="shared" si="0"/>
        <v>9.6935614229528802E-2</v>
      </c>
      <c r="D13" s="5">
        <v>2</v>
      </c>
      <c r="E13" s="5">
        <f t="shared" si="1"/>
        <v>35</v>
      </c>
      <c r="F13" s="5">
        <v>6.6040935411217667</v>
      </c>
      <c r="G13" s="5">
        <v>-0.32932777501380306</v>
      </c>
      <c r="H13" s="5">
        <v>0</v>
      </c>
      <c r="I13" s="5">
        <v>2</v>
      </c>
      <c r="J13" s="5">
        <v>0</v>
      </c>
      <c r="K13" s="5">
        <f t="shared" si="2"/>
        <v>0</v>
      </c>
    </row>
    <row r="14" spans="1:79">
      <c r="A14" s="5">
        <v>13</v>
      </c>
      <c r="B14" s="5">
        <v>1.3786262189400147E-2</v>
      </c>
      <c r="C14" s="5">
        <f t="shared" si="0"/>
        <v>0.11072187641892894</v>
      </c>
      <c r="D14" s="5">
        <v>2</v>
      </c>
      <c r="E14" s="5">
        <f t="shared" si="1"/>
        <v>37</v>
      </c>
      <c r="F14" s="5">
        <v>6.8931310947000739</v>
      </c>
      <c r="G14" s="5">
        <v>0.14451877678915359</v>
      </c>
      <c r="H14" s="5">
        <v>2</v>
      </c>
      <c r="I14" s="5">
        <v>0</v>
      </c>
      <c r="J14" s="5">
        <v>0</v>
      </c>
      <c r="K14" s="5">
        <f t="shared" si="2"/>
        <v>0</v>
      </c>
    </row>
    <row r="15" spans="1:79">
      <c r="A15" s="5">
        <v>14</v>
      </c>
      <c r="B15" s="5">
        <v>1.5360782987871108E-2</v>
      </c>
      <c r="C15" s="5">
        <f t="shared" si="0"/>
        <v>0.12608265940680005</v>
      </c>
      <c r="D15" s="5">
        <v>2</v>
      </c>
      <c r="E15" s="5">
        <f t="shared" si="1"/>
        <v>39</v>
      </c>
      <c r="F15" s="5">
        <v>7.680391493935554</v>
      </c>
      <c r="G15" s="5">
        <v>0.39363019961774004</v>
      </c>
      <c r="H15" s="5">
        <v>2</v>
      </c>
      <c r="I15" s="5">
        <v>0</v>
      </c>
      <c r="J15" s="5">
        <v>0</v>
      </c>
      <c r="K15" s="5">
        <f t="shared" si="2"/>
        <v>0</v>
      </c>
    </row>
    <row r="16" spans="1:79">
      <c r="A16" s="5">
        <v>15</v>
      </c>
      <c r="B16" s="5">
        <v>1.4646603399514136E-2</v>
      </c>
      <c r="C16" s="5">
        <f t="shared" si="0"/>
        <v>0.14072926280631418</v>
      </c>
      <c r="D16" s="5">
        <v>2</v>
      </c>
      <c r="E16" s="5">
        <f t="shared" si="1"/>
        <v>41</v>
      </c>
      <c r="F16" s="5">
        <v>7.3233016997570681</v>
      </c>
      <c r="G16" s="5">
        <v>-0.17854489708924293</v>
      </c>
      <c r="H16" s="5">
        <v>0</v>
      </c>
      <c r="I16" s="5">
        <v>2</v>
      </c>
      <c r="J16" s="5">
        <v>0</v>
      </c>
      <c r="K16" s="5">
        <f t="shared" si="2"/>
        <v>0</v>
      </c>
    </row>
    <row r="17" spans="1:11">
      <c r="A17" s="5">
        <v>16</v>
      </c>
      <c r="B17" s="5">
        <v>1.3275840325551491E-2</v>
      </c>
      <c r="C17" s="5">
        <f t="shared" si="0"/>
        <v>0.15400510313186566</v>
      </c>
      <c r="D17" s="5">
        <v>2</v>
      </c>
      <c r="E17" s="5">
        <f t="shared" si="1"/>
        <v>43</v>
      </c>
      <c r="F17" s="5">
        <v>6.6379201627757451</v>
      </c>
      <c r="G17" s="5">
        <v>-0.34269076849066149</v>
      </c>
      <c r="H17" s="5">
        <v>0</v>
      </c>
      <c r="I17" s="5">
        <v>2</v>
      </c>
      <c r="J17" s="5">
        <v>0</v>
      </c>
      <c r="K17" s="5">
        <f t="shared" si="2"/>
        <v>0</v>
      </c>
    </row>
    <row r="18" spans="1:11">
      <c r="A18" s="5">
        <v>17</v>
      </c>
      <c r="B18" s="5">
        <v>1.1774812196435124E-2</v>
      </c>
      <c r="C18" s="5">
        <f t="shared" si="0"/>
        <v>0.16577991532830078</v>
      </c>
      <c r="D18" s="5">
        <v>2</v>
      </c>
      <c r="E18" s="5">
        <f t="shared" si="1"/>
        <v>45</v>
      </c>
      <c r="F18" s="5">
        <v>5.8874060982175624</v>
      </c>
      <c r="G18" s="5">
        <v>-0.37525703227909135</v>
      </c>
      <c r="H18" s="5">
        <v>0</v>
      </c>
      <c r="I18" s="5">
        <v>2</v>
      </c>
      <c r="J18" s="5">
        <v>0</v>
      </c>
      <c r="K18" s="5">
        <f t="shared" si="2"/>
        <v>0</v>
      </c>
    </row>
    <row r="19" spans="1:11">
      <c r="A19" s="5">
        <v>18</v>
      </c>
      <c r="B19" s="5">
        <v>1.0535958650093718E-2</v>
      </c>
      <c r="C19" s="5">
        <f t="shared" si="0"/>
        <v>0.17631587397839449</v>
      </c>
      <c r="D19" s="5">
        <v>2</v>
      </c>
      <c r="E19" s="5">
        <f t="shared" si="1"/>
        <v>47</v>
      </c>
      <c r="F19" s="5">
        <v>5.2679793250468592</v>
      </c>
      <c r="G19" s="5">
        <v>-0.30971338658535164</v>
      </c>
      <c r="H19" s="5">
        <v>0</v>
      </c>
      <c r="I19" s="5">
        <v>2</v>
      </c>
      <c r="J19" s="5">
        <v>0</v>
      </c>
      <c r="K19" s="5">
        <f t="shared" si="2"/>
        <v>0</v>
      </c>
    </row>
    <row r="20" spans="1:11">
      <c r="A20" s="5">
        <v>19</v>
      </c>
      <c r="B20" s="5">
        <v>9.6184631130054894E-3</v>
      </c>
      <c r="C20" s="5">
        <f t="shared" si="0"/>
        <v>0.18593433709139998</v>
      </c>
      <c r="D20" s="5">
        <v>2</v>
      </c>
      <c r="E20" s="5">
        <f t="shared" si="1"/>
        <v>49</v>
      </c>
      <c r="F20" s="5">
        <v>4.8092315565027448</v>
      </c>
      <c r="G20" s="5">
        <v>-0.22937388427205718</v>
      </c>
      <c r="H20" s="5">
        <v>0</v>
      </c>
      <c r="I20" s="5">
        <v>2</v>
      </c>
      <c r="J20" s="5">
        <v>0</v>
      </c>
      <c r="K20" s="5">
        <f t="shared" si="2"/>
        <v>0</v>
      </c>
    </row>
    <row r="21" spans="1:11">
      <c r="A21" s="5">
        <v>20</v>
      </c>
      <c r="B21" s="5">
        <v>1.0405714525595508E-2</v>
      </c>
      <c r="C21" s="5">
        <f t="shared" si="0"/>
        <v>0.19634005161699547</v>
      </c>
      <c r="D21" s="5">
        <v>2</v>
      </c>
      <c r="E21" s="5">
        <f t="shared" si="1"/>
        <v>51</v>
      </c>
      <c r="F21" s="5">
        <v>5.2028572627977541</v>
      </c>
      <c r="G21" s="5">
        <v>0.19681285314750463</v>
      </c>
      <c r="H21" s="5">
        <v>2</v>
      </c>
      <c r="I21" s="5">
        <v>0</v>
      </c>
      <c r="J21" s="5">
        <v>0</v>
      </c>
      <c r="K21" s="5">
        <f t="shared" si="2"/>
        <v>0</v>
      </c>
    </row>
    <row r="22" spans="1:11">
      <c r="A22" s="5">
        <v>21</v>
      </c>
      <c r="B22" s="5">
        <v>9.7177492101628397E-3</v>
      </c>
      <c r="C22" s="5">
        <f t="shared" si="0"/>
        <v>0.2060578008271583</v>
      </c>
      <c r="D22" s="5">
        <v>2</v>
      </c>
      <c r="E22" s="5">
        <f t="shared" si="1"/>
        <v>53</v>
      </c>
      <c r="F22" s="5">
        <v>4.8588746050814198</v>
      </c>
      <c r="G22" s="5">
        <v>-0.17199132885816715</v>
      </c>
      <c r="H22" s="5">
        <v>0</v>
      </c>
      <c r="I22" s="5">
        <v>2</v>
      </c>
      <c r="J22" s="5">
        <v>0</v>
      </c>
      <c r="K22" s="5">
        <f t="shared" si="2"/>
        <v>0</v>
      </c>
    </row>
    <row r="23" spans="1:11">
      <c r="A23" s="5">
        <v>22</v>
      </c>
      <c r="B23" s="5">
        <v>9.8414658500332597E-3</v>
      </c>
      <c r="C23" s="5">
        <f t="shared" si="0"/>
        <v>0.21589926667719156</v>
      </c>
      <c r="D23" s="5">
        <v>2</v>
      </c>
      <c r="E23" s="5">
        <f t="shared" si="1"/>
        <v>55</v>
      </c>
      <c r="F23" s="5">
        <v>4.9207329250166296</v>
      </c>
      <c r="G23" s="5">
        <v>3.0929159967604924E-2</v>
      </c>
      <c r="H23" s="5">
        <v>0</v>
      </c>
      <c r="I23" s="5">
        <v>0</v>
      </c>
      <c r="J23" s="5">
        <v>0</v>
      </c>
      <c r="K23" s="5">
        <f t="shared" si="2"/>
        <v>2</v>
      </c>
    </row>
    <row r="24" spans="1:11">
      <c r="A24" s="5">
        <v>23</v>
      </c>
      <c r="B24" s="5">
        <v>7.3339046911116493E-3</v>
      </c>
      <c r="C24" s="5">
        <f t="shared" si="0"/>
        <v>0.2232331713683032</v>
      </c>
      <c r="D24" s="5">
        <v>2</v>
      </c>
      <c r="E24" s="5">
        <f t="shared" si="1"/>
        <v>57</v>
      </c>
      <c r="F24" s="5">
        <v>3.6669523455558246</v>
      </c>
      <c r="G24" s="5">
        <v>-0.62689028973040251</v>
      </c>
      <c r="H24" s="5">
        <v>0</v>
      </c>
      <c r="I24" s="5">
        <v>2</v>
      </c>
      <c r="J24" s="5">
        <v>0</v>
      </c>
      <c r="K24" s="5">
        <f t="shared" si="2"/>
        <v>0</v>
      </c>
    </row>
    <row r="25" spans="1:11">
      <c r="A25" s="5">
        <v>24</v>
      </c>
      <c r="B25" s="5">
        <v>5.3719491533683814E-3</v>
      </c>
      <c r="C25" s="5">
        <f t="shared" si="0"/>
        <v>0.22860512052167159</v>
      </c>
      <c r="D25" s="5">
        <v>2</v>
      </c>
      <c r="E25" s="5">
        <f t="shared" si="1"/>
        <v>59</v>
      </c>
      <c r="F25" s="5">
        <v>2.6859745766841905</v>
      </c>
      <c r="G25" s="5">
        <v>-0.49048888443581706</v>
      </c>
      <c r="H25" s="5">
        <v>0</v>
      </c>
      <c r="I25" s="5">
        <v>2</v>
      </c>
      <c r="J25" s="5">
        <v>0</v>
      </c>
      <c r="K25" s="5">
        <f t="shared" si="2"/>
        <v>0</v>
      </c>
    </row>
    <row r="26" spans="1:11">
      <c r="A26" s="5">
        <v>25</v>
      </c>
      <c r="B26" s="5">
        <v>6.3455758910696989E-3</v>
      </c>
      <c r="C26" s="5">
        <f t="shared" si="0"/>
        <v>0.2349506964127413</v>
      </c>
      <c r="D26" s="5">
        <v>3</v>
      </c>
      <c r="E26" s="5">
        <f t="shared" si="1"/>
        <v>62</v>
      </c>
      <c r="F26" s="5">
        <v>2.1151919636898997</v>
      </c>
      <c r="G26" s="5">
        <v>-0.19026087099809694</v>
      </c>
      <c r="H26" s="5">
        <v>0</v>
      </c>
      <c r="I26" s="5">
        <v>3</v>
      </c>
      <c r="J26" s="5">
        <v>0</v>
      </c>
      <c r="K26" s="5">
        <f t="shared" si="2"/>
        <v>0</v>
      </c>
    </row>
    <row r="27" spans="1:11">
      <c r="A27" s="5">
        <v>26</v>
      </c>
      <c r="B27" s="5">
        <v>0</v>
      </c>
      <c r="C27" s="5">
        <f t="shared" si="0"/>
        <v>0.2349506964127413</v>
      </c>
      <c r="D27" s="5">
        <v>1.6557459623531403</v>
      </c>
      <c r="E27" s="5">
        <f t="shared" si="1"/>
        <v>63.655745962353137</v>
      </c>
      <c r="F27" s="5">
        <v>0</v>
      </c>
      <c r="G27" s="5">
        <v>-1.2774858050590057</v>
      </c>
      <c r="H27" s="5">
        <v>0</v>
      </c>
      <c r="I27" s="5">
        <v>0</v>
      </c>
      <c r="J27" s="5">
        <v>1.6557459623531403</v>
      </c>
      <c r="K27" s="5">
        <f t="shared" si="2"/>
        <v>0</v>
      </c>
    </row>
    <row r="28" spans="1:11">
      <c r="A28" s="5">
        <v>27</v>
      </c>
      <c r="B28" s="5">
        <v>6.1571364367156928E-3</v>
      </c>
      <c r="C28" s="5">
        <f t="shared" si="0"/>
        <v>0.241107832849457</v>
      </c>
      <c r="D28" s="5">
        <v>1.3442540376468597</v>
      </c>
      <c r="E28" s="5">
        <f t="shared" si="1"/>
        <v>65</v>
      </c>
      <c r="F28" s="5">
        <v>4.5803369484341427</v>
      </c>
      <c r="G28" s="5">
        <v>3.4073447578793239</v>
      </c>
      <c r="H28" s="5">
        <v>1.3442540376468597</v>
      </c>
      <c r="I28" s="5">
        <v>0</v>
      </c>
      <c r="J28" s="5">
        <v>0</v>
      </c>
      <c r="K28" s="5">
        <f t="shared" si="2"/>
        <v>0</v>
      </c>
    </row>
    <row r="29" spans="1:11">
      <c r="A29" s="5">
        <v>28</v>
      </c>
      <c r="B29" s="5">
        <v>8.6047465025458313E-3</v>
      </c>
      <c r="C29" s="5">
        <f t="shared" si="0"/>
        <v>0.24971257935200283</v>
      </c>
      <c r="D29" s="5">
        <v>2</v>
      </c>
      <c r="E29" s="5">
        <f t="shared" si="1"/>
        <v>67</v>
      </c>
      <c r="F29" s="5">
        <v>4.3023732512729156</v>
      </c>
      <c r="G29" s="5">
        <v>-0.13898184858061358</v>
      </c>
      <c r="H29" s="5">
        <v>0</v>
      </c>
      <c r="I29" s="5">
        <v>2</v>
      </c>
      <c r="J29" s="5">
        <v>0</v>
      </c>
      <c r="K29" s="5">
        <f t="shared" si="2"/>
        <v>0</v>
      </c>
    </row>
    <row r="30" spans="1:11">
      <c r="A30" s="5">
        <v>29</v>
      </c>
      <c r="B30" s="5">
        <v>1.1023691539875161E-2</v>
      </c>
      <c r="C30" s="5">
        <f t="shared" si="0"/>
        <v>0.26073627089187801</v>
      </c>
      <c r="D30" s="5">
        <v>2</v>
      </c>
      <c r="E30" s="5">
        <f t="shared" si="1"/>
        <v>69</v>
      </c>
      <c r="F30" s="5">
        <v>5.5118457699375805</v>
      </c>
      <c r="G30" s="5">
        <v>0.60473625933233244</v>
      </c>
      <c r="H30" s="5">
        <v>2</v>
      </c>
      <c r="I30" s="5">
        <v>0</v>
      </c>
      <c r="J30" s="5">
        <v>0</v>
      </c>
      <c r="K30" s="5">
        <f t="shared" si="2"/>
        <v>0</v>
      </c>
    </row>
    <row r="31" spans="1:11">
      <c r="A31" s="5">
        <v>30</v>
      </c>
      <c r="B31" s="5">
        <v>1.3162057328314308E-2</v>
      </c>
      <c r="C31" s="5">
        <f t="shared" si="0"/>
        <v>0.27389832822019233</v>
      </c>
      <c r="D31" s="5">
        <v>2</v>
      </c>
      <c r="E31" s="5">
        <f t="shared" si="1"/>
        <v>71</v>
      </c>
      <c r="F31" s="5">
        <v>6.581028664157154</v>
      </c>
      <c r="G31" s="5">
        <v>0.53459144710978679</v>
      </c>
      <c r="H31" s="5">
        <v>2</v>
      </c>
      <c r="I31" s="5">
        <v>0</v>
      </c>
      <c r="J31" s="5">
        <v>0</v>
      </c>
      <c r="K31" s="5">
        <f t="shared" si="2"/>
        <v>0</v>
      </c>
    </row>
    <row r="32" spans="1:11">
      <c r="A32" s="5">
        <v>31</v>
      </c>
      <c r="B32" s="5">
        <v>1.4254773509630603E-2</v>
      </c>
      <c r="C32" s="5">
        <f t="shared" si="0"/>
        <v>0.28815310172982295</v>
      </c>
      <c r="D32" s="5">
        <v>2</v>
      </c>
      <c r="E32" s="5">
        <f t="shared" si="1"/>
        <v>73</v>
      </c>
      <c r="F32" s="5">
        <v>7.1273867548153014</v>
      </c>
      <c r="G32" s="5">
        <v>0.27317904532907367</v>
      </c>
      <c r="H32" s="5">
        <v>2</v>
      </c>
      <c r="I32" s="5">
        <v>0</v>
      </c>
      <c r="J32" s="5">
        <v>0</v>
      </c>
      <c r="K32" s="5">
        <f t="shared" si="2"/>
        <v>0</v>
      </c>
    </row>
    <row r="33" spans="1:11">
      <c r="A33" s="5">
        <v>32</v>
      </c>
      <c r="B33" s="5">
        <v>1.3121933528652185E-2</v>
      </c>
      <c r="C33" s="5">
        <f t="shared" si="0"/>
        <v>0.30127503525847515</v>
      </c>
      <c r="D33" s="5">
        <v>2</v>
      </c>
      <c r="E33" s="5">
        <f t="shared" si="1"/>
        <v>75</v>
      </c>
      <c r="F33" s="5">
        <v>6.5609667643260927</v>
      </c>
      <c r="G33" s="5">
        <v>-0.28320999524460433</v>
      </c>
      <c r="H33" s="5">
        <v>0</v>
      </c>
      <c r="I33" s="5">
        <v>2</v>
      </c>
      <c r="J33" s="5">
        <v>0</v>
      </c>
      <c r="K33" s="5">
        <f t="shared" si="2"/>
        <v>0</v>
      </c>
    </row>
    <row r="34" spans="1:11">
      <c r="A34" s="5">
        <v>33</v>
      </c>
      <c r="B34" s="5">
        <v>1.1605904823225535E-2</v>
      </c>
      <c r="C34" s="5">
        <f t="shared" si="0"/>
        <v>0.3128809400817007</v>
      </c>
      <c r="D34" s="5">
        <v>2</v>
      </c>
      <c r="E34" s="5">
        <f t="shared" si="1"/>
        <v>77</v>
      </c>
      <c r="F34" s="5">
        <v>5.8029524116127673</v>
      </c>
      <c r="G34" s="5">
        <v>-0.3790071763566627</v>
      </c>
      <c r="H34" s="5">
        <v>0</v>
      </c>
      <c r="I34" s="5">
        <v>2</v>
      </c>
      <c r="J34" s="5">
        <v>0</v>
      </c>
      <c r="K34" s="5">
        <f t="shared" si="2"/>
        <v>0</v>
      </c>
    </row>
    <row r="35" spans="1:11">
      <c r="A35" s="5">
        <v>34</v>
      </c>
      <c r="B35" s="5">
        <v>1.0331307744497246E-2</v>
      </c>
      <c r="C35" s="5">
        <f t="shared" si="0"/>
        <v>0.32321224782619795</v>
      </c>
      <c r="D35" s="5">
        <v>2</v>
      </c>
      <c r="E35" s="5">
        <f t="shared" si="1"/>
        <v>79</v>
      </c>
      <c r="F35" s="5">
        <v>5.1656538722486234</v>
      </c>
      <c r="G35" s="5">
        <v>-0.31864926968207197</v>
      </c>
      <c r="H35" s="5">
        <v>0</v>
      </c>
      <c r="I35" s="5">
        <v>2</v>
      </c>
      <c r="J35" s="5">
        <v>0</v>
      </c>
      <c r="K35" s="5">
        <f t="shared" si="2"/>
        <v>0</v>
      </c>
    </row>
    <row r="36" spans="1:11">
      <c r="A36" s="5">
        <v>35</v>
      </c>
      <c r="B36" s="5">
        <v>8.7288842483554899E-3</v>
      </c>
      <c r="C36" s="5">
        <f t="shared" si="0"/>
        <v>0.33194113207455345</v>
      </c>
      <c r="D36" s="5">
        <v>2</v>
      </c>
      <c r="E36" s="5">
        <f t="shared" si="1"/>
        <v>81</v>
      </c>
      <c r="F36" s="5">
        <v>4.3644421241777449</v>
      </c>
      <c r="G36" s="5">
        <v>-0.40060587403543924</v>
      </c>
      <c r="H36" s="5">
        <v>0</v>
      </c>
      <c r="I36" s="5">
        <v>2</v>
      </c>
      <c r="J36" s="5">
        <v>0</v>
      </c>
      <c r="K36" s="5">
        <f t="shared" si="2"/>
        <v>0</v>
      </c>
    </row>
    <row r="37" spans="1:11">
      <c r="A37" s="5">
        <v>36</v>
      </c>
      <c r="B37" s="5">
        <v>9.2983412499586405E-3</v>
      </c>
      <c r="C37" s="5">
        <f t="shared" si="0"/>
        <v>0.3412394733245121</v>
      </c>
      <c r="D37" s="5">
        <v>2</v>
      </c>
      <c r="E37" s="5">
        <f t="shared" si="1"/>
        <v>83</v>
      </c>
      <c r="F37" s="5">
        <v>4.6491706249793205</v>
      </c>
      <c r="G37" s="5">
        <v>0.14236425040078782</v>
      </c>
      <c r="H37" s="5">
        <v>2</v>
      </c>
      <c r="I37" s="5">
        <v>0</v>
      </c>
      <c r="J37" s="5">
        <v>0</v>
      </c>
      <c r="K37" s="5">
        <f t="shared" si="2"/>
        <v>0</v>
      </c>
    </row>
    <row r="38" spans="1:11">
      <c r="A38" s="5">
        <v>37</v>
      </c>
      <c r="B38" s="5">
        <v>1.1503715002655878E-2</v>
      </c>
      <c r="C38" s="5">
        <f t="shared" si="0"/>
        <v>0.352743188327168</v>
      </c>
      <c r="D38" s="5">
        <v>2</v>
      </c>
      <c r="E38" s="5">
        <f t="shared" si="1"/>
        <v>85</v>
      </c>
      <c r="F38" s="5">
        <v>5.7518575013279394</v>
      </c>
      <c r="G38" s="5">
        <v>0.55134343817430942</v>
      </c>
      <c r="H38" s="5">
        <v>2</v>
      </c>
      <c r="I38" s="5">
        <v>0</v>
      </c>
      <c r="J38" s="5">
        <v>0</v>
      </c>
      <c r="K38" s="5">
        <f t="shared" si="2"/>
        <v>0</v>
      </c>
    </row>
    <row r="39" spans="1:11">
      <c r="A39" s="5">
        <v>38</v>
      </c>
      <c r="B39" s="5">
        <v>1.2875829512810555E-2</v>
      </c>
      <c r="C39" s="5">
        <f t="shared" si="0"/>
        <v>0.36561901783997858</v>
      </c>
      <c r="D39" s="5">
        <v>2</v>
      </c>
      <c r="E39" s="5">
        <f t="shared" si="1"/>
        <v>87</v>
      </c>
      <c r="F39" s="5">
        <v>6.4379147564052772</v>
      </c>
      <c r="G39" s="5">
        <v>0.34302862753866892</v>
      </c>
      <c r="H39" s="5">
        <v>2</v>
      </c>
      <c r="I39" s="5">
        <v>0</v>
      </c>
      <c r="J39" s="5">
        <v>0</v>
      </c>
      <c r="K39" s="5">
        <f t="shared" si="2"/>
        <v>0</v>
      </c>
    </row>
    <row r="40" spans="1:11">
      <c r="A40" s="5">
        <v>39</v>
      </c>
      <c r="B40" s="5">
        <v>9.2329315151957209E-3</v>
      </c>
      <c r="C40" s="5">
        <f t="shared" si="0"/>
        <v>0.3748519493551743</v>
      </c>
      <c r="D40" s="5">
        <v>2</v>
      </c>
      <c r="E40" s="5">
        <f t="shared" si="1"/>
        <v>89</v>
      </c>
      <c r="F40" s="5">
        <v>4.6164657575978607</v>
      </c>
      <c r="G40" s="5">
        <v>-0.91072449940370825</v>
      </c>
      <c r="H40" s="5">
        <v>0</v>
      </c>
      <c r="I40" s="5">
        <v>2</v>
      </c>
      <c r="J40" s="5">
        <v>0</v>
      </c>
      <c r="K40" s="5">
        <f t="shared" si="2"/>
        <v>0</v>
      </c>
    </row>
    <row r="41" spans="1:11">
      <c r="A41" s="5">
        <v>40</v>
      </c>
      <c r="B41" s="5">
        <v>1.1508083021558878E-2</v>
      </c>
      <c r="C41" s="5">
        <f t="shared" si="0"/>
        <v>0.38636003237673316</v>
      </c>
      <c r="D41" s="5">
        <v>2</v>
      </c>
      <c r="E41" s="5">
        <f t="shared" si="1"/>
        <v>91</v>
      </c>
      <c r="F41" s="5">
        <v>5.7540415107794392</v>
      </c>
      <c r="G41" s="5">
        <v>0.56878787659078922</v>
      </c>
      <c r="H41" s="5">
        <v>2</v>
      </c>
      <c r="I41" s="5">
        <v>0</v>
      </c>
      <c r="J41" s="5">
        <v>0</v>
      </c>
      <c r="K41" s="5">
        <f t="shared" si="2"/>
        <v>0</v>
      </c>
    </row>
    <row r="42" spans="1:11">
      <c r="A42" s="5">
        <v>41</v>
      </c>
      <c r="B42" s="5">
        <v>1.3666715486882376E-2</v>
      </c>
      <c r="C42" s="5">
        <f t="shared" si="0"/>
        <v>0.40002674786361553</v>
      </c>
      <c r="D42" s="5">
        <v>2</v>
      </c>
      <c r="E42" s="5">
        <f t="shared" si="1"/>
        <v>93</v>
      </c>
      <c r="F42" s="5">
        <v>6.8333577434411881</v>
      </c>
      <c r="G42" s="5">
        <v>0.53965811633087446</v>
      </c>
      <c r="H42" s="5">
        <v>2</v>
      </c>
      <c r="I42" s="5">
        <v>0</v>
      </c>
      <c r="J42" s="5">
        <v>0</v>
      </c>
      <c r="K42" s="5">
        <f t="shared" si="2"/>
        <v>0</v>
      </c>
    </row>
    <row r="43" spans="1:11">
      <c r="A43" s="5">
        <v>42</v>
      </c>
      <c r="B43" s="5">
        <v>1.4660765212357291E-2</v>
      </c>
      <c r="C43" s="5">
        <f t="shared" si="0"/>
        <v>0.41468751307597285</v>
      </c>
      <c r="D43" s="5">
        <v>2</v>
      </c>
      <c r="E43" s="5">
        <f t="shared" si="1"/>
        <v>95</v>
      </c>
      <c r="F43" s="5">
        <v>7.3303826061786452</v>
      </c>
      <c r="G43" s="5">
        <v>0.24851243136872858</v>
      </c>
      <c r="H43" s="5">
        <v>2</v>
      </c>
      <c r="I43" s="5">
        <v>0</v>
      </c>
      <c r="J43" s="5">
        <v>0</v>
      </c>
      <c r="K43" s="5">
        <f t="shared" si="2"/>
        <v>0</v>
      </c>
    </row>
    <row r="44" spans="1:11">
      <c r="A44" s="5">
        <v>43</v>
      </c>
      <c r="B44" s="5">
        <v>1.5718428964913631E-2</v>
      </c>
      <c r="C44" s="5">
        <f t="shared" si="0"/>
        <v>0.4304059420408865</v>
      </c>
      <c r="D44" s="5">
        <v>2</v>
      </c>
      <c r="E44" s="5">
        <f t="shared" si="1"/>
        <v>97</v>
      </c>
      <c r="F44" s="5">
        <v>7.8592144824568155</v>
      </c>
      <c r="G44" s="5">
        <v>0.26441593813908515</v>
      </c>
      <c r="H44" s="5">
        <v>2</v>
      </c>
      <c r="I44" s="5">
        <v>0</v>
      </c>
      <c r="J44" s="5">
        <v>0</v>
      </c>
      <c r="K44" s="5">
        <f t="shared" si="2"/>
        <v>0</v>
      </c>
    </row>
    <row r="45" spans="1:11">
      <c r="A45" s="5">
        <v>44</v>
      </c>
      <c r="B45" s="5">
        <v>1.4841231959985421E-2</v>
      </c>
      <c r="C45" s="5">
        <f t="shared" si="0"/>
        <v>0.44524717400087194</v>
      </c>
      <c r="D45" s="5">
        <v>2</v>
      </c>
      <c r="E45" s="5">
        <f t="shared" si="1"/>
        <v>99</v>
      </c>
      <c r="F45" s="5">
        <v>7.4206159799927107</v>
      </c>
      <c r="G45" s="5">
        <v>-0.21929925123205241</v>
      </c>
      <c r="H45" s="5">
        <v>0</v>
      </c>
      <c r="I45" s="5">
        <v>2</v>
      </c>
      <c r="J45" s="5">
        <v>0</v>
      </c>
      <c r="K45" s="5">
        <f t="shared" si="2"/>
        <v>0</v>
      </c>
    </row>
    <row r="46" spans="1:11">
      <c r="A46" s="5">
        <v>45</v>
      </c>
      <c r="B46" s="5">
        <v>1.5066566670989127E-2</v>
      </c>
      <c r="C46" s="5">
        <f t="shared" si="0"/>
        <v>0.46031374067186104</v>
      </c>
      <c r="D46" s="5">
        <v>2</v>
      </c>
      <c r="E46" s="5">
        <f t="shared" si="1"/>
        <v>101</v>
      </c>
      <c r="F46" s="5">
        <v>7.5332833354945636</v>
      </c>
      <c r="G46" s="5">
        <v>5.6333677750926459E-2</v>
      </c>
      <c r="H46" s="5">
        <v>0</v>
      </c>
      <c r="I46" s="5">
        <v>0</v>
      </c>
      <c r="J46" s="5">
        <v>0</v>
      </c>
      <c r="K46" s="5">
        <f t="shared" si="2"/>
        <v>2</v>
      </c>
    </row>
    <row r="47" spans="1:11">
      <c r="A47" s="5">
        <v>46</v>
      </c>
      <c r="B47" s="5">
        <v>1.4570680052714573E-2</v>
      </c>
      <c r="C47" s="5">
        <f t="shared" si="0"/>
        <v>0.4748844207245756</v>
      </c>
      <c r="D47" s="5">
        <v>2</v>
      </c>
      <c r="E47" s="5">
        <f t="shared" si="1"/>
        <v>103</v>
      </c>
      <c r="F47" s="5">
        <v>7.2853400263572867</v>
      </c>
      <c r="G47" s="5">
        <v>-0.12397165456863846</v>
      </c>
      <c r="H47" s="5">
        <v>0</v>
      </c>
      <c r="I47" s="5">
        <v>2</v>
      </c>
      <c r="J47" s="5">
        <v>0</v>
      </c>
      <c r="K47" s="5">
        <f t="shared" si="2"/>
        <v>0</v>
      </c>
    </row>
    <row r="48" spans="1:11">
      <c r="A48" s="5">
        <v>47</v>
      </c>
      <c r="B48" s="5">
        <v>1.5054256786965838E-2</v>
      </c>
      <c r="C48" s="5">
        <f t="shared" si="0"/>
        <v>0.48993867751154141</v>
      </c>
      <c r="D48" s="5">
        <v>2</v>
      </c>
      <c r="E48" s="5">
        <f t="shared" si="1"/>
        <v>105</v>
      </c>
      <c r="F48" s="5">
        <v>7.5271283934829194</v>
      </c>
      <c r="G48" s="5">
        <v>0.12089418356281634</v>
      </c>
      <c r="H48" s="5">
        <v>2</v>
      </c>
      <c r="I48" s="5">
        <v>0</v>
      </c>
      <c r="J48" s="5">
        <v>0</v>
      </c>
      <c r="K48" s="5">
        <f t="shared" si="2"/>
        <v>0</v>
      </c>
    </row>
    <row r="49" spans="1:11">
      <c r="A49" s="5">
        <v>48</v>
      </c>
      <c r="B49" s="5">
        <v>1.5711631564359292E-2</v>
      </c>
      <c r="C49" s="5">
        <f t="shared" si="0"/>
        <v>0.50565030907590069</v>
      </c>
      <c r="D49" s="5">
        <v>2</v>
      </c>
      <c r="E49" s="5">
        <f t="shared" si="1"/>
        <v>107</v>
      </c>
      <c r="F49" s="5">
        <v>7.8558157821796462</v>
      </c>
      <c r="G49" s="5">
        <v>0.16434369434836338</v>
      </c>
      <c r="H49" s="5">
        <v>2</v>
      </c>
      <c r="I49" s="5">
        <v>0</v>
      </c>
      <c r="J49" s="5">
        <v>0</v>
      </c>
      <c r="K49" s="5">
        <f t="shared" si="2"/>
        <v>0</v>
      </c>
    </row>
    <row r="50" spans="1:11">
      <c r="A50" s="5">
        <v>49</v>
      </c>
      <c r="B50" s="5">
        <v>1.6212295062058388E-2</v>
      </c>
      <c r="C50" s="5">
        <f t="shared" si="0"/>
        <v>0.52186260413795904</v>
      </c>
      <c r="D50" s="5">
        <v>2</v>
      </c>
      <c r="E50" s="5">
        <f t="shared" si="1"/>
        <v>109</v>
      </c>
      <c r="F50" s="5">
        <v>8.1061475310291939</v>
      </c>
      <c r="G50" s="5">
        <v>0.12516587442477389</v>
      </c>
      <c r="H50" s="5">
        <v>2</v>
      </c>
      <c r="I50" s="5">
        <v>0</v>
      </c>
      <c r="J50" s="5">
        <v>0</v>
      </c>
      <c r="K50" s="5">
        <f t="shared" si="2"/>
        <v>0</v>
      </c>
    </row>
    <row r="51" spans="1:11">
      <c r="A51" s="5">
        <v>50</v>
      </c>
      <c r="B51" s="5">
        <v>1.6972569988915876E-2</v>
      </c>
      <c r="C51" s="5">
        <f t="shared" si="0"/>
        <v>0.53883517412687487</v>
      </c>
      <c r="D51" s="5">
        <v>2</v>
      </c>
      <c r="E51" s="5">
        <f t="shared" si="1"/>
        <v>111</v>
      </c>
      <c r="F51" s="5">
        <v>8.4862849944579377</v>
      </c>
      <c r="G51" s="5">
        <v>0.19006873171437189</v>
      </c>
      <c r="H51" s="5">
        <v>2</v>
      </c>
      <c r="I51" s="5">
        <v>0</v>
      </c>
      <c r="J51" s="5">
        <v>0</v>
      </c>
      <c r="K51" s="5">
        <f t="shared" si="2"/>
        <v>0</v>
      </c>
    </row>
    <row r="52" spans="1:11">
      <c r="A52" s="5">
        <v>51</v>
      </c>
      <c r="B52" s="5">
        <v>1.4013857860649237E-2</v>
      </c>
      <c r="C52" s="5">
        <f t="shared" si="0"/>
        <v>0.55284903198752411</v>
      </c>
      <c r="D52" s="5">
        <v>2</v>
      </c>
      <c r="E52" s="5">
        <f t="shared" si="1"/>
        <v>113</v>
      </c>
      <c r="F52" s="5">
        <v>7.0069289303246185</v>
      </c>
      <c r="G52" s="5">
        <v>-0.73967803206665961</v>
      </c>
      <c r="H52" s="5">
        <v>0</v>
      </c>
      <c r="I52" s="5">
        <v>2</v>
      </c>
      <c r="J52" s="5">
        <v>0</v>
      </c>
      <c r="K52" s="5">
        <f t="shared" si="2"/>
        <v>0</v>
      </c>
    </row>
    <row r="53" spans="1:11">
      <c r="A53" s="5">
        <v>52</v>
      </c>
      <c r="B53" s="5">
        <v>1.4721879068748963E-2</v>
      </c>
      <c r="C53" s="5">
        <f t="shared" si="0"/>
        <v>0.56757091105627311</v>
      </c>
      <c r="D53" s="5">
        <v>2</v>
      </c>
      <c r="E53" s="5">
        <f t="shared" si="1"/>
        <v>115</v>
      </c>
      <c r="F53" s="5">
        <v>7.3609395343744817</v>
      </c>
      <c r="G53" s="5">
        <v>0.17700530202493159</v>
      </c>
      <c r="H53" s="5">
        <v>2</v>
      </c>
      <c r="I53" s="5">
        <v>0</v>
      </c>
      <c r="J53" s="5">
        <v>0</v>
      </c>
      <c r="K53" s="5">
        <f t="shared" si="2"/>
        <v>0</v>
      </c>
    </row>
    <row r="54" spans="1:11">
      <c r="A54" s="5">
        <v>53</v>
      </c>
      <c r="B54" s="5">
        <v>1.4754163758982971E-2</v>
      </c>
      <c r="C54" s="5">
        <f t="shared" si="0"/>
        <v>0.58232507481525608</v>
      </c>
      <c r="D54" s="5">
        <v>2</v>
      </c>
      <c r="E54" s="5">
        <f t="shared" si="1"/>
        <v>117</v>
      </c>
      <c r="F54" s="5">
        <v>7.3770818794914854</v>
      </c>
      <c r="G54" s="5">
        <v>8.0711725585018712E-3</v>
      </c>
      <c r="H54" s="5">
        <v>0</v>
      </c>
      <c r="I54" s="5">
        <v>0</v>
      </c>
      <c r="J54" s="5">
        <v>0</v>
      </c>
      <c r="K54" s="5">
        <f t="shared" si="2"/>
        <v>2</v>
      </c>
    </row>
    <row r="55" spans="1:11">
      <c r="A55" s="5">
        <v>54</v>
      </c>
      <c r="B55" s="5">
        <v>1.4392482055738433E-2</v>
      </c>
      <c r="C55" s="5">
        <f t="shared" si="0"/>
        <v>0.59671755687099448</v>
      </c>
      <c r="D55" s="5">
        <v>2</v>
      </c>
      <c r="E55" s="5">
        <f t="shared" si="1"/>
        <v>119</v>
      </c>
      <c r="F55" s="5">
        <v>7.1962410278692168</v>
      </c>
      <c r="G55" s="5">
        <v>-9.0420425811134297E-2</v>
      </c>
      <c r="H55" s="5">
        <v>0</v>
      </c>
      <c r="I55" s="5">
        <v>0</v>
      </c>
      <c r="J55" s="5">
        <v>0</v>
      </c>
      <c r="K55" s="5">
        <f t="shared" si="2"/>
        <v>2</v>
      </c>
    </row>
    <row r="56" spans="1:11">
      <c r="A56" s="5">
        <v>55</v>
      </c>
      <c r="B56" s="5">
        <v>1.3525530400279432E-2</v>
      </c>
      <c r="C56" s="5">
        <f t="shared" si="0"/>
        <v>0.61024308727127397</v>
      </c>
      <c r="D56" s="5">
        <v>2</v>
      </c>
      <c r="E56" s="5">
        <f t="shared" si="1"/>
        <v>121</v>
      </c>
      <c r="F56" s="5">
        <v>6.7627652001397163</v>
      </c>
      <c r="G56" s="5">
        <v>-0.21673791386475028</v>
      </c>
      <c r="H56" s="5">
        <v>0</v>
      </c>
      <c r="I56" s="5">
        <v>2</v>
      </c>
      <c r="J56" s="5">
        <v>0</v>
      </c>
      <c r="K56" s="5">
        <f t="shared" si="2"/>
        <v>0</v>
      </c>
    </row>
    <row r="57" spans="1:11">
      <c r="A57" s="5">
        <v>56</v>
      </c>
      <c r="B57" s="5">
        <v>1.3704044610054355E-2</v>
      </c>
      <c r="C57" s="5">
        <f t="shared" si="0"/>
        <v>0.62394713188132833</v>
      </c>
      <c r="D57" s="5">
        <v>2</v>
      </c>
      <c r="E57" s="5">
        <f t="shared" si="1"/>
        <v>123</v>
      </c>
      <c r="F57" s="5">
        <v>6.8520223050271776</v>
      </c>
      <c r="G57" s="5">
        <v>4.4628552443730651E-2</v>
      </c>
      <c r="H57" s="5">
        <v>0</v>
      </c>
      <c r="I57" s="5">
        <v>0</v>
      </c>
      <c r="J57" s="5">
        <v>0</v>
      </c>
      <c r="K57" s="5">
        <f t="shared" si="2"/>
        <v>2</v>
      </c>
    </row>
    <row r="58" spans="1:11">
      <c r="A58" s="5">
        <v>57</v>
      </c>
      <c r="B58" s="5">
        <v>1.3609989341124845E-2</v>
      </c>
      <c r="C58" s="5">
        <f t="shared" si="0"/>
        <v>0.63755712122245323</v>
      </c>
      <c r="D58" s="5">
        <v>2</v>
      </c>
      <c r="E58" s="5">
        <f t="shared" si="1"/>
        <v>125</v>
      </c>
      <c r="F58" s="5">
        <v>6.8049946705624222</v>
      </c>
      <c r="G58" s="5">
        <v>-2.3513817232377665E-2</v>
      </c>
      <c r="H58" s="5">
        <v>0</v>
      </c>
      <c r="I58" s="5">
        <v>0</v>
      </c>
      <c r="J58" s="5">
        <v>0</v>
      </c>
      <c r="K58" s="5">
        <f t="shared" si="2"/>
        <v>2</v>
      </c>
    </row>
    <row r="59" spans="1:11">
      <c r="A59" s="5">
        <v>58</v>
      </c>
      <c r="B59" s="5">
        <v>1.5220264243616282E-2</v>
      </c>
      <c r="C59" s="5">
        <f t="shared" si="0"/>
        <v>0.65277738546606956</v>
      </c>
      <c r="D59" s="5">
        <v>2</v>
      </c>
      <c r="E59" s="5">
        <f t="shared" si="1"/>
        <v>127</v>
      </c>
      <c r="F59" s="5">
        <v>7.6101321218081415</v>
      </c>
      <c r="G59" s="5">
        <v>0.40256872562285961</v>
      </c>
      <c r="H59" s="5">
        <v>2</v>
      </c>
      <c r="I59" s="5">
        <v>0</v>
      </c>
      <c r="J59" s="5">
        <v>0</v>
      </c>
      <c r="K59" s="5">
        <f t="shared" si="2"/>
        <v>0</v>
      </c>
    </row>
    <row r="60" spans="1:11">
      <c r="A60" s="5">
        <v>59</v>
      </c>
      <c r="B60" s="5">
        <v>1.3106104319642448E-2</v>
      </c>
      <c r="C60" s="5">
        <f t="shared" si="0"/>
        <v>0.66588348978571199</v>
      </c>
      <c r="D60" s="5">
        <v>2</v>
      </c>
      <c r="E60" s="5">
        <f t="shared" si="1"/>
        <v>129</v>
      </c>
      <c r="F60" s="5">
        <v>6.5530521598212239</v>
      </c>
      <c r="G60" s="5">
        <v>-0.52853998099345878</v>
      </c>
      <c r="H60" s="5">
        <v>0</v>
      </c>
      <c r="I60" s="5">
        <v>2</v>
      </c>
      <c r="J60" s="5">
        <v>0</v>
      </c>
      <c r="K60" s="5">
        <f t="shared" si="2"/>
        <v>0</v>
      </c>
    </row>
    <row r="61" spans="1:11">
      <c r="A61" s="5">
        <v>60</v>
      </c>
      <c r="B61" s="5">
        <v>1.1164887234368936E-2</v>
      </c>
      <c r="C61" s="5">
        <f t="shared" si="0"/>
        <v>0.67704837702008092</v>
      </c>
      <c r="D61" s="5">
        <v>2</v>
      </c>
      <c r="E61" s="5">
        <f t="shared" si="1"/>
        <v>131</v>
      </c>
      <c r="F61" s="5">
        <v>5.5824436171844676</v>
      </c>
      <c r="G61" s="5">
        <v>-0.48530427131837817</v>
      </c>
      <c r="H61" s="5">
        <v>0</v>
      </c>
      <c r="I61" s="5">
        <v>2</v>
      </c>
      <c r="J61" s="5">
        <v>0</v>
      </c>
      <c r="K61" s="5">
        <f t="shared" si="2"/>
        <v>0</v>
      </c>
    </row>
    <row r="62" spans="1:11">
      <c r="A62" s="5">
        <v>61</v>
      </c>
      <c r="B62" s="5">
        <v>1.0405981855182479E-2</v>
      </c>
      <c r="C62" s="5">
        <f t="shared" si="0"/>
        <v>0.6874543588752634</v>
      </c>
      <c r="D62" s="5">
        <v>2</v>
      </c>
      <c r="E62" s="5">
        <f t="shared" si="1"/>
        <v>133</v>
      </c>
      <c r="F62" s="5">
        <v>5.2029909275912392</v>
      </c>
      <c r="G62" s="5">
        <v>-0.18972634479661421</v>
      </c>
      <c r="H62" s="5">
        <v>0</v>
      </c>
      <c r="I62" s="5">
        <v>2</v>
      </c>
      <c r="J62" s="5">
        <v>0</v>
      </c>
      <c r="K62" s="5">
        <f t="shared" si="2"/>
        <v>0</v>
      </c>
    </row>
    <row r="63" spans="1:11">
      <c r="A63" s="5">
        <v>62</v>
      </c>
      <c r="B63" s="5">
        <v>9.8656508248050161E-3</v>
      </c>
      <c r="C63" s="5">
        <f t="shared" si="0"/>
        <v>0.69732000970006847</v>
      </c>
      <c r="D63" s="5">
        <v>2</v>
      </c>
      <c r="E63" s="5">
        <f t="shared" si="1"/>
        <v>135</v>
      </c>
      <c r="F63" s="5">
        <v>4.9328254124025079</v>
      </c>
      <c r="G63" s="5">
        <v>-0.13508275759436561</v>
      </c>
      <c r="H63" s="5">
        <v>0</v>
      </c>
      <c r="I63" s="5">
        <v>2</v>
      </c>
      <c r="J63" s="5">
        <v>0</v>
      </c>
      <c r="K63" s="5">
        <f t="shared" si="2"/>
        <v>0</v>
      </c>
    </row>
    <row r="64" spans="1:11">
      <c r="A64" s="5">
        <v>63</v>
      </c>
      <c r="B64" s="5">
        <v>9.0740627749640798E-3</v>
      </c>
      <c r="C64" s="5">
        <f t="shared" si="0"/>
        <v>0.7063940724750325</v>
      </c>
      <c r="D64" s="5">
        <v>2</v>
      </c>
      <c r="E64" s="5">
        <f t="shared" si="1"/>
        <v>137</v>
      </c>
      <c r="F64" s="5">
        <v>4.53703138748204</v>
      </c>
      <c r="G64" s="5">
        <v>-0.19789701246023395</v>
      </c>
      <c r="H64" s="5">
        <v>0</v>
      </c>
      <c r="I64" s="5">
        <v>2</v>
      </c>
      <c r="J64" s="5">
        <v>0</v>
      </c>
      <c r="K64" s="5">
        <f t="shared" si="2"/>
        <v>0</v>
      </c>
    </row>
    <row r="65" spans="1:11">
      <c r="A65" s="5">
        <v>64</v>
      </c>
      <c r="B65" s="5">
        <v>9.0914386920487485E-3</v>
      </c>
      <c r="C65" s="5">
        <f t="shared" si="0"/>
        <v>0.71548551116708126</v>
      </c>
      <c r="D65" s="5">
        <v>2</v>
      </c>
      <c r="E65" s="5">
        <f t="shared" si="1"/>
        <v>139</v>
      </c>
      <c r="F65" s="5">
        <v>4.5457193460243746</v>
      </c>
      <c r="G65" s="5">
        <v>4.3439792711672531E-3</v>
      </c>
      <c r="H65" s="5">
        <v>0</v>
      </c>
      <c r="I65" s="5">
        <v>0</v>
      </c>
      <c r="J65" s="5">
        <v>0</v>
      </c>
      <c r="K65" s="5">
        <f t="shared" si="2"/>
        <v>2</v>
      </c>
    </row>
    <row r="66" spans="1:11">
      <c r="A66" s="5">
        <v>65</v>
      </c>
      <c r="B66" s="5">
        <v>9.8456106833608829E-3</v>
      </c>
      <c r="C66" s="5">
        <f t="shared" si="0"/>
        <v>0.72533112185044213</v>
      </c>
      <c r="D66" s="5">
        <v>2</v>
      </c>
      <c r="E66" s="5">
        <f t="shared" si="1"/>
        <v>141</v>
      </c>
      <c r="F66" s="5">
        <v>4.9228053416804416</v>
      </c>
      <c r="G66" s="5">
        <v>0.18854299782803352</v>
      </c>
      <c r="H66" s="5">
        <v>2</v>
      </c>
      <c r="I66" s="5">
        <v>0</v>
      </c>
      <c r="J66" s="5">
        <v>0</v>
      </c>
      <c r="K66" s="5">
        <f t="shared" si="2"/>
        <v>0</v>
      </c>
    </row>
    <row r="67" spans="1:11">
      <c r="A67" s="5">
        <v>66</v>
      </c>
      <c r="B67" s="5">
        <v>1.0324071094569795E-2</v>
      </c>
      <c r="C67" s="5">
        <f t="shared" si="0"/>
        <v>0.73565519294501192</v>
      </c>
      <c r="D67" s="5">
        <v>2</v>
      </c>
      <c r="E67" s="5">
        <f t="shared" si="1"/>
        <v>143</v>
      </c>
      <c r="F67" s="5">
        <v>5.1620355472848978</v>
      </c>
      <c r="G67" s="5">
        <v>0.11961510280222809</v>
      </c>
      <c r="H67" s="5">
        <v>2</v>
      </c>
      <c r="I67" s="5">
        <v>0</v>
      </c>
      <c r="J67" s="5">
        <v>0</v>
      </c>
      <c r="K67" s="5">
        <f t="shared" si="2"/>
        <v>0</v>
      </c>
    </row>
    <row r="68" spans="1:11">
      <c r="A68" s="5">
        <v>67</v>
      </c>
      <c r="B68" s="5">
        <v>1.1192498407605739E-2</v>
      </c>
      <c r="C68" s="5">
        <f t="shared" ref="C68:C131" si="3">B68+C67</f>
        <v>0.74684769135261764</v>
      </c>
      <c r="D68" s="5">
        <v>2</v>
      </c>
      <c r="E68" s="5">
        <f t="shared" ref="E68:E131" si="4">D68+E67</f>
        <v>145</v>
      </c>
      <c r="F68" s="5">
        <v>5.5962492038028699</v>
      </c>
      <c r="G68" s="5">
        <v>0.21710682825898608</v>
      </c>
      <c r="H68" s="5">
        <v>2</v>
      </c>
      <c r="I68" s="5">
        <v>0</v>
      </c>
      <c r="J68" s="5">
        <v>0</v>
      </c>
      <c r="K68" s="5">
        <f t="shared" ref="K68:K131" si="5">D68-H68-I68-J68</f>
        <v>0</v>
      </c>
    </row>
    <row r="69" spans="1:11">
      <c r="A69" s="5">
        <v>68</v>
      </c>
      <c r="B69" s="5">
        <v>1.1277930398129656E-2</v>
      </c>
      <c r="C69" s="5">
        <f t="shared" si="3"/>
        <v>0.75812562175074727</v>
      </c>
      <c r="D69" s="5">
        <v>2</v>
      </c>
      <c r="E69" s="5">
        <f t="shared" si="4"/>
        <v>147</v>
      </c>
      <c r="F69" s="5">
        <v>5.6389651990648284</v>
      </c>
      <c r="G69" s="5">
        <v>2.1357997630979231E-2</v>
      </c>
      <c r="H69" s="5">
        <v>0</v>
      </c>
      <c r="I69" s="5">
        <v>0</v>
      </c>
      <c r="J69" s="5">
        <v>0</v>
      </c>
      <c r="K69" s="5">
        <f t="shared" si="5"/>
        <v>2</v>
      </c>
    </row>
    <row r="70" spans="1:11">
      <c r="A70" s="5">
        <v>69</v>
      </c>
      <c r="B70" s="5">
        <v>1.1767848620948556E-2</v>
      </c>
      <c r="C70" s="5">
        <f t="shared" si="3"/>
        <v>0.76989347037169586</v>
      </c>
      <c r="D70" s="5">
        <v>2</v>
      </c>
      <c r="E70" s="5">
        <f t="shared" si="4"/>
        <v>149</v>
      </c>
      <c r="F70" s="5">
        <v>5.8839243104742778</v>
      </c>
      <c r="G70" s="5">
        <v>0.12247955570472469</v>
      </c>
      <c r="H70" s="5">
        <v>2</v>
      </c>
      <c r="I70" s="5">
        <v>0</v>
      </c>
      <c r="J70" s="5">
        <v>0</v>
      </c>
      <c r="K70" s="5">
        <f t="shared" si="5"/>
        <v>0</v>
      </c>
    </row>
    <row r="71" spans="1:11">
      <c r="A71" s="5">
        <v>70</v>
      </c>
      <c r="B71" s="5">
        <v>1.0553721676036649E-2</v>
      </c>
      <c r="C71" s="5">
        <f t="shared" si="3"/>
        <v>0.7804471920477325</v>
      </c>
      <c r="D71" s="5">
        <v>2</v>
      </c>
      <c r="E71" s="5">
        <f t="shared" si="4"/>
        <v>151</v>
      </c>
      <c r="F71" s="5">
        <v>5.2768608380183242</v>
      </c>
      <c r="G71" s="5">
        <v>-0.3035317362279768</v>
      </c>
      <c r="H71" s="5">
        <v>0</v>
      </c>
      <c r="I71" s="5">
        <v>2</v>
      </c>
      <c r="J71" s="5">
        <v>0</v>
      </c>
      <c r="K71" s="5">
        <f t="shared" si="5"/>
        <v>0</v>
      </c>
    </row>
    <row r="72" spans="1:11">
      <c r="A72" s="5">
        <v>71</v>
      </c>
      <c r="B72" s="5">
        <v>7.6048340120308117E-3</v>
      </c>
      <c r="C72" s="5">
        <f t="shared" si="3"/>
        <v>0.78805202605976332</v>
      </c>
      <c r="D72" s="5">
        <v>2</v>
      </c>
      <c r="E72" s="5">
        <f t="shared" si="4"/>
        <v>153</v>
      </c>
      <c r="F72" s="5">
        <v>3.8024170060154057</v>
      </c>
      <c r="G72" s="5">
        <v>-0.73722191600145925</v>
      </c>
      <c r="H72" s="5">
        <v>0</v>
      </c>
      <c r="I72" s="5">
        <v>2</v>
      </c>
      <c r="J72" s="5">
        <v>0</v>
      </c>
      <c r="K72" s="5">
        <f t="shared" si="5"/>
        <v>0</v>
      </c>
    </row>
    <row r="73" spans="1:11">
      <c r="A73" s="5">
        <v>72</v>
      </c>
      <c r="B73" s="5">
        <v>7.5819088549169212E-3</v>
      </c>
      <c r="C73" s="5">
        <f t="shared" si="3"/>
        <v>0.79563393491468026</v>
      </c>
      <c r="D73" s="5">
        <v>3</v>
      </c>
      <c r="E73" s="5">
        <f t="shared" si="4"/>
        <v>156</v>
      </c>
      <c r="F73" s="5">
        <v>2.527302951638974</v>
      </c>
      <c r="G73" s="5">
        <v>-0.4250380181254772</v>
      </c>
      <c r="H73" s="5">
        <v>0</v>
      </c>
      <c r="I73" s="5">
        <v>3</v>
      </c>
      <c r="J73" s="5">
        <v>0</v>
      </c>
      <c r="K73" s="5">
        <f t="shared" si="5"/>
        <v>0</v>
      </c>
    </row>
    <row r="74" spans="1:11">
      <c r="A74" s="5">
        <v>73</v>
      </c>
      <c r="B74" s="5">
        <v>6.4486937640842821E-3</v>
      </c>
      <c r="C74" s="5">
        <f t="shared" si="3"/>
        <v>0.80208262867876456</v>
      </c>
      <c r="D74" s="5">
        <v>3</v>
      </c>
      <c r="E74" s="5">
        <f t="shared" si="4"/>
        <v>159</v>
      </c>
      <c r="F74" s="5">
        <v>2.149564588028094</v>
      </c>
      <c r="G74" s="5">
        <v>-0.12591278787029334</v>
      </c>
      <c r="H74" s="5">
        <v>0</v>
      </c>
      <c r="I74" s="5">
        <v>3</v>
      </c>
      <c r="J74" s="5">
        <v>0</v>
      </c>
      <c r="K74" s="5">
        <f t="shared" si="5"/>
        <v>0</v>
      </c>
    </row>
    <row r="75" spans="1:11">
      <c r="A75" s="5">
        <v>74</v>
      </c>
      <c r="B75" s="5">
        <v>8.0064163068770001E-3</v>
      </c>
      <c r="C75" s="5">
        <f t="shared" si="3"/>
        <v>0.8100890449856416</v>
      </c>
      <c r="D75" s="5">
        <v>3</v>
      </c>
      <c r="E75" s="5">
        <f t="shared" si="4"/>
        <v>162</v>
      </c>
      <c r="F75" s="5">
        <v>2.6688054356256665</v>
      </c>
      <c r="G75" s="5">
        <v>0.17308028253252417</v>
      </c>
      <c r="H75" s="5">
        <v>3</v>
      </c>
      <c r="I75" s="5">
        <v>0</v>
      </c>
      <c r="J75" s="5">
        <v>0</v>
      </c>
      <c r="K75" s="5">
        <f t="shared" si="5"/>
        <v>0</v>
      </c>
    </row>
    <row r="76" spans="1:11">
      <c r="A76" s="5">
        <v>75</v>
      </c>
      <c r="B76" s="5">
        <v>5.9466744144332454E-3</v>
      </c>
      <c r="C76" s="5">
        <f t="shared" si="3"/>
        <v>0.8160357194000748</v>
      </c>
      <c r="D76" s="5">
        <v>2</v>
      </c>
      <c r="E76" s="5">
        <f t="shared" si="4"/>
        <v>164</v>
      </c>
      <c r="F76" s="5">
        <v>2.9733372072166229</v>
      </c>
      <c r="G76" s="5">
        <v>0.15226588579547817</v>
      </c>
      <c r="H76" s="5">
        <v>2</v>
      </c>
      <c r="I76" s="5">
        <v>0</v>
      </c>
      <c r="J76" s="5">
        <v>0</v>
      </c>
      <c r="K76" s="5">
        <f t="shared" si="5"/>
        <v>0</v>
      </c>
    </row>
    <row r="77" spans="1:11">
      <c r="A77" s="5">
        <v>76</v>
      </c>
      <c r="B77" s="5">
        <v>6.7238224379140765E-3</v>
      </c>
      <c r="C77" s="5">
        <f t="shared" si="3"/>
        <v>0.82275954183798883</v>
      </c>
      <c r="D77" s="5">
        <v>2</v>
      </c>
      <c r="E77" s="5">
        <f t="shared" si="4"/>
        <v>166</v>
      </c>
      <c r="F77" s="5">
        <v>3.3619112189570384</v>
      </c>
      <c r="G77" s="5">
        <v>0.19428700587020775</v>
      </c>
      <c r="H77" s="5">
        <v>2</v>
      </c>
      <c r="I77" s="5">
        <v>0</v>
      </c>
      <c r="J77" s="5">
        <v>0</v>
      </c>
      <c r="K77" s="5">
        <f t="shared" si="5"/>
        <v>0</v>
      </c>
    </row>
    <row r="78" spans="1:11">
      <c r="A78" s="5">
        <v>77</v>
      </c>
      <c r="B78" s="5">
        <v>5.8082178515537208E-3</v>
      </c>
      <c r="C78" s="5">
        <f t="shared" si="3"/>
        <v>0.82856775968954255</v>
      </c>
      <c r="D78" s="5">
        <v>2</v>
      </c>
      <c r="E78" s="5">
        <f t="shared" si="4"/>
        <v>168</v>
      </c>
      <c r="F78" s="5">
        <v>2.9041089257768604</v>
      </c>
      <c r="G78" s="5">
        <v>-0.22890114659008898</v>
      </c>
      <c r="H78" s="5">
        <v>0</v>
      </c>
      <c r="I78" s="5">
        <v>2</v>
      </c>
      <c r="J78" s="5">
        <v>0</v>
      </c>
      <c r="K78" s="5">
        <f t="shared" si="5"/>
        <v>0</v>
      </c>
    </row>
    <row r="79" spans="1:11">
      <c r="A79" s="5">
        <v>78</v>
      </c>
      <c r="B79" s="5">
        <v>6.7126057602096036E-3</v>
      </c>
      <c r="C79" s="5">
        <f t="shared" si="3"/>
        <v>0.83528036544975215</v>
      </c>
      <c r="D79" s="5">
        <v>2</v>
      </c>
      <c r="E79" s="5">
        <f t="shared" si="4"/>
        <v>170</v>
      </c>
      <c r="F79" s="5">
        <v>3.3563028801048018</v>
      </c>
      <c r="G79" s="5">
        <v>0.2260969771639707</v>
      </c>
      <c r="H79" s="5">
        <v>2</v>
      </c>
      <c r="I79" s="5">
        <v>0</v>
      </c>
      <c r="J79" s="5">
        <v>0</v>
      </c>
      <c r="K79" s="5">
        <f t="shared" si="5"/>
        <v>0</v>
      </c>
    </row>
    <row r="80" spans="1:11">
      <c r="A80" s="5">
        <v>79</v>
      </c>
      <c r="B80" s="5">
        <v>8.1189396748403402E-3</v>
      </c>
      <c r="C80" s="5">
        <f t="shared" si="3"/>
        <v>0.84339930512459249</v>
      </c>
      <c r="D80" s="5">
        <v>2</v>
      </c>
      <c r="E80" s="5">
        <f t="shared" si="4"/>
        <v>172</v>
      </c>
      <c r="F80" s="5">
        <v>4.0594698374201705</v>
      </c>
      <c r="G80" s="5">
        <v>0.35158347865768436</v>
      </c>
      <c r="H80" s="5">
        <v>2</v>
      </c>
      <c r="I80" s="5">
        <v>0</v>
      </c>
      <c r="J80" s="5">
        <v>0</v>
      </c>
      <c r="K80" s="5">
        <f t="shared" si="5"/>
        <v>0</v>
      </c>
    </row>
    <row r="81" spans="1:11">
      <c r="A81" s="5">
        <v>80</v>
      </c>
      <c r="B81" s="5">
        <v>9.6069840593815386E-3</v>
      </c>
      <c r="C81" s="5">
        <f t="shared" si="3"/>
        <v>0.85300628918397403</v>
      </c>
      <c r="D81" s="5">
        <v>2</v>
      </c>
      <c r="E81" s="5">
        <f t="shared" si="4"/>
        <v>174</v>
      </c>
      <c r="F81" s="5">
        <v>4.8034920296907693</v>
      </c>
      <c r="G81" s="5">
        <v>0.37201109613529937</v>
      </c>
      <c r="H81" s="5">
        <v>2</v>
      </c>
      <c r="I81" s="5">
        <v>0</v>
      </c>
      <c r="J81" s="5">
        <v>0</v>
      </c>
      <c r="K81" s="5">
        <f t="shared" si="5"/>
        <v>0</v>
      </c>
    </row>
    <row r="82" spans="1:11">
      <c r="A82" s="5">
        <v>81</v>
      </c>
      <c r="B82" s="5">
        <v>9.8260455627024769E-3</v>
      </c>
      <c r="C82" s="5">
        <f t="shared" si="3"/>
        <v>0.86283233474667653</v>
      </c>
      <c r="D82" s="5">
        <v>2</v>
      </c>
      <c r="E82" s="5">
        <f t="shared" si="4"/>
        <v>176</v>
      </c>
      <c r="F82" s="5">
        <v>4.9130227813512386</v>
      </c>
      <c r="G82" s="5">
        <v>5.4765375830234664E-2</v>
      </c>
      <c r="H82" s="5">
        <v>0</v>
      </c>
      <c r="I82" s="5">
        <v>0</v>
      </c>
      <c r="J82" s="5">
        <v>0</v>
      </c>
      <c r="K82" s="5">
        <f t="shared" si="5"/>
        <v>2</v>
      </c>
    </row>
    <row r="83" spans="1:11">
      <c r="A83" s="5">
        <v>82</v>
      </c>
      <c r="B83" s="5">
        <v>1.0324071094569795E-2</v>
      </c>
      <c r="C83" s="5">
        <f t="shared" si="3"/>
        <v>0.87315640584124632</v>
      </c>
      <c r="D83" s="5">
        <v>2</v>
      </c>
      <c r="E83" s="5">
        <f t="shared" si="4"/>
        <v>178</v>
      </c>
      <c r="F83" s="5">
        <v>5.1620355472848978</v>
      </c>
      <c r="G83" s="5">
        <v>0.12450638296682959</v>
      </c>
      <c r="H83" s="5">
        <v>2</v>
      </c>
      <c r="I83" s="5">
        <v>0</v>
      </c>
      <c r="J83" s="5">
        <v>0</v>
      </c>
      <c r="K83" s="5">
        <f t="shared" si="5"/>
        <v>0</v>
      </c>
    </row>
    <row r="84" spans="1:11">
      <c r="A84" s="5">
        <v>83</v>
      </c>
      <c r="B84" s="5">
        <v>1.1027526562201653E-2</v>
      </c>
      <c r="C84" s="5">
        <f t="shared" si="3"/>
        <v>0.88418393240344795</v>
      </c>
      <c r="D84" s="5">
        <v>2</v>
      </c>
      <c r="E84" s="5">
        <f t="shared" si="4"/>
        <v>180</v>
      </c>
      <c r="F84" s="5">
        <v>5.5137632811008261</v>
      </c>
      <c r="G84" s="5">
        <v>0.17586386690796418</v>
      </c>
      <c r="H84" s="5">
        <v>2</v>
      </c>
      <c r="I84" s="5">
        <v>0</v>
      </c>
      <c r="J84" s="5">
        <v>0</v>
      </c>
      <c r="K84" s="5">
        <f t="shared" si="5"/>
        <v>0</v>
      </c>
    </row>
    <row r="85" spans="1:11">
      <c r="A85" s="5">
        <v>84</v>
      </c>
      <c r="B85" s="5">
        <v>1.0925981168652087E-2</v>
      </c>
      <c r="C85" s="5">
        <f t="shared" si="3"/>
        <v>0.89510991357210001</v>
      </c>
      <c r="D85" s="5">
        <v>2</v>
      </c>
      <c r="E85" s="5">
        <f t="shared" si="4"/>
        <v>182</v>
      </c>
      <c r="F85" s="5">
        <v>5.4629905843260431</v>
      </c>
      <c r="G85" s="5">
        <v>-2.5386348387391511E-2</v>
      </c>
      <c r="H85" s="5">
        <v>0</v>
      </c>
      <c r="I85" s="5">
        <v>0</v>
      </c>
      <c r="J85" s="5">
        <v>0</v>
      </c>
      <c r="K85" s="5">
        <f t="shared" si="5"/>
        <v>2</v>
      </c>
    </row>
    <row r="86" spans="1:11">
      <c r="A86" s="5">
        <v>85</v>
      </c>
      <c r="B86" s="5">
        <v>1.0613025759369231E-2</v>
      </c>
      <c r="C86" s="5">
        <f t="shared" si="3"/>
        <v>0.90572293933146919</v>
      </c>
      <c r="D86" s="5">
        <v>2</v>
      </c>
      <c r="E86" s="5">
        <f t="shared" si="4"/>
        <v>184</v>
      </c>
      <c r="F86" s="5">
        <v>5.3065128796846155</v>
      </c>
      <c r="G86" s="5">
        <v>-7.8238852320713814E-2</v>
      </c>
      <c r="H86" s="5">
        <v>0</v>
      </c>
      <c r="I86" s="5">
        <v>0</v>
      </c>
      <c r="J86" s="5">
        <v>0</v>
      </c>
      <c r="K86" s="5">
        <f t="shared" si="5"/>
        <v>2</v>
      </c>
    </row>
    <row r="87" spans="1:11">
      <c r="A87" s="5">
        <v>86</v>
      </c>
      <c r="B87" s="5">
        <v>1.0426646551969218E-2</v>
      </c>
      <c r="C87" s="5">
        <f t="shared" si="3"/>
        <v>0.91614958588343842</v>
      </c>
      <c r="D87" s="5">
        <v>2</v>
      </c>
      <c r="E87" s="5">
        <f t="shared" si="4"/>
        <v>186</v>
      </c>
      <c r="F87" s="5">
        <v>5.2133232759846093</v>
      </c>
      <c r="G87" s="5">
        <v>-4.6594801850003087E-2</v>
      </c>
      <c r="H87" s="5">
        <v>0</v>
      </c>
      <c r="I87" s="5">
        <v>0</v>
      </c>
      <c r="J87" s="5">
        <v>0</v>
      </c>
      <c r="K87" s="5">
        <f t="shared" si="5"/>
        <v>2</v>
      </c>
    </row>
    <row r="88" spans="1:11">
      <c r="A88" s="5">
        <v>87</v>
      </c>
      <c r="B88" s="5">
        <v>1.1099689127556038E-2</v>
      </c>
      <c r="C88" s="5">
        <f t="shared" si="3"/>
        <v>0.92724927501099441</v>
      </c>
      <c r="D88" s="5">
        <v>2</v>
      </c>
      <c r="E88" s="5">
        <f t="shared" si="4"/>
        <v>188</v>
      </c>
      <c r="F88" s="5">
        <v>5.5498445637780192</v>
      </c>
      <c r="G88" s="5">
        <v>0.16826064389670492</v>
      </c>
      <c r="H88" s="5">
        <v>2</v>
      </c>
      <c r="I88" s="5">
        <v>0</v>
      </c>
      <c r="J88" s="5">
        <v>0</v>
      </c>
      <c r="K88" s="5">
        <f t="shared" si="5"/>
        <v>0</v>
      </c>
    </row>
    <row r="89" spans="1:11">
      <c r="A89" s="5">
        <v>88</v>
      </c>
      <c r="B89" s="5">
        <v>1.0968237388461246E-2</v>
      </c>
      <c r="C89" s="5">
        <f t="shared" si="3"/>
        <v>0.93821751239945561</v>
      </c>
      <c r="D89" s="5">
        <v>2</v>
      </c>
      <c r="E89" s="5">
        <f t="shared" si="4"/>
        <v>190</v>
      </c>
      <c r="F89" s="5">
        <v>5.4841186942306228</v>
      </c>
      <c r="G89" s="5">
        <v>-3.2862934773698171E-2</v>
      </c>
      <c r="H89" s="5">
        <v>0</v>
      </c>
      <c r="I89" s="5">
        <v>0</v>
      </c>
      <c r="J89" s="5">
        <v>0</v>
      </c>
      <c r="K89" s="5">
        <f t="shared" si="5"/>
        <v>2</v>
      </c>
    </row>
    <row r="90" spans="1:11">
      <c r="A90" s="5">
        <v>89</v>
      </c>
      <c r="B90" s="5">
        <v>1.0599177186690182E-2</v>
      </c>
      <c r="C90" s="5">
        <f t="shared" si="3"/>
        <v>0.94881668958614584</v>
      </c>
      <c r="D90" s="5">
        <v>2</v>
      </c>
      <c r="E90" s="5">
        <f t="shared" si="4"/>
        <v>192</v>
      </c>
      <c r="F90" s="5">
        <v>5.2995885933450912</v>
      </c>
      <c r="G90" s="5">
        <v>-9.2265050442765784E-2</v>
      </c>
      <c r="H90" s="5">
        <v>0</v>
      </c>
      <c r="I90" s="5">
        <v>0</v>
      </c>
      <c r="J90" s="5">
        <v>0</v>
      </c>
      <c r="K90" s="5">
        <f t="shared" si="5"/>
        <v>2</v>
      </c>
    </row>
    <row r="91" spans="1:11">
      <c r="A91" s="5">
        <v>90</v>
      </c>
      <c r="B91" s="5">
        <v>1.0051823307748857E-2</v>
      </c>
      <c r="C91" s="5">
        <f t="shared" si="3"/>
        <v>0.95886851289389474</v>
      </c>
      <c r="D91" s="5">
        <v>2</v>
      </c>
      <c r="E91" s="5">
        <f t="shared" si="4"/>
        <v>194</v>
      </c>
      <c r="F91" s="5">
        <v>5.0259116538744291</v>
      </c>
      <c r="G91" s="5">
        <v>-0.13683846973533109</v>
      </c>
      <c r="H91" s="5">
        <v>0</v>
      </c>
      <c r="I91" s="5">
        <v>2</v>
      </c>
      <c r="J91" s="5">
        <v>0</v>
      </c>
      <c r="K91" s="5">
        <f t="shared" si="5"/>
        <v>0</v>
      </c>
    </row>
    <row r="92" spans="1:11">
      <c r="A92" s="5">
        <v>91</v>
      </c>
      <c r="B92" s="5">
        <v>9.3541522136771655E-3</v>
      </c>
      <c r="C92" s="5">
        <f t="shared" si="3"/>
        <v>0.96822266510757193</v>
      </c>
      <c r="D92" s="5">
        <v>2</v>
      </c>
      <c r="E92" s="5">
        <f t="shared" si="4"/>
        <v>196</v>
      </c>
      <c r="F92" s="5">
        <v>4.6770761068385829</v>
      </c>
      <c r="G92" s="5">
        <v>-0.17441777351792309</v>
      </c>
      <c r="H92" s="5">
        <v>0</v>
      </c>
      <c r="I92" s="5">
        <v>2</v>
      </c>
      <c r="J92" s="5">
        <v>0</v>
      </c>
      <c r="K92" s="5">
        <f t="shared" si="5"/>
        <v>0</v>
      </c>
    </row>
    <row r="93" spans="1:11">
      <c r="A93" s="5">
        <v>92</v>
      </c>
      <c r="B93" s="5">
        <v>1.0888154986562634E-2</v>
      </c>
      <c r="C93" s="5">
        <f t="shared" si="3"/>
        <v>0.97911082009413453</v>
      </c>
      <c r="D93" s="5">
        <v>2</v>
      </c>
      <c r="E93" s="5">
        <f t="shared" si="4"/>
        <v>198</v>
      </c>
      <c r="F93" s="5">
        <v>5.4440774932813172</v>
      </c>
      <c r="G93" s="5">
        <v>0.38350069322136715</v>
      </c>
      <c r="H93" s="5">
        <v>2</v>
      </c>
      <c r="I93" s="5">
        <v>0</v>
      </c>
      <c r="J93" s="5">
        <v>0</v>
      </c>
      <c r="K93" s="5">
        <f t="shared" si="5"/>
        <v>0</v>
      </c>
    </row>
    <row r="94" spans="1:11">
      <c r="A94" s="5">
        <v>93</v>
      </c>
      <c r="B94" s="5">
        <v>8.8292679520115859E-3</v>
      </c>
      <c r="C94" s="5">
        <f t="shared" si="3"/>
        <v>0.98794008804614608</v>
      </c>
      <c r="D94" s="5">
        <v>2</v>
      </c>
      <c r="E94" s="5">
        <f t="shared" si="4"/>
        <v>200</v>
      </c>
      <c r="F94" s="5">
        <v>4.4146339760057929</v>
      </c>
      <c r="G94" s="5">
        <v>-0.51472175863776215</v>
      </c>
      <c r="H94" s="5">
        <v>0</v>
      </c>
      <c r="I94" s="5">
        <v>2</v>
      </c>
      <c r="J94" s="5">
        <v>0</v>
      </c>
      <c r="K94" s="5">
        <f t="shared" si="5"/>
        <v>0</v>
      </c>
    </row>
    <row r="95" spans="1:11">
      <c r="A95" s="5">
        <v>94</v>
      </c>
      <c r="B95" s="5">
        <v>9.6495517104987841E-3</v>
      </c>
      <c r="C95" s="5">
        <f t="shared" si="3"/>
        <v>0.99758963975664483</v>
      </c>
      <c r="D95" s="5">
        <v>2</v>
      </c>
      <c r="E95" s="5">
        <f t="shared" si="4"/>
        <v>202</v>
      </c>
      <c r="F95" s="5">
        <v>4.824775855249392</v>
      </c>
      <c r="G95" s="5">
        <v>0.20507093962179956</v>
      </c>
      <c r="H95" s="5">
        <v>2</v>
      </c>
      <c r="I95" s="5">
        <v>0</v>
      </c>
      <c r="J95" s="5">
        <v>0</v>
      </c>
      <c r="K95" s="5">
        <f t="shared" si="5"/>
        <v>0</v>
      </c>
    </row>
    <row r="96" spans="1:11">
      <c r="A96" s="5">
        <v>95</v>
      </c>
      <c r="B96" s="5">
        <v>8.8846579244741871E-3</v>
      </c>
      <c r="C96" s="5">
        <f t="shared" si="3"/>
        <v>1.006474297681119</v>
      </c>
      <c r="D96" s="5">
        <v>2</v>
      </c>
      <c r="E96" s="5">
        <f t="shared" si="4"/>
        <v>204</v>
      </c>
      <c r="F96" s="5">
        <v>4.4423289622370934</v>
      </c>
      <c r="G96" s="5">
        <v>-0.19122344650614931</v>
      </c>
      <c r="H96" s="5">
        <v>0</v>
      </c>
      <c r="I96" s="5">
        <v>2</v>
      </c>
      <c r="J96" s="5">
        <v>0</v>
      </c>
      <c r="K96" s="5">
        <f t="shared" si="5"/>
        <v>0</v>
      </c>
    </row>
    <row r="97" spans="1:11">
      <c r="A97" s="5">
        <v>96</v>
      </c>
      <c r="B97" s="5">
        <v>8.4933315953063804E-3</v>
      </c>
      <c r="C97" s="5">
        <f t="shared" si="3"/>
        <v>1.0149676292764254</v>
      </c>
      <c r="D97" s="5">
        <v>2</v>
      </c>
      <c r="E97" s="5">
        <f t="shared" si="4"/>
        <v>206</v>
      </c>
      <c r="F97" s="5">
        <v>4.2466657976531899</v>
      </c>
      <c r="G97" s="5">
        <v>-9.7831582291951769E-2</v>
      </c>
      <c r="H97" s="5">
        <v>0</v>
      </c>
      <c r="I97" s="5">
        <v>0</v>
      </c>
      <c r="J97" s="5">
        <v>0</v>
      </c>
      <c r="K97" s="5">
        <f t="shared" si="5"/>
        <v>2</v>
      </c>
    </row>
    <row r="98" spans="1:11">
      <c r="A98" s="5">
        <v>97</v>
      </c>
      <c r="B98" s="5">
        <v>8.6714729291628087E-3</v>
      </c>
      <c r="C98" s="5">
        <f t="shared" si="3"/>
        <v>1.0236391022055882</v>
      </c>
      <c r="D98" s="5">
        <v>2</v>
      </c>
      <c r="E98" s="5">
        <f t="shared" si="4"/>
        <v>208</v>
      </c>
      <c r="F98" s="5">
        <v>4.3357364645814043</v>
      </c>
      <c r="G98" s="5">
        <v>4.4535333464107207E-2</v>
      </c>
      <c r="H98" s="5">
        <v>0</v>
      </c>
      <c r="I98" s="5">
        <v>0</v>
      </c>
      <c r="J98" s="5">
        <v>0</v>
      </c>
      <c r="K98" s="5">
        <f t="shared" si="5"/>
        <v>2</v>
      </c>
    </row>
    <row r="99" spans="1:11">
      <c r="A99" s="5">
        <v>98</v>
      </c>
      <c r="B99" s="5">
        <v>8.9488347443999697E-3</v>
      </c>
      <c r="C99" s="5">
        <f t="shared" si="3"/>
        <v>1.0325879369499882</v>
      </c>
      <c r="D99" s="5">
        <v>2</v>
      </c>
      <c r="E99" s="5">
        <f t="shared" si="4"/>
        <v>210</v>
      </c>
      <c r="F99" s="5">
        <v>4.4744173721999845</v>
      </c>
      <c r="G99" s="5">
        <v>6.9340453809290103E-2</v>
      </c>
      <c r="H99" s="5">
        <v>0</v>
      </c>
      <c r="I99" s="5">
        <v>0</v>
      </c>
      <c r="J99" s="5">
        <v>0</v>
      </c>
      <c r="K99" s="5">
        <f t="shared" si="5"/>
        <v>2</v>
      </c>
    </row>
    <row r="100" spans="1:11">
      <c r="A100" s="5">
        <v>99</v>
      </c>
      <c r="B100" s="5">
        <v>9.8091516696991558E-3</v>
      </c>
      <c r="C100" s="5">
        <f t="shared" si="3"/>
        <v>1.0423970886196874</v>
      </c>
      <c r="D100" s="5">
        <v>2</v>
      </c>
      <c r="E100" s="5">
        <f t="shared" si="4"/>
        <v>212</v>
      </c>
      <c r="F100" s="5">
        <v>4.9045758348495783</v>
      </c>
      <c r="G100" s="5">
        <v>0.21507923132479689</v>
      </c>
      <c r="H100" s="5">
        <v>2</v>
      </c>
      <c r="I100" s="5">
        <v>0</v>
      </c>
      <c r="J100" s="5">
        <v>0</v>
      </c>
      <c r="K100" s="5">
        <f t="shared" si="5"/>
        <v>0</v>
      </c>
    </row>
    <row r="101" spans="1:11">
      <c r="A101" s="5">
        <v>100</v>
      </c>
      <c r="B101" s="5">
        <v>1.3651409299189034E-2</v>
      </c>
      <c r="C101" s="5">
        <f t="shared" si="3"/>
        <v>1.0560484979188764</v>
      </c>
      <c r="D101" s="5">
        <v>2</v>
      </c>
      <c r="E101" s="5">
        <f t="shared" si="4"/>
        <v>214</v>
      </c>
      <c r="F101" s="5">
        <v>6.8257046495945168</v>
      </c>
      <c r="G101" s="5">
        <v>0.96056440737246929</v>
      </c>
      <c r="H101" s="5">
        <v>2</v>
      </c>
      <c r="I101" s="5">
        <v>0</v>
      </c>
      <c r="J101" s="5">
        <v>0</v>
      </c>
      <c r="K101" s="5">
        <f t="shared" si="5"/>
        <v>0</v>
      </c>
    </row>
    <row r="102" spans="1:11">
      <c r="A102" s="5">
        <v>101</v>
      </c>
      <c r="B102" s="5">
        <v>1.1375970640094178E-2</v>
      </c>
      <c r="C102" s="5">
        <f t="shared" si="3"/>
        <v>1.0674244685589707</v>
      </c>
      <c r="D102" s="5">
        <v>2</v>
      </c>
      <c r="E102" s="5">
        <f t="shared" si="4"/>
        <v>216</v>
      </c>
      <c r="F102" s="5">
        <v>5.6879853200470887</v>
      </c>
      <c r="G102" s="5">
        <v>-0.56885966477371408</v>
      </c>
      <c r="H102" s="5">
        <v>0</v>
      </c>
      <c r="I102" s="5">
        <v>2</v>
      </c>
      <c r="J102" s="5">
        <v>0</v>
      </c>
      <c r="K102" s="5">
        <f t="shared" si="5"/>
        <v>0</v>
      </c>
    </row>
    <row r="103" spans="1:11">
      <c r="A103" s="5">
        <v>102</v>
      </c>
      <c r="B103" s="5">
        <v>1.2501051950948069E-2</v>
      </c>
      <c r="C103" s="5">
        <f t="shared" si="3"/>
        <v>1.0799255205099187</v>
      </c>
      <c r="D103" s="5">
        <v>2</v>
      </c>
      <c r="E103" s="5">
        <f t="shared" si="4"/>
        <v>218</v>
      </c>
      <c r="F103" s="5">
        <v>6.2505259754740345</v>
      </c>
      <c r="G103" s="5">
        <v>0.28127032771347293</v>
      </c>
      <c r="H103" s="5">
        <v>2</v>
      </c>
      <c r="I103" s="5">
        <v>0</v>
      </c>
      <c r="J103" s="5">
        <v>0</v>
      </c>
      <c r="K103" s="5">
        <f t="shared" si="5"/>
        <v>0</v>
      </c>
    </row>
    <row r="104" spans="1:11">
      <c r="A104" s="5">
        <v>103</v>
      </c>
      <c r="B104" s="5">
        <v>1.2785400457040106E-2</v>
      </c>
      <c r="C104" s="5">
        <f t="shared" si="3"/>
        <v>1.0927109209669588</v>
      </c>
      <c r="D104" s="5">
        <v>2</v>
      </c>
      <c r="E104" s="5">
        <f t="shared" si="4"/>
        <v>220</v>
      </c>
      <c r="F104" s="5">
        <v>6.3927002285200532</v>
      </c>
      <c r="G104" s="5">
        <v>7.1087126523009303E-2</v>
      </c>
      <c r="H104" s="5">
        <v>0</v>
      </c>
      <c r="I104" s="5">
        <v>0</v>
      </c>
      <c r="J104" s="5">
        <v>0</v>
      </c>
      <c r="K104" s="5">
        <f t="shared" si="5"/>
        <v>2</v>
      </c>
    </row>
    <row r="105" spans="1:11">
      <c r="A105" s="5">
        <v>104</v>
      </c>
      <c r="B105" s="5">
        <v>7.6583928099743523E-3</v>
      </c>
      <c r="C105" s="5">
        <f t="shared" si="3"/>
        <v>1.100369313776933</v>
      </c>
      <c r="D105" s="5">
        <v>2</v>
      </c>
      <c r="E105" s="5">
        <f t="shared" si="4"/>
        <v>222</v>
      </c>
      <c r="F105" s="5">
        <v>3.8291964049871763</v>
      </c>
      <c r="G105" s="5">
        <v>-1.2817519117664384</v>
      </c>
      <c r="H105" s="5">
        <v>0</v>
      </c>
      <c r="I105" s="5">
        <v>2</v>
      </c>
      <c r="J105" s="5">
        <v>0</v>
      </c>
      <c r="K105" s="5">
        <f t="shared" si="5"/>
        <v>0</v>
      </c>
    </row>
    <row r="106" spans="1:11">
      <c r="A106" s="5">
        <v>105</v>
      </c>
      <c r="B106" s="5">
        <v>7.2155411873912282E-3</v>
      </c>
      <c r="C106" s="5">
        <f t="shared" si="3"/>
        <v>1.1075848549643244</v>
      </c>
      <c r="D106" s="5">
        <v>2</v>
      </c>
      <c r="E106" s="5">
        <f t="shared" si="4"/>
        <v>224</v>
      </c>
      <c r="F106" s="5">
        <v>3.6077705936956139</v>
      </c>
      <c r="G106" s="5">
        <v>-0.11071290564578118</v>
      </c>
      <c r="H106" s="5">
        <v>0</v>
      </c>
      <c r="I106" s="5">
        <v>2</v>
      </c>
      <c r="J106" s="5">
        <v>0</v>
      </c>
      <c r="K106" s="5">
        <f t="shared" si="5"/>
        <v>0</v>
      </c>
    </row>
    <row r="107" spans="1:11">
      <c r="A107" s="5">
        <v>106</v>
      </c>
      <c r="B107" s="5">
        <v>7.5141617185452651E-3</v>
      </c>
      <c r="C107" s="5">
        <f t="shared" si="3"/>
        <v>1.1150990166828696</v>
      </c>
      <c r="D107" s="5">
        <v>2</v>
      </c>
      <c r="E107" s="5">
        <f t="shared" si="4"/>
        <v>226</v>
      </c>
      <c r="F107" s="5">
        <v>3.7570808592726324</v>
      </c>
      <c r="G107" s="5">
        <v>7.4655132788509215E-2</v>
      </c>
      <c r="H107" s="5">
        <v>0</v>
      </c>
      <c r="I107" s="5">
        <v>0</v>
      </c>
      <c r="J107" s="5">
        <v>0</v>
      </c>
      <c r="K107" s="5">
        <f t="shared" si="5"/>
        <v>2</v>
      </c>
    </row>
    <row r="108" spans="1:11">
      <c r="A108" s="5">
        <v>107</v>
      </c>
      <c r="B108" s="5">
        <v>6.8286700537648244E-3</v>
      </c>
      <c r="C108" s="5">
        <f t="shared" si="3"/>
        <v>1.1219276867366343</v>
      </c>
      <c r="D108" s="5">
        <v>2</v>
      </c>
      <c r="E108" s="5">
        <f t="shared" si="4"/>
        <v>228</v>
      </c>
      <c r="F108" s="5">
        <v>3.4143350268824122</v>
      </c>
      <c r="G108" s="5">
        <v>-0.17137291619511008</v>
      </c>
      <c r="H108" s="5">
        <v>0</v>
      </c>
      <c r="I108" s="5">
        <v>2</v>
      </c>
      <c r="J108" s="5">
        <v>0</v>
      </c>
      <c r="K108" s="5">
        <f t="shared" si="5"/>
        <v>0</v>
      </c>
    </row>
    <row r="109" spans="1:11">
      <c r="A109" s="5">
        <v>108</v>
      </c>
      <c r="B109" s="5">
        <v>6.0839716628565384E-3</v>
      </c>
      <c r="C109" s="5">
        <f t="shared" si="3"/>
        <v>1.1280116583994908</v>
      </c>
      <c r="D109" s="5">
        <v>2</v>
      </c>
      <c r="E109" s="5">
        <f t="shared" si="4"/>
        <v>230</v>
      </c>
      <c r="F109" s="5">
        <v>3.0419858314282693</v>
      </c>
      <c r="G109" s="5">
        <v>-0.18617459772707146</v>
      </c>
      <c r="H109" s="5">
        <v>0</v>
      </c>
      <c r="I109" s="5">
        <v>2</v>
      </c>
      <c r="J109" s="5">
        <v>0</v>
      </c>
      <c r="K109" s="5">
        <f t="shared" si="5"/>
        <v>0</v>
      </c>
    </row>
    <row r="110" spans="1:11">
      <c r="A110" s="5">
        <v>109</v>
      </c>
      <c r="B110" s="5">
        <v>5.6987861630719916E-3</v>
      </c>
      <c r="C110" s="5">
        <f t="shared" si="3"/>
        <v>1.1337104445625628</v>
      </c>
      <c r="D110" s="5">
        <v>2</v>
      </c>
      <c r="E110" s="5">
        <f t="shared" si="4"/>
        <v>232</v>
      </c>
      <c r="F110" s="5">
        <v>2.8493930815359958</v>
      </c>
      <c r="G110" s="5">
        <v>-9.6296374946136742E-2</v>
      </c>
      <c r="H110" s="5">
        <v>0</v>
      </c>
      <c r="I110" s="5">
        <v>0</v>
      </c>
      <c r="J110" s="5">
        <v>0</v>
      </c>
      <c r="K110" s="5">
        <f t="shared" si="5"/>
        <v>2</v>
      </c>
    </row>
    <row r="111" spans="1:11">
      <c r="A111" s="5">
        <v>110</v>
      </c>
      <c r="B111" s="5">
        <v>6.6159030096193143E-3</v>
      </c>
      <c r="C111" s="5">
        <f t="shared" si="3"/>
        <v>1.1403263475721821</v>
      </c>
      <c r="D111" s="5">
        <v>2</v>
      </c>
      <c r="E111" s="5">
        <f t="shared" si="4"/>
        <v>234</v>
      </c>
      <c r="F111" s="5">
        <v>3.3079515048096573</v>
      </c>
      <c r="G111" s="5">
        <v>0.22927921163683074</v>
      </c>
      <c r="H111" s="5">
        <v>2</v>
      </c>
      <c r="I111" s="5">
        <v>0</v>
      </c>
      <c r="J111" s="5">
        <v>0</v>
      </c>
      <c r="K111" s="5">
        <f t="shared" si="5"/>
        <v>0</v>
      </c>
    </row>
    <row r="112" spans="1:11">
      <c r="A112" s="5">
        <v>111</v>
      </c>
      <c r="B112" s="5">
        <v>7.1483344991460102E-3</v>
      </c>
      <c r="C112" s="5">
        <f t="shared" si="3"/>
        <v>1.1474746820713282</v>
      </c>
      <c r="D112" s="5">
        <v>2</v>
      </c>
      <c r="E112" s="5">
        <f t="shared" si="4"/>
        <v>236</v>
      </c>
      <c r="F112" s="5">
        <v>3.574167249573005</v>
      </c>
      <c r="G112" s="5">
        <v>0.13310787238167388</v>
      </c>
      <c r="H112" s="5">
        <v>2</v>
      </c>
      <c r="I112" s="5">
        <v>0</v>
      </c>
      <c r="J112" s="5">
        <v>0</v>
      </c>
      <c r="K112" s="5">
        <f t="shared" si="5"/>
        <v>0</v>
      </c>
    </row>
    <row r="113" spans="1:11">
      <c r="A113" s="5">
        <v>112</v>
      </c>
      <c r="B113" s="5">
        <v>8.3555325641504526E-3</v>
      </c>
      <c r="C113" s="5">
        <f t="shared" si="3"/>
        <v>1.1558302146354786</v>
      </c>
      <c r="D113" s="5">
        <v>2</v>
      </c>
      <c r="E113" s="5">
        <f t="shared" si="4"/>
        <v>238</v>
      </c>
      <c r="F113" s="5">
        <v>4.1777662820752264</v>
      </c>
      <c r="G113" s="5">
        <v>0.30179951625111068</v>
      </c>
      <c r="H113" s="5">
        <v>2</v>
      </c>
      <c r="I113" s="5">
        <v>0</v>
      </c>
      <c r="J113" s="5">
        <v>0</v>
      </c>
      <c r="K113" s="5">
        <f t="shared" si="5"/>
        <v>0</v>
      </c>
    </row>
    <row r="114" spans="1:11">
      <c r="A114" s="5">
        <v>113</v>
      </c>
      <c r="B114" s="5">
        <v>9.8754209068417156E-3</v>
      </c>
      <c r="C114" s="5">
        <f t="shared" si="3"/>
        <v>1.1657056355423203</v>
      </c>
      <c r="D114" s="5">
        <v>2</v>
      </c>
      <c r="E114" s="5">
        <f t="shared" si="4"/>
        <v>240</v>
      </c>
      <c r="F114" s="5">
        <v>4.9377104534208582</v>
      </c>
      <c r="G114" s="5">
        <v>0.37997208567281593</v>
      </c>
      <c r="H114" s="5">
        <v>2</v>
      </c>
      <c r="I114" s="5">
        <v>0</v>
      </c>
      <c r="J114" s="5">
        <v>0</v>
      </c>
      <c r="K114" s="5">
        <f t="shared" si="5"/>
        <v>0</v>
      </c>
    </row>
    <row r="115" spans="1:11">
      <c r="A115" s="5">
        <v>114</v>
      </c>
      <c r="B115" s="5">
        <v>1.0448998034359541E-2</v>
      </c>
      <c r="C115" s="5">
        <f t="shared" si="3"/>
        <v>1.1761546335766799</v>
      </c>
      <c r="D115" s="5">
        <v>2</v>
      </c>
      <c r="E115" s="5">
        <f t="shared" si="4"/>
        <v>242</v>
      </c>
      <c r="F115" s="5">
        <v>5.2244990171797703</v>
      </c>
      <c r="G115" s="5">
        <v>0.14339428187945602</v>
      </c>
      <c r="H115" s="5">
        <v>2</v>
      </c>
      <c r="I115" s="5">
        <v>0</v>
      </c>
      <c r="J115" s="5">
        <v>0</v>
      </c>
      <c r="K115" s="5">
        <f t="shared" si="5"/>
        <v>0</v>
      </c>
    </row>
    <row r="116" spans="1:11">
      <c r="A116" s="5">
        <v>115</v>
      </c>
      <c r="B116" s="5">
        <v>1.0261308376343013E-2</v>
      </c>
      <c r="C116" s="5">
        <f t="shared" si="3"/>
        <v>1.1864159419530229</v>
      </c>
      <c r="D116" s="5">
        <v>2</v>
      </c>
      <c r="E116" s="5">
        <f t="shared" si="4"/>
        <v>244</v>
      </c>
      <c r="F116" s="5">
        <v>5.1306541881715066</v>
      </c>
      <c r="G116" s="5">
        <v>-4.6922414504131815E-2</v>
      </c>
      <c r="H116" s="5">
        <v>0</v>
      </c>
      <c r="I116" s="5">
        <v>0</v>
      </c>
      <c r="J116" s="5">
        <v>0</v>
      </c>
      <c r="K116" s="5">
        <f t="shared" si="5"/>
        <v>2</v>
      </c>
    </row>
    <row r="117" spans="1:11">
      <c r="A117" s="5">
        <v>116</v>
      </c>
      <c r="B117" s="5">
        <v>1.0728386455623681E-2</v>
      </c>
      <c r="C117" s="5">
        <f t="shared" si="3"/>
        <v>1.1971443284086465</v>
      </c>
      <c r="D117" s="5">
        <v>2</v>
      </c>
      <c r="E117" s="5">
        <f t="shared" si="4"/>
        <v>246</v>
      </c>
      <c r="F117" s="5">
        <v>5.3641932278118407</v>
      </c>
      <c r="G117" s="5">
        <v>0.11676951982016703</v>
      </c>
      <c r="H117" s="5">
        <v>2</v>
      </c>
      <c r="I117" s="5">
        <v>0</v>
      </c>
      <c r="J117" s="5">
        <v>0</v>
      </c>
      <c r="K117" s="5">
        <f t="shared" si="5"/>
        <v>0</v>
      </c>
    </row>
    <row r="118" spans="1:11">
      <c r="A118" s="5">
        <v>117</v>
      </c>
      <c r="B118" s="5">
        <v>9.7912879558398648E-3</v>
      </c>
      <c r="C118" s="5">
        <f t="shared" si="3"/>
        <v>1.2069356163644864</v>
      </c>
      <c r="D118" s="5">
        <v>2</v>
      </c>
      <c r="E118" s="5">
        <f t="shared" si="4"/>
        <v>248</v>
      </c>
      <c r="F118" s="5">
        <v>4.8956439779199323</v>
      </c>
      <c r="G118" s="5">
        <v>-0.23427462494595419</v>
      </c>
      <c r="H118" s="5">
        <v>0</v>
      </c>
      <c r="I118" s="5">
        <v>2</v>
      </c>
      <c r="J118" s="5">
        <v>0</v>
      </c>
      <c r="K118" s="5">
        <f t="shared" si="5"/>
        <v>0</v>
      </c>
    </row>
    <row r="119" spans="1:11">
      <c r="A119" s="5">
        <v>118</v>
      </c>
      <c r="B119" s="5">
        <v>9.7028522557423228E-3</v>
      </c>
      <c r="C119" s="5">
        <f t="shared" si="3"/>
        <v>1.2166384686202287</v>
      </c>
      <c r="D119" s="5">
        <v>2</v>
      </c>
      <c r="E119" s="5">
        <f t="shared" si="4"/>
        <v>250</v>
      </c>
      <c r="F119" s="5">
        <v>4.8514261278711617</v>
      </c>
      <c r="G119" s="5">
        <v>-2.2108925024385329E-2</v>
      </c>
      <c r="H119" s="5">
        <v>0</v>
      </c>
      <c r="I119" s="5">
        <v>0</v>
      </c>
      <c r="J119" s="5">
        <v>0</v>
      </c>
      <c r="K119" s="5">
        <f t="shared" si="5"/>
        <v>2</v>
      </c>
    </row>
    <row r="120" spans="1:11">
      <c r="A120" s="5">
        <v>119</v>
      </c>
      <c r="B120" s="5">
        <v>8.9427191369748169E-3</v>
      </c>
      <c r="C120" s="5">
        <f t="shared" si="3"/>
        <v>1.2255811877572036</v>
      </c>
      <c r="D120" s="5">
        <v>2</v>
      </c>
      <c r="E120" s="5">
        <f t="shared" si="4"/>
        <v>252</v>
      </c>
      <c r="F120" s="5">
        <v>4.4713595684874088</v>
      </c>
      <c r="G120" s="5">
        <v>-0.19003327969187644</v>
      </c>
      <c r="H120" s="5">
        <v>0</v>
      </c>
      <c r="I120" s="5">
        <v>2</v>
      </c>
      <c r="J120" s="5">
        <v>0</v>
      </c>
      <c r="K120" s="5">
        <f t="shared" si="5"/>
        <v>0</v>
      </c>
    </row>
    <row r="121" spans="1:11">
      <c r="A121" s="5">
        <v>120</v>
      </c>
      <c r="B121" s="5">
        <v>8.5293778303339694E-3</v>
      </c>
      <c r="C121" s="5">
        <f t="shared" si="3"/>
        <v>1.2341105655875375</v>
      </c>
      <c r="D121" s="5">
        <v>2</v>
      </c>
      <c r="E121" s="5">
        <f t="shared" si="4"/>
        <v>254</v>
      </c>
      <c r="F121" s="5">
        <v>4.2646889151669845</v>
      </c>
      <c r="G121" s="5">
        <v>-0.10333532666021217</v>
      </c>
      <c r="H121" s="5">
        <v>0</v>
      </c>
      <c r="I121" s="5">
        <v>2</v>
      </c>
      <c r="J121" s="5">
        <v>0</v>
      </c>
      <c r="K121" s="5">
        <f t="shared" si="5"/>
        <v>0</v>
      </c>
    </row>
    <row r="122" spans="1:11">
      <c r="A122" s="5">
        <v>121</v>
      </c>
      <c r="B122" s="5">
        <v>8.7146165326407957E-3</v>
      </c>
      <c r="C122" s="5">
        <f t="shared" si="3"/>
        <v>1.2428251821201783</v>
      </c>
      <c r="D122" s="5">
        <v>2</v>
      </c>
      <c r="E122" s="5">
        <f t="shared" si="4"/>
        <v>256</v>
      </c>
      <c r="F122" s="5">
        <v>4.3573082663203975</v>
      </c>
      <c r="G122" s="5">
        <v>4.630967557670651E-2</v>
      </c>
      <c r="H122" s="5">
        <v>0</v>
      </c>
      <c r="I122" s="5">
        <v>0</v>
      </c>
      <c r="J122" s="5">
        <v>0</v>
      </c>
      <c r="K122" s="5">
        <f t="shared" si="5"/>
        <v>2</v>
      </c>
    </row>
    <row r="123" spans="1:11">
      <c r="A123" s="5">
        <v>122</v>
      </c>
      <c r="B123" s="5">
        <v>7.8875564470051451E-3</v>
      </c>
      <c r="C123" s="5">
        <f t="shared" si="3"/>
        <v>1.2507127385671835</v>
      </c>
      <c r="D123" s="5">
        <v>2</v>
      </c>
      <c r="E123" s="5">
        <f t="shared" si="4"/>
        <v>258</v>
      </c>
      <c r="F123" s="5">
        <v>3.9437782235025725</v>
      </c>
      <c r="G123" s="5">
        <v>-0.20676502140891251</v>
      </c>
      <c r="H123" s="5">
        <v>0</v>
      </c>
      <c r="I123" s="5">
        <v>2</v>
      </c>
      <c r="J123" s="5">
        <v>0</v>
      </c>
      <c r="K123" s="5">
        <f t="shared" si="5"/>
        <v>0</v>
      </c>
    </row>
    <row r="124" spans="1:11">
      <c r="A124" s="5">
        <v>123</v>
      </c>
      <c r="B124" s="5">
        <v>8.1352325949864603E-3</v>
      </c>
      <c r="C124" s="5">
        <f t="shared" si="3"/>
        <v>1.2588479711621698</v>
      </c>
      <c r="D124" s="5">
        <v>2</v>
      </c>
      <c r="E124" s="5">
        <f t="shared" si="4"/>
        <v>260</v>
      </c>
      <c r="F124" s="5">
        <v>4.0676162974932302</v>
      </c>
      <c r="G124" s="5">
        <v>6.1919036995328858E-2</v>
      </c>
      <c r="H124" s="5">
        <v>0</v>
      </c>
      <c r="I124" s="5">
        <v>0</v>
      </c>
      <c r="J124" s="5">
        <v>0</v>
      </c>
      <c r="K124" s="5">
        <f t="shared" si="5"/>
        <v>2</v>
      </c>
    </row>
    <row r="125" spans="1:11">
      <c r="A125" s="5">
        <v>124</v>
      </c>
      <c r="B125" s="5">
        <v>9.5179855177234644E-3</v>
      </c>
      <c r="C125" s="5">
        <f t="shared" si="3"/>
        <v>1.2683659566798933</v>
      </c>
      <c r="D125" s="5">
        <v>2</v>
      </c>
      <c r="E125" s="5">
        <f t="shared" si="4"/>
        <v>262</v>
      </c>
      <c r="F125" s="5">
        <v>4.7589927588617318</v>
      </c>
      <c r="G125" s="5">
        <v>0.34568823068425081</v>
      </c>
      <c r="H125" s="5">
        <v>2</v>
      </c>
      <c r="I125" s="5">
        <v>0</v>
      </c>
      <c r="J125" s="5">
        <v>0</v>
      </c>
      <c r="K125" s="5">
        <f t="shared" si="5"/>
        <v>0</v>
      </c>
    </row>
    <row r="126" spans="1:11">
      <c r="A126" s="5">
        <v>125</v>
      </c>
      <c r="B126" s="5">
        <v>8.4885847476472587E-3</v>
      </c>
      <c r="C126" s="5">
        <f t="shared" si="3"/>
        <v>1.2768545414275405</v>
      </c>
      <c r="D126" s="5">
        <v>2</v>
      </c>
      <c r="E126" s="5">
        <f t="shared" si="4"/>
        <v>264</v>
      </c>
      <c r="F126" s="5">
        <v>4.2442923738236296</v>
      </c>
      <c r="G126" s="5">
        <v>-0.25735019251905111</v>
      </c>
      <c r="H126" s="5">
        <v>0</v>
      </c>
      <c r="I126" s="5">
        <v>2</v>
      </c>
      <c r="J126" s="5">
        <v>0</v>
      </c>
      <c r="K126" s="5">
        <f t="shared" si="5"/>
        <v>0</v>
      </c>
    </row>
    <row r="127" spans="1:11">
      <c r="A127" s="5">
        <v>126</v>
      </c>
      <c r="B127" s="5">
        <v>9.6551299850130504E-3</v>
      </c>
      <c r="C127" s="5">
        <f t="shared" si="3"/>
        <v>1.2865096714125535</v>
      </c>
      <c r="D127" s="5">
        <v>2</v>
      </c>
      <c r="E127" s="5">
        <f t="shared" si="4"/>
        <v>266</v>
      </c>
      <c r="F127" s="5">
        <v>4.8275649925065256</v>
      </c>
      <c r="G127" s="5">
        <v>0.29163630934144802</v>
      </c>
      <c r="H127" s="5">
        <v>2</v>
      </c>
      <c r="I127" s="5">
        <v>0</v>
      </c>
      <c r="J127" s="5">
        <v>0</v>
      </c>
      <c r="K127" s="5">
        <f t="shared" si="5"/>
        <v>0</v>
      </c>
    </row>
    <row r="128" spans="1:11">
      <c r="A128" s="5">
        <v>127</v>
      </c>
      <c r="B128" s="5">
        <v>1.091904240291189E-2</v>
      </c>
      <c r="C128" s="5">
        <f t="shared" si="3"/>
        <v>1.2974287138154654</v>
      </c>
      <c r="D128" s="5">
        <v>2</v>
      </c>
      <c r="E128" s="5">
        <f t="shared" si="4"/>
        <v>268</v>
      </c>
      <c r="F128" s="5">
        <v>5.4595212014559449</v>
      </c>
      <c r="G128" s="5">
        <v>0.31597810447470964</v>
      </c>
      <c r="H128" s="5">
        <v>2</v>
      </c>
      <c r="I128" s="5">
        <v>0</v>
      </c>
      <c r="J128" s="5">
        <v>0</v>
      </c>
      <c r="K128" s="5">
        <f t="shared" si="5"/>
        <v>0</v>
      </c>
    </row>
    <row r="129" spans="1:11">
      <c r="A129" s="5">
        <v>128</v>
      </c>
      <c r="B129" s="5">
        <v>1.0851558528513201E-2</v>
      </c>
      <c r="C129" s="5">
        <f t="shared" si="3"/>
        <v>1.3082802723439786</v>
      </c>
      <c r="D129" s="5">
        <v>2</v>
      </c>
      <c r="E129" s="5">
        <f t="shared" si="4"/>
        <v>270</v>
      </c>
      <c r="F129" s="5">
        <v>5.4257792642566001</v>
      </c>
      <c r="G129" s="5">
        <v>-1.6870968599672409E-2</v>
      </c>
      <c r="H129" s="5">
        <v>0</v>
      </c>
      <c r="I129" s="5">
        <v>0</v>
      </c>
      <c r="J129" s="5">
        <v>0</v>
      </c>
      <c r="K129" s="5">
        <f t="shared" si="5"/>
        <v>2</v>
      </c>
    </row>
    <row r="130" spans="1:11">
      <c r="A130" s="5">
        <v>129</v>
      </c>
      <c r="B130" s="5">
        <v>9.121924468179974E-3</v>
      </c>
      <c r="C130" s="5">
        <f t="shared" si="3"/>
        <v>1.3174021968121585</v>
      </c>
      <c r="D130" s="5">
        <v>2</v>
      </c>
      <c r="E130" s="5">
        <f t="shared" si="4"/>
        <v>272</v>
      </c>
      <c r="F130" s="5">
        <v>4.5609622340899874</v>
      </c>
      <c r="G130" s="5">
        <v>-0.43240851508330636</v>
      </c>
      <c r="H130" s="5">
        <v>0</v>
      </c>
      <c r="I130" s="5">
        <v>2</v>
      </c>
      <c r="J130" s="5">
        <v>0</v>
      </c>
      <c r="K130" s="5">
        <f t="shared" si="5"/>
        <v>0</v>
      </c>
    </row>
    <row r="131" spans="1:11">
      <c r="A131" s="5">
        <v>130</v>
      </c>
      <c r="B131" s="5">
        <v>8.9143876832315453E-3</v>
      </c>
      <c r="C131" s="5">
        <f t="shared" si="3"/>
        <v>1.3263165844953901</v>
      </c>
      <c r="D131" s="5">
        <v>2</v>
      </c>
      <c r="E131" s="5">
        <f t="shared" si="4"/>
        <v>274</v>
      </c>
      <c r="F131" s="5">
        <v>4.4571938416157728</v>
      </c>
      <c r="G131" s="5">
        <v>-5.1884196237107272E-2</v>
      </c>
      <c r="H131" s="5">
        <v>0</v>
      </c>
      <c r="I131" s="5">
        <v>0</v>
      </c>
      <c r="J131" s="5">
        <v>0</v>
      </c>
      <c r="K131" s="5">
        <f t="shared" si="5"/>
        <v>2</v>
      </c>
    </row>
    <row r="132" spans="1:11">
      <c r="A132" s="5">
        <v>131</v>
      </c>
      <c r="B132" s="5">
        <v>1.1213725858466833E-2</v>
      </c>
      <c r="C132" s="5">
        <f t="shared" ref="C132:C195" si="6">B132+C131</f>
        <v>1.3375303103538569</v>
      </c>
      <c r="D132" s="5">
        <v>2</v>
      </c>
      <c r="E132" s="5">
        <f t="shared" ref="E132:E195" si="7">D132+E131</f>
        <v>276</v>
      </c>
      <c r="F132" s="5">
        <v>5.6068629292334169</v>
      </c>
      <c r="G132" s="5">
        <v>0.57483454380882204</v>
      </c>
      <c r="H132" s="5">
        <v>2</v>
      </c>
      <c r="I132" s="5">
        <v>0</v>
      </c>
      <c r="J132" s="5">
        <v>0</v>
      </c>
      <c r="K132" s="5">
        <f t="shared" ref="K132:K195" si="8">D132-H132-I132-J132</f>
        <v>0</v>
      </c>
    </row>
    <row r="133" spans="1:11">
      <c r="A133" s="5">
        <v>132</v>
      </c>
      <c r="B133" s="5">
        <v>1.3864492689137302E-2</v>
      </c>
      <c r="C133" s="5">
        <f t="shared" si="6"/>
        <v>1.3513948030429943</v>
      </c>
      <c r="D133" s="5">
        <v>2</v>
      </c>
      <c r="E133" s="5">
        <f t="shared" si="7"/>
        <v>278</v>
      </c>
      <c r="F133" s="5">
        <v>6.9322463445686511</v>
      </c>
      <c r="G133" s="5">
        <v>0.66269170766761709</v>
      </c>
      <c r="H133" s="5">
        <v>2</v>
      </c>
      <c r="I133" s="5">
        <v>0</v>
      </c>
      <c r="J133" s="5">
        <v>0</v>
      </c>
      <c r="K133" s="5">
        <f t="shared" si="8"/>
        <v>0</v>
      </c>
    </row>
    <row r="134" spans="1:11">
      <c r="A134" s="5">
        <v>133</v>
      </c>
      <c r="B134" s="5">
        <v>1.1932195278371149E-2</v>
      </c>
      <c r="C134" s="5">
        <f t="shared" si="6"/>
        <v>1.3633269983213654</v>
      </c>
      <c r="D134" s="5">
        <v>2</v>
      </c>
      <c r="E134" s="5">
        <f t="shared" si="7"/>
        <v>280</v>
      </c>
      <c r="F134" s="5">
        <v>5.9660976391855742</v>
      </c>
      <c r="G134" s="5">
        <v>-0.48307435269153842</v>
      </c>
      <c r="H134" s="5">
        <v>0</v>
      </c>
      <c r="I134" s="5">
        <v>2</v>
      </c>
      <c r="J134" s="5">
        <v>0</v>
      </c>
      <c r="K134" s="5">
        <f t="shared" si="8"/>
        <v>0</v>
      </c>
    </row>
    <row r="135" spans="1:11">
      <c r="A135" s="5">
        <v>134</v>
      </c>
      <c r="B135" s="5">
        <v>1.1859854546236139E-2</v>
      </c>
      <c r="C135" s="5">
        <f t="shared" si="6"/>
        <v>1.3751868528676015</v>
      </c>
      <c r="D135" s="5">
        <v>2</v>
      </c>
      <c r="E135" s="5">
        <f t="shared" si="7"/>
        <v>282</v>
      </c>
      <c r="F135" s="5">
        <v>5.9299272731180697</v>
      </c>
      <c r="G135" s="5">
        <v>-1.8085183033752283E-2</v>
      </c>
      <c r="H135" s="5">
        <v>0</v>
      </c>
      <c r="I135" s="5">
        <v>0</v>
      </c>
      <c r="J135" s="5">
        <v>0</v>
      </c>
      <c r="K135" s="5">
        <f t="shared" si="8"/>
        <v>2</v>
      </c>
    </row>
    <row r="136" spans="1:11">
      <c r="A136" s="5">
        <v>135</v>
      </c>
      <c r="B136" s="5">
        <v>1.1400479101902667E-2</v>
      </c>
      <c r="C136" s="5">
        <f t="shared" si="6"/>
        <v>1.3865873319695041</v>
      </c>
      <c r="D136" s="5">
        <v>2</v>
      </c>
      <c r="E136" s="5">
        <f t="shared" si="7"/>
        <v>284</v>
      </c>
      <c r="F136" s="5">
        <v>5.7002395509513333</v>
      </c>
      <c r="G136" s="5">
        <v>-0.11484386108336819</v>
      </c>
      <c r="H136" s="5">
        <v>0</v>
      </c>
      <c r="I136" s="5">
        <v>2</v>
      </c>
      <c r="J136" s="5">
        <v>0</v>
      </c>
      <c r="K136" s="5">
        <f t="shared" si="8"/>
        <v>0</v>
      </c>
    </row>
    <row r="137" spans="1:11">
      <c r="A137" s="5">
        <v>136</v>
      </c>
      <c r="B137" s="5">
        <v>1.0614580844286799E-2</v>
      </c>
      <c r="C137" s="5">
        <f t="shared" si="6"/>
        <v>1.3972019128137909</v>
      </c>
      <c r="D137" s="5">
        <v>2</v>
      </c>
      <c r="E137" s="5">
        <f t="shared" si="7"/>
        <v>286</v>
      </c>
      <c r="F137" s="5">
        <v>5.3072904221433994</v>
      </c>
      <c r="G137" s="5">
        <v>-0.19647456440396693</v>
      </c>
      <c r="H137" s="5">
        <v>0</v>
      </c>
      <c r="I137" s="5">
        <v>2</v>
      </c>
      <c r="J137" s="5">
        <v>0</v>
      </c>
      <c r="K137" s="5">
        <f t="shared" si="8"/>
        <v>0</v>
      </c>
    </row>
    <row r="138" spans="1:11">
      <c r="A138" s="5">
        <v>137</v>
      </c>
      <c r="B138" s="5">
        <v>1.0002138308333993E-2</v>
      </c>
      <c r="C138" s="5">
        <f t="shared" si="6"/>
        <v>1.4072040511221249</v>
      </c>
      <c r="D138" s="5">
        <v>2</v>
      </c>
      <c r="E138" s="5">
        <f t="shared" si="7"/>
        <v>288</v>
      </c>
      <c r="F138" s="5">
        <v>5.0010691541669967</v>
      </c>
      <c r="G138" s="5">
        <v>-0.15311063398820135</v>
      </c>
      <c r="H138" s="5">
        <v>0</v>
      </c>
      <c r="I138" s="5">
        <v>2</v>
      </c>
      <c r="J138" s="5">
        <v>0</v>
      </c>
      <c r="K138" s="5">
        <f t="shared" si="8"/>
        <v>0</v>
      </c>
    </row>
    <row r="139" spans="1:11">
      <c r="A139" s="5">
        <v>138</v>
      </c>
      <c r="B139" s="5">
        <v>9.1012112270133557E-3</v>
      </c>
      <c r="C139" s="5">
        <f t="shared" si="6"/>
        <v>1.4163052623491383</v>
      </c>
      <c r="D139" s="5">
        <v>2</v>
      </c>
      <c r="E139" s="5">
        <f t="shared" si="7"/>
        <v>290</v>
      </c>
      <c r="F139" s="5">
        <v>4.5506056135066775</v>
      </c>
      <c r="G139" s="5">
        <v>-0.22523177033015962</v>
      </c>
      <c r="H139" s="5">
        <v>0</v>
      </c>
      <c r="I139" s="5">
        <v>2</v>
      </c>
      <c r="J139" s="5">
        <v>0</v>
      </c>
      <c r="K139" s="5">
        <f t="shared" si="8"/>
        <v>0</v>
      </c>
    </row>
    <row r="140" spans="1:11">
      <c r="A140" s="5">
        <v>139</v>
      </c>
      <c r="B140" s="5">
        <v>8.4775883692405525E-3</v>
      </c>
      <c r="C140" s="5">
        <f t="shared" si="6"/>
        <v>1.4247828507183788</v>
      </c>
      <c r="D140" s="5">
        <v>2</v>
      </c>
      <c r="E140" s="5">
        <f t="shared" si="7"/>
        <v>292</v>
      </c>
      <c r="F140" s="5">
        <v>4.2387941846202759</v>
      </c>
      <c r="G140" s="5">
        <v>-0.15590571444320078</v>
      </c>
      <c r="H140" s="5">
        <v>0</v>
      </c>
      <c r="I140" s="5">
        <v>2</v>
      </c>
      <c r="J140" s="5">
        <v>0</v>
      </c>
      <c r="K140" s="5">
        <f t="shared" si="8"/>
        <v>0</v>
      </c>
    </row>
    <row r="141" spans="1:11">
      <c r="A141" s="5">
        <v>140</v>
      </c>
      <c r="B141" s="5">
        <v>7.5017453649772583E-3</v>
      </c>
      <c r="C141" s="5">
        <f t="shared" si="6"/>
        <v>1.4322845960833561</v>
      </c>
      <c r="D141" s="5">
        <v>2</v>
      </c>
      <c r="E141" s="5">
        <f t="shared" si="7"/>
        <v>294</v>
      </c>
      <c r="F141" s="5">
        <v>3.7508726824886289</v>
      </c>
      <c r="G141" s="5">
        <v>-0.24396075106582349</v>
      </c>
      <c r="H141" s="5">
        <v>0</v>
      </c>
      <c r="I141" s="5">
        <v>2</v>
      </c>
      <c r="J141" s="5">
        <v>0</v>
      </c>
      <c r="K141" s="5">
        <f t="shared" si="8"/>
        <v>0</v>
      </c>
    </row>
    <row r="142" spans="1:11">
      <c r="A142" s="5">
        <v>141</v>
      </c>
      <c r="B142" s="5">
        <v>6.5333774578305616E-3</v>
      </c>
      <c r="C142" s="5">
        <f t="shared" si="6"/>
        <v>1.4388179735411868</v>
      </c>
      <c r="D142" s="5">
        <v>2</v>
      </c>
      <c r="E142" s="5">
        <f t="shared" si="7"/>
        <v>296</v>
      </c>
      <c r="F142" s="5">
        <v>3.2666887289152808</v>
      </c>
      <c r="G142" s="5">
        <v>-0.24209197678667405</v>
      </c>
      <c r="H142" s="5">
        <v>0</v>
      </c>
      <c r="I142" s="5">
        <v>2</v>
      </c>
      <c r="J142" s="5">
        <v>0</v>
      </c>
      <c r="K142" s="5">
        <f t="shared" si="8"/>
        <v>0</v>
      </c>
    </row>
    <row r="143" spans="1:11">
      <c r="A143" s="5">
        <v>142</v>
      </c>
      <c r="B143" s="5">
        <v>6.0315191336308234E-3</v>
      </c>
      <c r="C143" s="5">
        <f t="shared" si="6"/>
        <v>1.4448494926748177</v>
      </c>
      <c r="D143" s="5">
        <v>2</v>
      </c>
      <c r="E143" s="5">
        <f t="shared" si="7"/>
        <v>298</v>
      </c>
      <c r="F143" s="5">
        <v>3.0157595668154116</v>
      </c>
      <c r="G143" s="5">
        <v>-0.12546458104993463</v>
      </c>
      <c r="H143" s="5">
        <v>0</v>
      </c>
      <c r="I143" s="5">
        <v>2</v>
      </c>
      <c r="J143" s="5">
        <v>0</v>
      </c>
      <c r="K143" s="5">
        <f t="shared" si="8"/>
        <v>0</v>
      </c>
    </row>
    <row r="144" spans="1:11">
      <c r="A144" s="5">
        <v>143</v>
      </c>
      <c r="B144" s="5">
        <v>6.725771254224828E-3</v>
      </c>
      <c r="C144" s="5">
        <f t="shared" si="6"/>
        <v>1.4515752639290425</v>
      </c>
      <c r="D144" s="5">
        <v>3</v>
      </c>
      <c r="E144" s="5">
        <f t="shared" si="7"/>
        <v>301</v>
      </c>
      <c r="F144" s="5">
        <v>2.2419237514082759</v>
      </c>
      <c r="G144" s="5">
        <v>-0.25794527180237853</v>
      </c>
      <c r="H144" s="5">
        <v>0</v>
      </c>
      <c r="I144" s="5">
        <v>3</v>
      </c>
      <c r="J144" s="5">
        <v>0</v>
      </c>
      <c r="K144" s="5">
        <f t="shared" si="8"/>
        <v>0</v>
      </c>
    </row>
    <row r="145" spans="1:11">
      <c r="A145" s="5">
        <v>144</v>
      </c>
      <c r="B145" s="5">
        <v>7.0538722554792013E-3</v>
      </c>
      <c r="C145" s="5">
        <f t="shared" si="6"/>
        <v>1.4586291361845216</v>
      </c>
      <c r="D145" s="5">
        <v>4</v>
      </c>
      <c r="E145" s="5">
        <f t="shared" si="7"/>
        <v>305</v>
      </c>
      <c r="F145" s="5">
        <v>1.7634680638698004</v>
      </c>
      <c r="G145" s="5">
        <v>-0.11961392188461889</v>
      </c>
      <c r="H145" s="5">
        <v>0</v>
      </c>
      <c r="I145" s="5">
        <v>4</v>
      </c>
      <c r="J145" s="5">
        <v>0</v>
      </c>
      <c r="K145" s="5">
        <f t="shared" si="8"/>
        <v>0</v>
      </c>
    </row>
    <row r="146" spans="1:11">
      <c r="A146" s="5">
        <v>145</v>
      </c>
      <c r="B146" s="5">
        <v>7.2221264568152971E-3</v>
      </c>
      <c r="C146" s="5">
        <f t="shared" si="6"/>
        <v>1.4658512626413369</v>
      </c>
      <c r="D146" s="5">
        <v>3</v>
      </c>
      <c r="E146" s="5">
        <f t="shared" si="7"/>
        <v>308</v>
      </c>
      <c r="F146" s="5">
        <v>2.4073754856050988</v>
      </c>
      <c r="G146" s="5">
        <v>0.21463580724509948</v>
      </c>
      <c r="H146" s="5">
        <v>3</v>
      </c>
      <c r="I146" s="5">
        <v>0</v>
      </c>
      <c r="J146" s="5">
        <v>0</v>
      </c>
      <c r="K146" s="5">
        <f t="shared" si="8"/>
        <v>0</v>
      </c>
    </row>
    <row r="147" spans="1:11">
      <c r="A147" s="5">
        <v>146</v>
      </c>
      <c r="B147" s="5">
        <v>7.0716926075741066E-3</v>
      </c>
      <c r="C147" s="5">
        <f t="shared" si="6"/>
        <v>1.4729229552489109</v>
      </c>
      <c r="D147" s="5">
        <v>3</v>
      </c>
      <c r="E147" s="5">
        <f t="shared" si="7"/>
        <v>311</v>
      </c>
      <c r="F147" s="5">
        <v>2.3572308691913686</v>
      </c>
      <c r="G147" s="5">
        <v>-1.6714872137910081E-2</v>
      </c>
      <c r="H147" s="5">
        <v>0</v>
      </c>
      <c r="I147" s="5">
        <v>0</v>
      </c>
      <c r="J147" s="5">
        <v>0</v>
      </c>
      <c r="K147" s="5">
        <f t="shared" si="8"/>
        <v>3</v>
      </c>
    </row>
    <row r="148" spans="1:11">
      <c r="A148" s="5">
        <v>147</v>
      </c>
      <c r="B148" s="5">
        <v>5.8466509383573832E-3</v>
      </c>
      <c r="C148" s="5">
        <f t="shared" si="6"/>
        <v>1.4787696061872684</v>
      </c>
      <c r="D148" s="5">
        <v>2</v>
      </c>
      <c r="E148" s="5">
        <f t="shared" si="7"/>
        <v>313</v>
      </c>
      <c r="F148" s="5">
        <v>2.9233254691786916</v>
      </c>
      <c r="G148" s="5">
        <v>0.28304729999366152</v>
      </c>
      <c r="H148" s="5">
        <v>2</v>
      </c>
      <c r="I148" s="5">
        <v>0</v>
      </c>
      <c r="J148" s="5">
        <v>0</v>
      </c>
      <c r="K148" s="5">
        <f t="shared" si="8"/>
        <v>0</v>
      </c>
    </row>
    <row r="149" spans="1:11">
      <c r="A149" s="5">
        <v>148</v>
      </c>
      <c r="B149" s="5">
        <v>6.9059233508150545E-3</v>
      </c>
      <c r="C149" s="5">
        <f t="shared" si="6"/>
        <v>1.4856755295380835</v>
      </c>
      <c r="D149" s="5">
        <v>2</v>
      </c>
      <c r="E149" s="5">
        <f t="shared" si="7"/>
        <v>315</v>
      </c>
      <c r="F149" s="5">
        <v>3.4529616754075274</v>
      </c>
      <c r="G149" s="5">
        <v>0.26481810311441789</v>
      </c>
      <c r="H149" s="5">
        <v>2</v>
      </c>
      <c r="I149" s="5">
        <v>0</v>
      </c>
      <c r="J149" s="5">
        <v>0</v>
      </c>
      <c r="K149" s="5">
        <f t="shared" si="8"/>
        <v>0</v>
      </c>
    </row>
    <row r="150" spans="1:11">
      <c r="A150" s="5">
        <v>149</v>
      </c>
      <c r="B150" s="5">
        <v>6.7443394218525844E-3</v>
      </c>
      <c r="C150" s="5">
        <f t="shared" si="6"/>
        <v>1.4924198689599359</v>
      </c>
      <c r="D150" s="5">
        <v>2</v>
      </c>
      <c r="E150" s="5">
        <f t="shared" si="7"/>
        <v>317</v>
      </c>
      <c r="F150" s="5">
        <v>3.372169710926292</v>
      </c>
      <c r="G150" s="5">
        <v>-4.0395982240617689E-2</v>
      </c>
      <c r="H150" s="5">
        <v>0</v>
      </c>
      <c r="I150" s="5">
        <v>0</v>
      </c>
      <c r="J150" s="5">
        <v>0</v>
      </c>
      <c r="K150" s="5">
        <f t="shared" si="8"/>
        <v>2</v>
      </c>
    </row>
    <row r="151" spans="1:11">
      <c r="A151" s="5">
        <v>150</v>
      </c>
      <c r="B151" s="5">
        <v>7.68498397218616E-3</v>
      </c>
      <c r="C151" s="5">
        <f t="shared" si="6"/>
        <v>1.5001048529321221</v>
      </c>
      <c r="D151" s="5">
        <v>2</v>
      </c>
      <c r="E151" s="5">
        <f t="shared" si="7"/>
        <v>319</v>
      </c>
      <c r="F151" s="5">
        <v>3.84249198609308</v>
      </c>
      <c r="G151" s="5">
        <v>0.23516113758339396</v>
      </c>
      <c r="H151" s="5">
        <v>2</v>
      </c>
      <c r="I151" s="5">
        <v>0</v>
      </c>
      <c r="J151" s="5">
        <v>0</v>
      </c>
      <c r="K151" s="5">
        <f t="shared" si="8"/>
        <v>0</v>
      </c>
    </row>
    <row r="152" spans="1:11">
      <c r="A152" s="5">
        <v>151</v>
      </c>
      <c r="B152" s="5">
        <v>9.3880787527474835E-3</v>
      </c>
      <c r="C152" s="5">
        <f t="shared" si="6"/>
        <v>1.5094929316848695</v>
      </c>
      <c r="D152" s="5">
        <v>2</v>
      </c>
      <c r="E152" s="5">
        <f t="shared" si="7"/>
        <v>321</v>
      </c>
      <c r="F152" s="5">
        <v>4.694039376373742</v>
      </c>
      <c r="G152" s="5">
        <v>0.42577369514033103</v>
      </c>
      <c r="H152" s="5">
        <v>2</v>
      </c>
      <c r="I152" s="5">
        <v>0</v>
      </c>
      <c r="J152" s="5">
        <v>0</v>
      </c>
      <c r="K152" s="5">
        <f t="shared" si="8"/>
        <v>0</v>
      </c>
    </row>
    <row r="153" spans="1:11">
      <c r="A153" s="5">
        <v>152</v>
      </c>
      <c r="B153" s="5">
        <v>1.0102059472753489E-2</v>
      </c>
      <c r="C153" s="5">
        <f t="shared" si="6"/>
        <v>1.519594991157623</v>
      </c>
      <c r="D153" s="5">
        <v>2</v>
      </c>
      <c r="E153" s="5">
        <f t="shared" si="7"/>
        <v>323</v>
      </c>
      <c r="F153" s="5">
        <v>5.0510297363767442</v>
      </c>
      <c r="G153" s="5">
        <v>0.17849518000150111</v>
      </c>
      <c r="H153" s="5">
        <v>2</v>
      </c>
      <c r="I153" s="5">
        <v>0</v>
      </c>
      <c r="J153" s="5">
        <v>0</v>
      </c>
      <c r="K153" s="5">
        <f t="shared" si="8"/>
        <v>0</v>
      </c>
    </row>
    <row r="154" spans="1:11">
      <c r="A154" s="5">
        <v>153</v>
      </c>
      <c r="B154" s="5">
        <v>1.0602745971900921E-2</v>
      </c>
      <c r="C154" s="5">
        <f t="shared" si="6"/>
        <v>1.5301977371295239</v>
      </c>
      <c r="D154" s="5">
        <v>2</v>
      </c>
      <c r="E154" s="5">
        <f t="shared" si="7"/>
        <v>325</v>
      </c>
      <c r="F154" s="5">
        <v>5.3013729859504606</v>
      </c>
      <c r="G154" s="5">
        <v>0.12517162478685817</v>
      </c>
      <c r="H154" s="5">
        <v>2</v>
      </c>
      <c r="I154" s="5">
        <v>0</v>
      </c>
      <c r="J154" s="5">
        <v>0</v>
      </c>
      <c r="K154" s="5">
        <f t="shared" si="8"/>
        <v>0</v>
      </c>
    </row>
    <row r="155" spans="1:11">
      <c r="A155" s="5">
        <v>154</v>
      </c>
      <c r="B155" s="5">
        <v>1.1424491295126644E-2</v>
      </c>
      <c r="C155" s="5">
        <f t="shared" si="6"/>
        <v>1.5416222284246506</v>
      </c>
      <c r="D155" s="5">
        <v>2</v>
      </c>
      <c r="E155" s="5">
        <f t="shared" si="7"/>
        <v>327</v>
      </c>
      <c r="F155" s="5">
        <v>5.7122456475633223</v>
      </c>
      <c r="G155" s="5">
        <v>0.20543633080643087</v>
      </c>
      <c r="H155" s="5">
        <v>2</v>
      </c>
      <c r="I155" s="5">
        <v>0</v>
      </c>
      <c r="J155" s="5">
        <v>0</v>
      </c>
      <c r="K155" s="5">
        <f t="shared" si="8"/>
        <v>0</v>
      </c>
    </row>
    <row r="156" spans="1:11">
      <c r="A156" s="5">
        <v>155</v>
      </c>
      <c r="B156" s="5">
        <v>1.1886017831079079E-2</v>
      </c>
      <c r="C156" s="5">
        <f t="shared" si="6"/>
        <v>1.5535082462557297</v>
      </c>
      <c r="D156" s="5">
        <v>2</v>
      </c>
      <c r="E156" s="5">
        <f t="shared" si="7"/>
        <v>329</v>
      </c>
      <c r="F156" s="5">
        <v>5.94300891553954</v>
      </c>
      <c r="G156" s="5">
        <v>0.11538163398810886</v>
      </c>
      <c r="H156" s="5">
        <v>2</v>
      </c>
      <c r="I156" s="5">
        <v>0</v>
      </c>
      <c r="J156" s="5">
        <v>0</v>
      </c>
      <c r="K156" s="5">
        <f t="shared" si="8"/>
        <v>0</v>
      </c>
    </row>
    <row r="157" spans="1:11">
      <c r="A157" s="5">
        <v>156</v>
      </c>
      <c r="B157" s="5">
        <v>1.1413550427474268E-2</v>
      </c>
      <c r="C157" s="5">
        <f t="shared" si="6"/>
        <v>1.5649217966832039</v>
      </c>
      <c r="D157" s="5">
        <v>2</v>
      </c>
      <c r="E157" s="5">
        <f t="shared" si="7"/>
        <v>331</v>
      </c>
      <c r="F157" s="5">
        <v>5.7067752137371341</v>
      </c>
      <c r="G157" s="5">
        <v>-0.11811685090120294</v>
      </c>
      <c r="H157" s="5">
        <v>0</v>
      </c>
      <c r="I157" s="5">
        <v>2</v>
      </c>
      <c r="J157" s="5">
        <v>0</v>
      </c>
      <c r="K157" s="5">
        <f t="shared" si="8"/>
        <v>0</v>
      </c>
    </row>
    <row r="158" spans="1:11">
      <c r="A158" s="5">
        <v>157</v>
      </c>
      <c r="B158" s="5">
        <v>7.6971689950784666E-3</v>
      </c>
      <c r="C158" s="5">
        <f t="shared" si="6"/>
        <v>1.5726189656782823</v>
      </c>
      <c r="D158" s="5">
        <v>2</v>
      </c>
      <c r="E158" s="5">
        <f t="shared" si="7"/>
        <v>333</v>
      </c>
      <c r="F158" s="5">
        <v>3.8485844975392332</v>
      </c>
      <c r="G158" s="5">
        <v>-0.9290953580989505</v>
      </c>
      <c r="H158" s="5">
        <v>0</v>
      </c>
      <c r="I158" s="5">
        <v>2</v>
      </c>
      <c r="J158" s="5">
        <v>0</v>
      </c>
      <c r="K158" s="5">
        <f t="shared" si="8"/>
        <v>0</v>
      </c>
    </row>
    <row r="159" spans="1:11">
      <c r="A159" s="5">
        <v>158</v>
      </c>
      <c r="B159" s="5">
        <v>6.744577731905844E-3</v>
      </c>
      <c r="C159" s="5">
        <f t="shared" si="6"/>
        <v>1.5793635434101883</v>
      </c>
      <c r="D159" s="5">
        <v>3</v>
      </c>
      <c r="E159" s="5">
        <f t="shared" si="7"/>
        <v>336</v>
      </c>
      <c r="F159" s="5">
        <v>2.248192577301948</v>
      </c>
      <c r="G159" s="5">
        <v>-0.53346397341242835</v>
      </c>
      <c r="H159" s="5">
        <v>0</v>
      </c>
      <c r="I159" s="5">
        <v>3</v>
      </c>
      <c r="J159" s="5">
        <v>0</v>
      </c>
      <c r="K159" s="5">
        <f t="shared" si="8"/>
        <v>0</v>
      </c>
    </row>
    <row r="160" spans="1:11">
      <c r="A160" s="5">
        <v>159</v>
      </c>
      <c r="B160" s="5">
        <v>6.5320242706519132E-3</v>
      </c>
      <c r="C160" s="5">
        <f t="shared" si="6"/>
        <v>1.5858955676808402</v>
      </c>
      <c r="D160" s="5">
        <v>2</v>
      </c>
      <c r="E160" s="5">
        <f t="shared" si="7"/>
        <v>338</v>
      </c>
      <c r="F160" s="5">
        <v>3.2660121353259566</v>
      </c>
      <c r="G160" s="5">
        <v>0.50890977901200429</v>
      </c>
      <c r="H160" s="5">
        <v>2</v>
      </c>
      <c r="I160" s="5">
        <v>0</v>
      </c>
      <c r="J160" s="5">
        <v>0</v>
      </c>
      <c r="K160" s="5">
        <f t="shared" si="8"/>
        <v>0</v>
      </c>
    </row>
    <row r="161" spans="1:11">
      <c r="A161" s="5">
        <v>160</v>
      </c>
      <c r="B161" s="5">
        <v>8.1752784323545838E-3</v>
      </c>
      <c r="C161" s="5">
        <f t="shared" si="6"/>
        <v>1.5940708461131947</v>
      </c>
      <c r="D161" s="5">
        <v>2</v>
      </c>
      <c r="E161" s="5">
        <f t="shared" si="7"/>
        <v>340</v>
      </c>
      <c r="F161" s="5">
        <v>4.0876392161772923</v>
      </c>
      <c r="G161" s="5">
        <v>0.41081354042566787</v>
      </c>
      <c r="H161" s="5">
        <v>2</v>
      </c>
      <c r="I161" s="5">
        <v>0</v>
      </c>
      <c r="J161" s="5">
        <v>0</v>
      </c>
      <c r="K161" s="5">
        <f t="shared" si="8"/>
        <v>0</v>
      </c>
    </row>
    <row r="162" spans="1:11">
      <c r="A162" s="5">
        <v>161</v>
      </c>
      <c r="B162" s="5">
        <v>1.0313701098325169E-2</v>
      </c>
      <c r="C162" s="5">
        <f t="shared" si="6"/>
        <v>1.6043845472115199</v>
      </c>
      <c r="D162" s="5">
        <v>2</v>
      </c>
      <c r="E162" s="5">
        <f t="shared" si="7"/>
        <v>342</v>
      </c>
      <c r="F162" s="5">
        <v>5.1568505491625842</v>
      </c>
      <c r="G162" s="5">
        <v>0.53460566649264596</v>
      </c>
      <c r="H162" s="5">
        <v>2</v>
      </c>
      <c r="I162" s="5">
        <v>0</v>
      </c>
      <c r="J162" s="5">
        <v>0</v>
      </c>
      <c r="K162" s="5">
        <f t="shared" si="8"/>
        <v>0</v>
      </c>
    </row>
    <row r="163" spans="1:11">
      <c r="A163" s="5">
        <v>162</v>
      </c>
      <c r="B163" s="5">
        <v>1.2062817910950804E-2</v>
      </c>
      <c r="C163" s="5">
        <f t="shared" si="6"/>
        <v>1.6164473651224707</v>
      </c>
      <c r="D163" s="5">
        <v>2</v>
      </c>
      <c r="E163" s="5">
        <f t="shared" si="7"/>
        <v>344</v>
      </c>
      <c r="F163" s="5">
        <v>6.0314089554754018</v>
      </c>
      <c r="G163" s="5">
        <v>0.43727920315640878</v>
      </c>
      <c r="H163" s="5">
        <v>2</v>
      </c>
      <c r="I163" s="5">
        <v>0</v>
      </c>
      <c r="J163" s="5">
        <v>0</v>
      </c>
      <c r="K163" s="5">
        <f t="shared" si="8"/>
        <v>0</v>
      </c>
    </row>
    <row r="164" spans="1:11">
      <c r="A164" s="5">
        <v>163</v>
      </c>
      <c r="B164" s="5">
        <v>1.2864873583413667E-2</v>
      </c>
      <c r="C164" s="5">
        <f t="shared" si="6"/>
        <v>1.6293122387058843</v>
      </c>
      <c r="D164" s="5">
        <v>2</v>
      </c>
      <c r="E164" s="5">
        <f t="shared" si="7"/>
        <v>346</v>
      </c>
      <c r="F164" s="5">
        <v>6.4324367917068335</v>
      </c>
      <c r="G164" s="5">
        <v>0.20051391811571584</v>
      </c>
      <c r="H164" s="5">
        <v>2</v>
      </c>
      <c r="I164" s="5">
        <v>0</v>
      </c>
      <c r="J164" s="5">
        <v>0</v>
      </c>
      <c r="K164" s="5">
        <f t="shared" si="8"/>
        <v>0</v>
      </c>
    </row>
    <row r="165" spans="1:11">
      <c r="A165" s="5">
        <v>164</v>
      </c>
      <c r="B165" s="5">
        <v>1.1072019588180172E-2</v>
      </c>
      <c r="C165" s="5">
        <f t="shared" si="6"/>
        <v>1.6403842582940644</v>
      </c>
      <c r="D165" s="5">
        <v>2</v>
      </c>
      <c r="E165" s="5">
        <f t="shared" si="7"/>
        <v>348</v>
      </c>
      <c r="F165" s="5">
        <v>5.5360097940900861</v>
      </c>
      <c r="G165" s="5">
        <v>-0.44821349880837369</v>
      </c>
      <c r="H165" s="5">
        <v>0</v>
      </c>
      <c r="I165" s="5">
        <v>2</v>
      </c>
      <c r="J165" s="5">
        <v>0</v>
      </c>
      <c r="K165" s="5">
        <f t="shared" si="8"/>
        <v>0</v>
      </c>
    </row>
    <row r="166" spans="1:11">
      <c r="A166" s="5">
        <v>165</v>
      </c>
      <c r="B166" s="5">
        <v>8.946865767541853E-3</v>
      </c>
      <c r="C166" s="5">
        <f t="shared" si="6"/>
        <v>1.6493311240616062</v>
      </c>
      <c r="D166" s="5">
        <v>2</v>
      </c>
      <c r="E166" s="5">
        <f t="shared" si="7"/>
        <v>350</v>
      </c>
      <c r="F166" s="5">
        <v>4.4734328837709265</v>
      </c>
      <c r="G166" s="5">
        <v>-0.53128845515957979</v>
      </c>
      <c r="H166" s="5">
        <v>0</v>
      </c>
      <c r="I166" s="5">
        <v>2</v>
      </c>
      <c r="J166" s="5">
        <v>0</v>
      </c>
      <c r="K166" s="5">
        <f t="shared" si="8"/>
        <v>0</v>
      </c>
    </row>
    <row r="167" spans="1:11">
      <c r="A167" s="5">
        <v>166</v>
      </c>
      <c r="B167" s="5">
        <v>8.3660021979130895E-3</v>
      </c>
      <c r="C167" s="5">
        <f t="shared" si="6"/>
        <v>1.6576971262595193</v>
      </c>
      <c r="D167" s="5">
        <v>2</v>
      </c>
      <c r="E167" s="5">
        <f t="shared" si="7"/>
        <v>352</v>
      </c>
      <c r="F167" s="5">
        <v>4.1830010989565451</v>
      </c>
      <c r="G167" s="5">
        <v>-0.14521589240719068</v>
      </c>
      <c r="H167" s="5">
        <v>0</v>
      </c>
      <c r="I167" s="5">
        <v>2</v>
      </c>
      <c r="J167" s="5">
        <v>0</v>
      </c>
      <c r="K167" s="5">
        <f t="shared" si="8"/>
        <v>0</v>
      </c>
    </row>
    <row r="168" spans="1:11">
      <c r="A168" s="5">
        <v>167</v>
      </c>
      <c r="B168" s="5">
        <v>7.7082120788461508E-3</v>
      </c>
      <c r="C168" s="5">
        <f t="shared" si="6"/>
        <v>1.6654053383383653</v>
      </c>
      <c r="D168" s="5">
        <v>2</v>
      </c>
      <c r="E168" s="5">
        <f t="shared" si="7"/>
        <v>354</v>
      </c>
      <c r="F168" s="5">
        <v>3.8541060394230753</v>
      </c>
      <c r="G168" s="5">
        <v>-0.16444752976673493</v>
      </c>
      <c r="H168" s="5">
        <v>0</v>
      </c>
      <c r="I168" s="5">
        <v>2</v>
      </c>
      <c r="J168" s="5">
        <v>0</v>
      </c>
      <c r="K168" s="5">
        <f t="shared" si="8"/>
        <v>0</v>
      </c>
    </row>
    <row r="169" spans="1:11">
      <c r="A169" s="5">
        <v>168</v>
      </c>
      <c r="B169" s="5">
        <v>5.964268547621482E-3</v>
      </c>
      <c r="C169" s="5">
        <f t="shared" si="6"/>
        <v>1.6713696068859869</v>
      </c>
      <c r="D169" s="5">
        <v>2</v>
      </c>
      <c r="E169" s="5">
        <f t="shared" si="7"/>
        <v>356</v>
      </c>
      <c r="F169" s="5">
        <v>2.982134273810741</v>
      </c>
      <c r="G169" s="5">
        <v>-0.43598588280616712</v>
      </c>
      <c r="H169" s="5">
        <v>0</v>
      </c>
      <c r="I169" s="5">
        <v>2</v>
      </c>
      <c r="J169" s="5">
        <v>0</v>
      </c>
      <c r="K169" s="5">
        <f t="shared" si="8"/>
        <v>0</v>
      </c>
    </row>
    <row r="170" spans="1:11">
      <c r="A170" s="5">
        <v>169</v>
      </c>
      <c r="B170" s="5">
        <v>6.573110001366878E-3</v>
      </c>
      <c r="C170" s="5">
        <f t="shared" si="6"/>
        <v>1.6779427168873537</v>
      </c>
      <c r="D170" s="5">
        <v>3</v>
      </c>
      <c r="E170" s="5">
        <f t="shared" si="7"/>
        <v>359</v>
      </c>
      <c r="F170" s="5">
        <v>2.1910366671222925</v>
      </c>
      <c r="G170" s="5">
        <v>-0.26369920222948284</v>
      </c>
      <c r="H170" s="5">
        <v>0</v>
      </c>
      <c r="I170" s="5">
        <v>3</v>
      </c>
      <c r="J170" s="5">
        <v>0</v>
      </c>
      <c r="K170" s="5">
        <f t="shared" si="8"/>
        <v>0</v>
      </c>
    </row>
    <row r="171" spans="1:11">
      <c r="A171" s="5">
        <v>170</v>
      </c>
      <c r="B171" s="5">
        <v>5.4229729211354993E-3</v>
      </c>
      <c r="C171" s="5">
        <f t="shared" si="6"/>
        <v>1.6833656898084892</v>
      </c>
      <c r="D171" s="5">
        <v>2</v>
      </c>
      <c r="E171" s="5">
        <f t="shared" si="7"/>
        <v>361</v>
      </c>
      <c r="F171" s="5">
        <v>2.7114864605677496</v>
      </c>
      <c r="G171" s="5">
        <v>0.26022489672272853</v>
      </c>
      <c r="H171" s="5">
        <v>2</v>
      </c>
      <c r="I171" s="5">
        <v>0</v>
      </c>
      <c r="J171" s="5">
        <v>0</v>
      </c>
      <c r="K171" s="5">
        <f t="shared" si="8"/>
        <v>0</v>
      </c>
    </row>
    <row r="172" spans="1:11">
      <c r="A172" s="5">
        <v>171</v>
      </c>
      <c r="B172" s="5">
        <v>6.9570526462617811E-3</v>
      </c>
      <c r="C172" s="5">
        <f t="shared" si="6"/>
        <v>1.6903227424547509</v>
      </c>
      <c r="D172" s="5">
        <v>2</v>
      </c>
      <c r="E172" s="5">
        <f t="shared" si="7"/>
        <v>363</v>
      </c>
      <c r="F172" s="5">
        <v>3.4785263231308905</v>
      </c>
      <c r="G172" s="5">
        <v>0.38351993128157047</v>
      </c>
      <c r="H172" s="5">
        <v>2</v>
      </c>
      <c r="I172" s="5">
        <v>0</v>
      </c>
      <c r="J172" s="5">
        <v>0</v>
      </c>
      <c r="K172" s="5">
        <f t="shared" si="8"/>
        <v>0</v>
      </c>
    </row>
    <row r="173" spans="1:11">
      <c r="A173" s="5">
        <v>172</v>
      </c>
      <c r="B173" s="5">
        <v>1.0160270239426868E-2</v>
      </c>
      <c r="C173" s="5">
        <f t="shared" si="6"/>
        <v>1.7004830126941777</v>
      </c>
      <c r="D173" s="5">
        <v>2</v>
      </c>
      <c r="E173" s="5">
        <f t="shared" si="7"/>
        <v>365</v>
      </c>
      <c r="F173" s="5">
        <v>5.0801351197134341</v>
      </c>
      <c r="G173" s="5">
        <v>0.80080439829127181</v>
      </c>
      <c r="H173" s="5">
        <v>2</v>
      </c>
      <c r="I173" s="5">
        <v>0</v>
      </c>
      <c r="J173" s="5">
        <v>0</v>
      </c>
      <c r="K173" s="5">
        <f t="shared" si="8"/>
        <v>0</v>
      </c>
    </row>
    <row r="174" spans="1:11">
      <c r="A174" s="5">
        <v>173</v>
      </c>
      <c r="B174" s="5">
        <v>7.7426840687355742E-3</v>
      </c>
      <c r="C174" s="5">
        <f t="shared" si="6"/>
        <v>1.7082256967629132</v>
      </c>
      <c r="D174" s="5">
        <v>2</v>
      </c>
      <c r="E174" s="5">
        <f t="shared" si="7"/>
        <v>367</v>
      </c>
      <c r="F174" s="5">
        <v>3.8713420343677871</v>
      </c>
      <c r="G174" s="5">
        <v>-0.6043965426728235</v>
      </c>
      <c r="H174" s="5">
        <v>0</v>
      </c>
      <c r="I174" s="5">
        <v>2</v>
      </c>
      <c r="J174" s="5">
        <v>0</v>
      </c>
      <c r="K174" s="5">
        <f t="shared" si="8"/>
        <v>0</v>
      </c>
    </row>
    <row r="175" spans="1:11">
      <c r="A175" s="5">
        <v>174</v>
      </c>
      <c r="B175" s="5">
        <v>6.8944021980003904E-3</v>
      </c>
      <c r="C175" s="5">
        <f t="shared" si="6"/>
        <v>1.7151200989609137</v>
      </c>
      <c r="D175" s="5">
        <v>2</v>
      </c>
      <c r="E175" s="5">
        <f t="shared" si="7"/>
        <v>369</v>
      </c>
      <c r="F175" s="5">
        <v>3.4472010990001953</v>
      </c>
      <c r="G175" s="5">
        <v>-0.21207046768379589</v>
      </c>
      <c r="H175" s="5">
        <v>0</v>
      </c>
      <c r="I175" s="5">
        <v>2</v>
      </c>
      <c r="J175" s="5">
        <v>0</v>
      </c>
      <c r="K175" s="5">
        <f t="shared" si="8"/>
        <v>0</v>
      </c>
    </row>
    <row r="176" spans="1:11">
      <c r="A176" s="5">
        <v>175</v>
      </c>
      <c r="B176" s="5">
        <v>6.8922409595105465E-3</v>
      </c>
      <c r="C176" s="5">
        <f t="shared" si="6"/>
        <v>1.7220123399204241</v>
      </c>
      <c r="D176" s="5">
        <v>2</v>
      </c>
      <c r="E176" s="5">
        <f t="shared" si="7"/>
        <v>371</v>
      </c>
      <c r="F176" s="5">
        <v>3.4461204797552734</v>
      </c>
      <c r="G176" s="5">
        <v>-5.4030962246098824E-4</v>
      </c>
      <c r="H176" s="5">
        <v>0</v>
      </c>
      <c r="I176" s="5">
        <v>0</v>
      </c>
      <c r="J176" s="5">
        <v>0</v>
      </c>
      <c r="K176" s="5">
        <f t="shared" si="8"/>
        <v>2</v>
      </c>
    </row>
    <row r="177" spans="1:11">
      <c r="A177" s="5">
        <v>176</v>
      </c>
      <c r="B177" s="5">
        <v>6.7885209778806898E-3</v>
      </c>
      <c r="C177" s="5">
        <f t="shared" si="6"/>
        <v>1.7288008608983048</v>
      </c>
      <c r="D177" s="5">
        <v>2</v>
      </c>
      <c r="E177" s="5">
        <f t="shared" si="7"/>
        <v>373</v>
      </c>
      <c r="F177" s="5">
        <v>3.3942604889403447</v>
      </c>
      <c r="G177" s="5">
        <v>-2.5929995407464324E-2</v>
      </c>
      <c r="H177" s="5">
        <v>0</v>
      </c>
      <c r="I177" s="5">
        <v>0</v>
      </c>
      <c r="J177" s="5">
        <v>0</v>
      </c>
      <c r="K177" s="5">
        <f t="shared" si="8"/>
        <v>2</v>
      </c>
    </row>
    <row r="178" spans="1:11">
      <c r="A178" s="5">
        <v>177</v>
      </c>
      <c r="B178" s="5">
        <v>6.7664662612524507E-3</v>
      </c>
      <c r="C178" s="5">
        <f t="shared" si="6"/>
        <v>1.7355673271595573</v>
      </c>
      <c r="D178" s="5">
        <v>2</v>
      </c>
      <c r="E178" s="5">
        <f t="shared" si="7"/>
        <v>375</v>
      </c>
      <c r="F178" s="5">
        <v>3.3832331306262255</v>
      </c>
      <c r="G178" s="5">
        <v>-5.5136791570595811E-3</v>
      </c>
      <c r="H178" s="5">
        <v>0</v>
      </c>
      <c r="I178" s="5">
        <v>0</v>
      </c>
      <c r="J178" s="5">
        <v>0</v>
      </c>
      <c r="K178" s="5">
        <f t="shared" si="8"/>
        <v>2</v>
      </c>
    </row>
    <row r="179" spans="1:11">
      <c r="A179" s="5">
        <v>178</v>
      </c>
      <c r="B179" s="5">
        <v>6.7723837516000165E-3</v>
      </c>
      <c r="C179" s="5">
        <f t="shared" si="6"/>
        <v>1.7423397109111574</v>
      </c>
      <c r="D179" s="5">
        <v>2</v>
      </c>
      <c r="E179" s="5">
        <f t="shared" si="7"/>
        <v>377</v>
      </c>
      <c r="F179" s="5">
        <v>3.3861918758000082</v>
      </c>
      <c r="G179" s="5">
        <v>1.4793725868913477E-3</v>
      </c>
      <c r="H179" s="5">
        <v>0</v>
      </c>
      <c r="I179" s="5">
        <v>0</v>
      </c>
      <c r="J179" s="5">
        <v>0</v>
      </c>
      <c r="K179" s="5">
        <f t="shared" si="8"/>
        <v>2</v>
      </c>
    </row>
    <row r="180" spans="1:11">
      <c r="A180" s="5">
        <v>179</v>
      </c>
      <c r="B180" s="5">
        <v>6.1036517518090107E-3</v>
      </c>
      <c r="C180" s="5">
        <f t="shared" si="6"/>
        <v>1.7484433626629663</v>
      </c>
      <c r="D180" s="5">
        <v>2</v>
      </c>
      <c r="E180" s="5">
        <f t="shared" si="7"/>
        <v>379</v>
      </c>
      <c r="F180" s="5">
        <v>3.0518258759045054</v>
      </c>
      <c r="G180" s="5">
        <v>-0.16718299994775143</v>
      </c>
      <c r="H180" s="5">
        <v>0</v>
      </c>
      <c r="I180" s="5">
        <v>2</v>
      </c>
      <c r="J180" s="5">
        <v>0</v>
      </c>
      <c r="K180" s="5">
        <f t="shared" si="8"/>
        <v>0</v>
      </c>
    </row>
    <row r="181" spans="1:11">
      <c r="A181" s="5">
        <v>180</v>
      </c>
      <c r="B181" s="5">
        <v>6.3081051034010625E-3</v>
      </c>
      <c r="C181" s="5">
        <f t="shared" si="6"/>
        <v>1.7547514677663674</v>
      </c>
      <c r="D181" s="5">
        <v>2</v>
      </c>
      <c r="E181" s="5">
        <f t="shared" si="7"/>
        <v>381</v>
      </c>
      <c r="F181" s="5">
        <v>3.1540525517005311</v>
      </c>
      <c r="G181" s="5">
        <v>5.1113337898012867E-2</v>
      </c>
      <c r="H181" s="5">
        <v>0</v>
      </c>
      <c r="I181" s="5">
        <v>0</v>
      </c>
      <c r="J181" s="5">
        <v>0</v>
      </c>
      <c r="K181" s="5">
        <f t="shared" si="8"/>
        <v>2</v>
      </c>
    </row>
    <row r="182" spans="1:11">
      <c r="A182" s="5">
        <v>181</v>
      </c>
      <c r="B182" s="5">
        <v>6.297070721791467E-3</v>
      </c>
      <c r="C182" s="5">
        <f t="shared" si="6"/>
        <v>1.7610485384881589</v>
      </c>
      <c r="D182" s="5">
        <v>2</v>
      </c>
      <c r="E182" s="5">
        <f t="shared" si="7"/>
        <v>383</v>
      </c>
      <c r="F182" s="5">
        <v>3.1485353608957336</v>
      </c>
      <c r="G182" s="5">
        <v>-2.7585954023987558E-3</v>
      </c>
      <c r="H182" s="5">
        <v>0</v>
      </c>
      <c r="I182" s="5">
        <v>0</v>
      </c>
      <c r="J182" s="5">
        <v>0</v>
      </c>
      <c r="K182" s="5">
        <f t="shared" si="8"/>
        <v>2</v>
      </c>
    </row>
    <row r="183" spans="1:11">
      <c r="A183" s="5">
        <v>182</v>
      </c>
      <c r="B183" s="5">
        <v>7.0929900416050124E-3</v>
      </c>
      <c r="C183" s="5">
        <f t="shared" si="6"/>
        <v>1.7681415285297639</v>
      </c>
      <c r="D183" s="5">
        <v>2</v>
      </c>
      <c r="E183" s="5">
        <f t="shared" si="7"/>
        <v>385</v>
      </c>
      <c r="F183" s="5">
        <v>3.5464950208025061</v>
      </c>
      <c r="G183" s="5">
        <v>0.19897982995338626</v>
      </c>
      <c r="H183" s="5">
        <v>2</v>
      </c>
      <c r="I183" s="5">
        <v>0</v>
      </c>
      <c r="J183" s="5">
        <v>0</v>
      </c>
      <c r="K183" s="5">
        <f t="shared" si="8"/>
        <v>0</v>
      </c>
    </row>
    <row r="184" spans="1:11">
      <c r="A184" s="5">
        <v>183</v>
      </c>
      <c r="B184" s="5">
        <v>8.774035584081975E-3</v>
      </c>
      <c r="C184" s="5">
        <f t="shared" si="6"/>
        <v>1.7769155641138459</v>
      </c>
      <c r="D184" s="5">
        <v>2</v>
      </c>
      <c r="E184" s="5">
        <f t="shared" si="7"/>
        <v>387</v>
      </c>
      <c r="F184" s="5">
        <v>4.3870177920409876</v>
      </c>
      <c r="G184" s="5">
        <v>0.42026138561924076</v>
      </c>
      <c r="H184" s="5">
        <v>2</v>
      </c>
      <c r="I184" s="5">
        <v>0</v>
      </c>
      <c r="J184" s="5">
        <v>0</v>
      </c>
      <c r="K184" s="5">
        <f t="shared" si="8"/>
        <v>0</v>
      </c>
    </row>
    <row r="185" spans="1:11">
      <c r="A185" s="5">
        <v>184</v>
      </c>
      <c r="B185" s="5">
        <v>1.170281918603298E-2</v>
      </c>
      <c r="C185" s="5">
        <f t="shared" si="6"/>
        <v>1.7886183832998788</v>
      </c>
      <c r="D185" s="5">
        <v>2</v>
      </c>
      <c r="E185" s="5">
        <f t="shared" si="7"/>
        <v>389</v>
      </c>
      <c r="F185" s="5">
        <v>5.8514095930164904</v>
      </c>
      <c r="G185" s="5">
        <v>0.73219590048775141</v>
      </c>
      <c r="H185" s="5">
        <v>2</v>
      </c>
      <c r="I185" s="5">
        <v>0</v>
      </c>
      <c r="J185" s="5">
        <v>0</v>
      </c>
      <c r="K185" s="5">
        <f t="shared" si="8"/>
        <v>0</v>
      </c>
    </row>
    <row r="186" spans="1:11">
      <c r="A186" s="5">
        <v>185</v>
      </c>
      <c r="B186" s="5">
        <v>1.2318393623821366E-2</v>
      </c>
      <c r="C186" s="5">
        <f t="shared" si="6"/>
        <v>1.8009367769237001</v>
      </c>
      <c r="D186" s="5">
        <v>2</v>
      </c>
      <c r="E186" s="5">
        <f t="shared" si="7"/>
        <v>391</v>
      </c>
      <c r="F186" s="5">
        <v>6.1591968119106832</v>
      </c>
      <c r="G186" s="5">
        <v>0.1538936094470964</v>
      </c>
      <c r="H186" s="5">
        <v>2</v>
      </c>
      <c r="I186" s="5">
        <v>0</v>
      </c>
      <c r="J186" s="5">
        <v>0</v>
      </c>
      <c r="K186" s="5">
        <f t="shared" si="8"/>
        <v>0</v>
      </c>
    </row>
    <row r="187" spans="1:11">
      <c r="A187" s="5">
        <v>186</v>
      </c>
      <c r="B187" s="5">
        <v>1.2794796321249056E-2</v>
      </c>
      <c r="C187" s="5">
        <f t="shared" si="6"/>
        <v>1.8137315732449493</v>
      </c>
      <c r="D187" s="5">
        <v>2</v>
      </c>
      <c r="E187" s="5">
        <f t="shared" si="7"/>
        <v>393</v>
      </c>
      <c r="F187" s="5">
        <v>6.3973981606245278</v>
      </c>
      <c r="G187" s="5">
        <v>0.11910067435692229</v>
      </c>
      <c r="H187" s="5">
        <v>2</v>
      </c>
      <c r="I187" s="5">
        <v>0</v>
      </c>
      <c r="J187" s="5">
        <v>0</v>
      </c>
      <c r="K187" s="5">
        <f t="shared" si="8"/>
        <v>0</v>
      </c>
    </row>
    <row r="188" spans="1:11">
      <c r="A188" s="5">
        <v>187</v>
      </c>
      <c r="B188" s="5">
        <v>1.2647071102326728E-2</v>
      </c>
      <c r="C188" s="5">
        <f t="shared" si="6"/>
        <v>1.826378644347276</v>
      </c>
      <c r="D188" s="5">
        <v>2</v>
      </c>
      <c r="E188" s="5">
        <f t="shared" si="7"/>
        <v>395</v>
      </c>
      <c r="F188" s="5">
        <v>6.3235355511633644</v>
      </c>
      <c r="G188" s="5">
        <v>-3.6931304730581704E-2</v>
      </c>
      <c r="H188" s="5">
        <v>0</v>
      </c>
      <c r="I188" s="5">
        <v>0</v>
      </c>
      <c r="J188" s="5">
        <v>0</v>
      </c>
      <c r="K188" s="5">
        <f t="shared" si="8"/>
        <v>2</v>
      </c>
    </row>
    <row r="189" spans="1:11">
      <c r="A189" s="5">
        <v>188</v>
      </c>
      <c r="B189" s="5">
        <v>1.0264681469654922E-2</v>
      </c>
      <c r="C189" s="5">
        <f t="shared" si="6"/>
        <v>1.836643325816931</v>
      </c>
      <c r="D189" s="5">
        <v>2</v>
      </c>
      <c r="E189" s="5">
        <f t="shared" si="7"/>
        <v>397</v>
      </c>
      <c r="F189" s="5">
        <v>5.1323407348274612</v>
      </c>
      <c r="G189" s="5">
        <v>-0.59559740816795159</v>
      </c>
      <c r="H189" s="5">
        <v>0</v>
      </c>
      <c r="I189" s="5">
        <v>2</v>
      </c>
      <c r="J189" s="5">
        <v>0</v>
      </c>
      <c r="K189" s="5">
        <f t="shared" si="8"/>
        <v>0</v>
      </c>
    </row>
    <row r="190" spans="1:11">
      <c r="A190" s="5">
        <v>189</v>
      </c>
      <c r="B190" s="5">
        <v>5.7856530492529012E-3</v>
      </c>
      <c r="C190" s="5">
        <f t="shared" si="6"/>
        <v>1.8424289788661838</v>
      </c>
      <c r="D190" s="5">
        <v>2</v>
      </c>
      <c r="E190" s="5">
        <f t="shared" si="7"/>
        <v>399</v>
      </c>
      <c r="F190" s="5">
        <v>2.8928265246264506</v>
      </c>
      <c r="G190" s="5">
        <v>-1.1197571051005053</v>
      </c>
      <c r="H190" s="5">
        <v>0</v>
      </c>
      <c r="I190" s="5">
        <v>2</v>
      </c>
      <c r="J190" s="5">
        <v>0</v>
      </c>
      <c r="K190" s="5">
        <f t="shared" si="8"/>
        <v>0</v>
      </c>
    </row>
    <row r="191" spans="1:11">
      <c r="A191" s="5">
        <v>190</v>
      </c>
      <c r="B191" s="5">
        <v>5.3448958550452157E-3</v>
      </c>
      <c r="C191" s="5">
        <f t="shared" si="6"/>
        <v>1.8477738747212291</v>
      </c>
      <c r="D191" s="5">
        <v>2</v>
      </c>
      <c r="E191" s="5">
        <f t="shared" si="7"/>
        <v>401</v>
      </c>
      <c r="F191" s="5">
        <v>2.6724479275226081</v>
      </c>
      <c r="G191" s="5">
        <v>-0.11018929855192128</v>
      </c>
      <c r="H191" s="5">
        <v>0</v>
      </c>
      <c r="I191" s="5">
        <v>2</v>
      </c>
      <c r="J191" s="5">
        <v>0</v>
      </c>
      <c r="K191" s="5">
        <f t="shared" si="8"/>
        <v>0</v>
      </c>
    </row>
    <row r="192" spans="1:11">
      <c r="A192" s="5">
        <v>191</v>
      </c>
      <c r="B192" s="5">
        <v>5.7004022200819729E-3</v>
      </c>
      <c r="C192" s="5">
        <f t="shared" si="6"/>
        <v>1.8534742769413111</v>
      </c>
      <c r="D192" s="5">
        <v>2</v>
      </c>
      <c r="E192" s="5">
        <f t="shared" si="7"/>
        <v>403</v>
      </c>
      <c r="F192" s="5">
        <v>2.8502011100409863</v>
      </c>
      <c r="G192" s="5">
        <v>8.8876591259189119E-2</v>
      </c>
      <c r="H192" s="5">
        <v>0</v>
      </c>
      <c r="I192" s="5">
        <v>0</v>
      </c>
      <c r="J192" s="5">
        <v>0</v>
      </c>
      <c r="K192" s="5">
        <f t="shared" si="8"/>
        <v>2</v>
      </c>
    </row>
    <row r="193" spans="1:11">
      <c r="A193" s="5">
        <v>192</v>
      </c>
      <c r="B193" s="5">
        <v>6.3918467876224339E-3</v>
      </c>
      <c r="C193" s="5">
        <f t="shared" si="6"/>
        <v>1.8598661237289336</v>
      </c>
      <c r="D193" s="5">
        <v>2</v>
      </c>
      <c r="E193" s="5">
        <f t="shared" si="7"/>
        <v>405</v>
      </c>
      <c r="F193" s="5">
        <v>3.195923393811217</v>
      </c>
      <c r="G193" s="5">
        <v>0.17286114188511537</v>
      </c>
      <c r="H193" s="5">
        <v>2</v>
      </c>
      <c r="I193" s="5">
        <v>0</v>
      </c>
      <c r="J193" s="5">
        <v>0</v>
      </c>
      <c r="K193" s="5">
        <f t="shared" si="8"/>
        <v>0</v>
      </c>
    </row>
    <row r="194" spans="1:11">
      <c r="A194" s="5">
        <v>193</v>
      </c>
      <c r="B194" s="5">
        <v>7.4138151237841893E-3</v>
      </c>
      <c r="C194" s="5">
        <f t="shared" si="6"/>
        <v>1.8672799388527177</v>
      </c>
      <c r="D194" s="5">
        <v>2</v>
      </c>
      <c r="E194" s="5">
        <f t="shared" si="7"/>
        <v>407</v>
      </c>
      <c r="F194" s="5">
        <v>3.7069075618920948</v>
      </c>
      <c r="G194" s="5">
        <v>0.25549208404043888</v>
      </c>
      <c r="H194" s="5">
        <v>2</v>
      </c>
      <c r="I194" s="5">
        <v>0</v>
      </c>
      <c r="J194" s="5">
        <v>0</v>
      </c>
      <c r="K194" s="5">
        <f t="shared" si="8"/>
        <v>0</v>
      </c>
    </row>
    <row r="195" spans="1:11">
      <c r="A195" s="5">
        <v>194</v>
      </c>
      <c r="B195" s="5">
        <v>9.8895578780995516E-3</v>
      </c>
      <c r="C195" s="5">
        <f t="shared" si="6"/>
        <v>1.8771694967308172</v>
      </c>
      <c r="D195" s="5">
        <v>2</v>
      </c>
      <c r="E195" s="5">
        <f t="shared" si="7"/>
        <v>409</v>
      </c>
      <c r="F195" s="5">
        <v>4.9447789390497761</v>
      </c>
      <c r="G195" s="5">
        <v>0.61893568857884063</v>
      </c>
      <c r="H195" s="5">
        <v>2</v>
      </c>
      <c r="I195" s="5">
        <v>0</v>
      </c>
      <c r="J195" s="5">
        <v>0</v>
      </c>
      <c r="K195" s="5">
        <f t="shared" si="8"/>
        <v>0</v>
      </c>
    </row>
    <row r="196" spans="1:11">
      <c r="A196" s="5">
        <v>195</v>
      </c>
      <c r="B196" s="5">
        <v>1.1207246563545775E-2</v>
      </c>
      <c r="C196" s="5">
        <f t="shared" ref="C196:C259" si="9">B196+C195</f>
        <v>1.888376743294363</v>
      </c>
      <c r="D196" s="5">
        <v>2</v>
      </c>
      <c r="E196" s="5">
        <f t="shared" ref="E196:E259" si="10">D196+E195</f>
        <v>411</v>
      </c>
      <c r="F196" s="5">
        <v>5.6036232817728875</v>
      </c>
      <c r="G196" s="5">
        <v>0.32942217136155572</v>
      </c>
      <c r="H196" s="5">
        <v>2</v>
      </c>
      <c r="I196" s="5">
        <v>0</v>
      </c>
      <c r="J196" s="5">
        <v>0</v>
      </c>
      <c r="K196" s="5">
        <f t="shared" ref="K196:K259" si="11">D196-H196-I196-J196</f>
        <v>0</v>
      </c>
    </row>
    <row r="197" spans="1:11">
      <c r="A197" s="5">
        <v>196</v>
      </c>
      <c r="B197" s="5">
        <v>1.382161821180275E-2</v>
      </c>
      <c r="C197" s="5">
        <f t="shared" si="9"/>
        <v>1.9021983615061657</v>
      </c>
      <c r="D197" s="5">
        <v>2</v>
      </c>
      <c r="E197" s="5">
        <f t="shared" si="10"/>
        <v>413</v>
      </c>
      <c r="F197" s="5">
        <v>6.9108091059013752</v>
      </c>
      <c r="G197" s="5">
        <v>0.65359291206424386</v>
      </c>
      <c r="H197" s="5">
        <v>2</v>
      </c>
      <c r="I197" s="5">
        <v>0</v>
      </c>
      <c r="J197" s="5">
        <v>0</v>
      </c>
      <c r="K197" s="5">
        <f t="shared" si="11"/>
        <v>0</v>
      </c>
    </row>
    <row r="198" spans="1:11">
      <c r="A198" s="5">
        <v>197</v>
      </c>
      <c r="B198" s="5">
        <v>9.534733996917075E-3</v>
      </c>
      <c r="C198" s="5">
        <f t="shared" si="9"/>
        <v>1.9117330955030829</v>
      </c>
      <c r="D198" s="5">
        <v>2</v>
      </c>
      <c r="E198" s="5">
        <f t="shared" si="10"/>
        <v>415</v>
      </c>
      <c r="F198" s="5">
        <v>4.7673669984585372</v>
      </c>
      <c r="G198" s="5">
        <v>-1.071721053721419</v>
      </c>
      <c r="H198" s="5">
        <v>0</v>
      </c>
      <c r="I198" s="5">
        <v>2</v>
      </c>
      <c r="J198" s="5">
        <v>0</v>
      </c>
      <c r="K198" s="5">
        <f t="shared" si="11"/>
        <v>0</v>
      </c>
    </row>
    <row r="199" spans="1:11">
      <c r="A199" s="5">
        <v>198</v>
      </c>
      <c r="B199" s="5">
        <v>8.1600503771369765E-3</v>
      </c>
      <c r="C199" s="5">
        <f t="shared" si="9"/>
        <v>1.91989314588022</v>
      </c>
      <c r="D199" s="5">
        <v>2</v>
      </c>
      <c r="E199" s="5">
        <f t="shared" si="10"/>
        <v>417</v>
      </c>
      <c r="F199" s="5">
        <v>4.0800251885684879</v>
      </c>
      <c r="G199" s="5">
        <v>-0.34367090494502461</v>
      </c>
      <c r="H199" s="5">
        <v>0</v>
      </c>
      <c r="I199" s="5">
        <v>2</v>
      </c>
      <c r="J199" s="5">
        <v>0</v>
      </c>
      <c r="K199" s="5">
        <f t="shared" si="11"/>
        <v>0</v>
      </c>
    </row>
    <row r="200" spans="1:11">
      <c r="A200" s="5">
        <v>199</v>
      </c>
      <c r="B200" s="5">
        <v>7.824487559409718E-3</v>
      </c>
      <c r="C200" s="5">
        <f t="shared" si="9"/>
        <v>1.9277176334396298</v>
      </c>
      <c r="D200" s="5">
        <v>2</v>
      </c>
      <c r="E200" s="5">
        <f t="shared" si="10"/>
        <v>419</v>
      </c>
      <c r="F200" s="5">
        <v>3.912243779704859</v>
      </c>
      <c r="G200" s="5">
        <v>-8.3890704431814456E-2</v>
      </c>
      <c r="H200" s="5">
        <v>0</v>
      </c>
      <c r="I200" s="5">
        <v>0</v>
      </c>
      <c r="J200" s="5">
        <v>0</v>
      </c>
      <c r="K200" s="5">
        <f t="shared" si="11"/>
        <v>2</v>
      </c>
    </row>
    <row r="201" spans="1:11">
      <c r="A201" s="5">
        <v>200</v>
      </c>
      <c r="B201" s="5">
        <v>7.2661848534380184E-3</v>
      </c>
      <c r="C201" s="5">
        <f t="shared" si="9"/>
        <v>1.9349838182930679</v>
      </c>
      <c r="D201" s="5">
        <v>2</v>
      </c>
      <c r="E201" s="5">
        <f t="shared" si="10"/>
        <v>421</v>
      </c>
      <c r="F201" s="5">
        <v>3.633092426719009</v>
      </c>
      <c r="G201" s="5">
        <v>-0.13957567649292502</v>
      </c>
      <c r="H201" s="5">
        <v>0</v>
      </c>
      <c r="I201" s="5">
        <v>2</v>
      </c>
      <c r="J201" s="5">
        <v>0</v>
      </c>
      <c r="K201" s="5">
        <f t="shared" si="11"/>
        <v>0</v>
      </c>
    </row>
    <row r="202" spans="1:11">
      <c r="A202" s="5">
        <v>201</v>
      </c>
      <c r="B202" s="5">
        <v>6.1581002069402676E-3</v>
      </c>
      <c r="C202" s="5">
        <f t="shared" si="9"/>
        <v>1.9411419185000081</v>
      </c>
      <c r="D202" s="5">
        <v>2</v>
      </c>
      <c r="E202" s="5">
        <f t="shared" si="10"/>
        <v>423</v>
      </c>
      <c r="F202" s="5">
        <v>3.0790501034701339</v>
      </c>
      <c r="G202" s="5">
        <v>-0.27702116162443757</v>
      </c>
      <c r="H202" s="5">
        <v>0</v>
      </c>
      <c r="I202" s="5">
        <v>2</v>
      </c>
      <c r="J202" s="5">
        <v>0</v>
      </c>
      <c r="K202" s="5">
        <f t="shared" si="11"/>
        <v>0</v>
      </c>
    </row>
    <row r="203" spans="1:11">
      <c r="A203" s="5">
        <v>202</v>
      </c>
      <c r="B203" s="5">
        <v>6.8246675867464591E-3</v>
      </c>
      <c r="C203" s="5">
        <f t="shared" si="9"/>
        <v>1.9479665860867545</v>
      </c>
      <c r="D203" s="5">
        <v>2</v>
      </c>
      <c r="E203" s="5">
        <f t="shared" si="10"/>
        <v>425</v>
      </c>
      <c r="F203" s="5">
        <v>3.4123337933732296</v>
      </c>
      <c r="G203" s="5">
        <v>0.16664184495154788</v>
      </c>
      <c r="H203" s="5">
        <v>2</v>
      </c>
      <c r="I203" s="5">
        <v>0</v>
      </c>
      <c r="J203" s="5">
        <v>0</v>
      </c>
      <c r="K203" s="5">
        <f t="shared" si="11"/>
        <v>0</v>
      </c>
    </row>
    <row r="204" spans="1:11">
      <c r="A204" s="5">
        <v>203</v>
      </c>
      <c r="B204" s="5">
        <v>7.944563436596979E-3</v>
      </c>
      <c r="C204" s="5">
        <f t="shared" si="9"/>
        <v>1.9559111495233514</v>
      </c>
      <c r="D204" s="5">
        <v>2</v>
      </c>
      <c r="E204" s="5">
        <f t="shared" si="10"/>
        <v>427</v>
      </c>
      <c r="F204" s="5">
        <v>3.9722817182984893</v>
      </c>
      <c r="G204" s="5">
        <v>0.27997396246262984</v>
      </c>
      <c r="H204" s="5">
        <v>2</v>
      </c>
      <c r="I204" s="5">
        <v>0</v>
      </c>
      <c r="J204" s="5">
        <v>0</v>
      </c>
      <c r="K204" s="5">
        <f t="shared" si="11"/>
        <v>0</v>
      </c>
    </row>
    <row r="205" spans="1:11">
      <c r="A205" s="5">
        <v>204</v>
      </c>
      <c r="B205" s="5">
        <v>1.1469039771471925E-2</v>
      </c>
      <c r="C205" s="5">
        <f t="shared" si="9"/>
        <v>1.9673801892948233</v>
      </c>
      <c r="D205" s="5">
        <v>2</v>
      </c>
      <c r="E205" s="5">
        <f t="shared" si="10"/>
        <v>429</v>
      </c>
      <c r="F205" s="5">
        <v>5.7345198857359625</v>
      </c>
      <c r="G205" s="5">
        <v>0.8811190837187366</v>
      </c>
      <c r="H205" s="5">
        <v>2</v>
      </c>
      <c r="I205" s="5">
        <v>0</v>
      </c>
      <c r="J205" s="5">
        <v>0</v>
      </c>
      <c r="K205" s="5">
        <f t="shared" si="11"/>
        <v>0</v>
      </c>
    </row>
    <row r="206" spans="1:11">
      <c r="A206" s="5">
        <v>205</v>
      </c>
      <c r="B206" s="5">
        <v>1.118192761959382E-2</v>
      </c>
      <c r="C206" s="5">
        <f t="shared" si="9"/>
        <v>1.9785621169144172</v>
      </c>
      <c r="D206" s="5">
        <v>2</v>
      </c>
      <c r="E206" s="5">
        <f t="shared" si="10"/>
        <v>431</v>
      </c>
      <c r="F206" s="5">
        <v>5.5909638097969099</v>
      </c>
      <c r="G206" s="5">
        <v>-7.1778037969526309E-2</v>
      </c>
      <c r="H206" s="5">
        <v>0</v>
      </c>
      <c r="I206" s="5">
        <v>0</v>
      </c>
      <c r="J206" s="5">
        <v>0</v>
      </c>
      <c r="K206" s="5">
        <f t="shared" si="11"/>
        <v>2</v>
      </c>
    </row>
    <row r="207" spans="1:11">
      <c r="A207" s="5">
        <v>206</v>
      </c>
      <c r="B207" s="5">
        <v>1.4084606935289484E-2</v>
      </c>
      <c r="C207" s="5">
        <f t="shared" si="9"/>
        <v>1.9926467238497068</v>
      </c>
      <c r="D207" s="5">
        <v>2</v>
      </c>
      <c r="E207" s="5">
        <f t="shared" si="10"/>
        <v>433</v>
      </c>
      <c r="F207" s="5">
        <v>7.042303467644742</v>
      </c>
      <c r="G207" s="5">
        <v>0.72566982892391607</v>
      </c>
      <c r="H207" s="5">
        <v>2</v>
      </c>
      <c r="I207" s="5">
        <v>0</v>
      </c>
      <c r="J207" s="5">
        <v>0</v>
      </c>
      <c r="K207" s="5">
        <f t="shared" si="11"/>
        <v>0</v>
      </c>
    </row>
    <row r="208" spans="1:11">
      <c r="A208" s="5">
        <v>207</v>
      </c>
      <c r="B208" s="5">
        <v>1.5257280902575453E-2</v>
      </c>
      <c r="C208" s="5">
        <f t="shared" si="9"/>
        <v>2.007904004752282</v>
      </c>
      <c r="D208" s="5">
        <v>2</v>
      </c>
      <c r="E208" s="5">
        <f t="shared" si="10"/>
        <v>435</v>
      </c>
      <c r="F208" s="5">
        <v>7.6286404512877271</v>
      </c>
      <c r="G208" s="5">
        <v>0.29316849182149252</v>
      </c>
      <c r="H208" s="5">
        <v>2</v>
      </c>
      <c r="I208" s="5">
        <v>0</v>
      </c>
      <c r="J208" s="5">
        <v>0</v>
      </c>
      <c r="K208" s="5">
        <f t="shared" si="11"/>
        <v>0</v>
      </c>
    </row>
    <row r="209" spans="1:11">
      <c r="A209" s="5">
        <v>208</v>
      </c>
      <c r="B209" s="5">
        <v>1.666796912970164E-2</v>
      </c>
      <c r="C209" s="5">
        <f t="shared" si="9"/>
        <v>2.0245719738819838</v>
      </c>
      <c r="D209" s="5">
        <v>2</v>
      </c>
      <c r="E209" s="5">
        <f t="shared" si="10"/>
        <v>437</v>
      </c>
      <c r="F209" s="5">
        <v>8.3339845648508195</v>
      </c>
      <c r="G209" s="5">
        <v>0.35267205678154623</v>
      </c>
      <c r="H209" s="5">
        <v>2</v>
      </c>
      <c r="I209" s="5">
        <v>0</v>
      </c>
      <c r="J209" s="5">
        <v>0</v>
      </c>
      <c r="K209" s="5">
        <f t="shared" si="11"/>
        <v>0</v>
      </c>
    </row>
    <row r="210" spans="1:11">
      <c r="A210" s="5">
        <v>209</v>
      </c>
      <c r="B210" s="5">
        <v>1.6149108282333569E-2</v>
      </c>
      <c r="C210" s="5">
        <f t="shared" si="9"/>
        <v>2.0407210821643176</v>
      </c>
      <c r="D210" s="5">
        <v>2</v>
      </c>
      <c r="E210" s="5">
        <f t="shared" si="10"/>
        <v>439</v>
      </c>
      <c r="F210" s="5">
        <v>8.074554141166784</v>
      </c>
      <c r="G210" s="5">
        <v>-0.12971521184201773</v>
      </c>
      <c r="H210" s="5">
        <v>0</v>
      </c>
      <c r="I210" s="5">
        <v>2</v>
      </c>
      <c r="J210" s="5">
        <v>0</v>
      </c>
      <c r="K210" s="5">
        <f t="shared" si="11"/>
        <v>0</v>
      </c>
    </row>
    <row r="211" spans="1:11">
      <c r="A211" s="5">
        <v>210</v>
      </c>
      <c r="B211" s="5">
        <v>1.6939272890499724E-2</v>
      </c>
      <c r="C211" s="5">
        <f t="shared" si="9"/>
        <v>2.0576603550548174</v>
      </c>
      <c r="D211" s="5">
        <v>2</v>
      </c>
      <c r="E211" s="5">
        <f t="shared" si="10"/>
        <v>441</v>
      </c>
      <c r="F211" s="5">
        <v>8.4696364452498614</v>
      </c>
      <c r="G211" s="5">
        <v>0.19754115204153866</v>
      </c>
      <c r="H211" s="5">
        <v>2</v>
      </c>
      <c r="I211" s="5">
        <v>0</v>
      </c>
      <c r="J211" s="5">
        <v>0</v>
      </c>
      <c r="K211" s="5">
        <f t="shared" si="11"/>
        <v>0</v>
      </c>
    </row>
    <row r="212" spans="1:11">
      <c r="A212" s="5">
        <v>211</v>
      </c>
      <c r="B212" s="5">
        <v>1.7295195028712997E-2</v>
      </c>
      <c r="C212" s="5">
        <f t="shared" si="9"/>
        <v>2.0749555500835304</v>
      </c>
      <c r="D212" s="5">
        <v>2</v>
      </c>
      <c r="E212" s="5">
        <f t="shared" si="10"/>
        <v>443</v>
      </c>
      <c r="F212" s="5">
        <v>8.647597514356498</v>
      </c>
      <c r="G212" s="5">
        <v>8.8980534553318336E-2</v>
      </c>
      <c r="H212" s="5">
        <v>0</v>
      </c>
      <c r="I212" s="5">
        <v>0</v>
      </c>
      <c r="J212" s="5">
        <v>0</v>
      </c>
      <c r="K212" s="5">
        <f t="shared" si="11"/>
        <v>2</v>
      </c>
    </row>
    <row r="213" spans="1:11">
      <c r="A213" s="5">
        <v>212</v>
      </c>
      <c r="B213" s="5">
        <v>1.3543142631920316E-2</v>
      </c>
      <c r="C213" s="5">
        <f t="shared" si="9"/>
        <v>2.0884986927154507</v>
      </c>
      <c r="D213" s="5">
        <v>2</v>
      </c>
      <c r="E213" s="5">
        <f t="shared" si="10"/>
        <v>445</v>
      </c>
      <c r="F213" s="5">
        <v>6.7715713159601583</v>
      </c>
      <c r="G213" s="5">
        <v>-0.93801309919816989</v>
      </c>
      <c r="H213" s="5">
        <v>0</v>
      </c>
      <c r="I213" s="5">
        <v>2</v>
      </c>
      <c r="J213" s="5">
        <v>0</v>
      </c>
      <c r="K213" s="5">
        <f t="shared" si="11"/>
        <v>0</v>
      </c>
    </row>
    <row r="214" spans="1:11">
      <c r="A214" s="5">
        <v>213</v>
      </c>
      <c r="B214" s="5">
        <v>1.1320691305788846E-2</v>
      </c>
      <c r="C214" s="5">
        <f t="shared" si="9"/>
        <v>2.0998193840212398</v>
      </c>
      <c r="D214" s="5">
        <v>2</v>
      </c>
      <c r="E214" s="5">
        <f t="shared" si="10"/>
        <v>447</v>
      </c>
      <c r="F214" s="5">
        <v>5.6603456528944234</v>
      </c>
      <c r="G214" s="5">
        <v>-0.55561283153286745</v>
      </c>
      <c r="H214" s="5">
        <v>0</v>
      </c>
      <c r="I214" s="5">
        <v>2</v>
      </c>
      <c r="J214" s="5">
        <v>0</v>
      </c>
      <c r="K214" s="5">
        <f t="shared" si="11"/>
        <v>0</v>
      </c>
    </row>
    <row r="215" spans="1:11">
      <c r="A215" s="5">
        <v>214</v>
      </c>
      <c r="B215" s="5">
        <v>9.446507563051449E-3</v>
      </c>
      <c r="C215" s="5">
        <f t="shared" si="9"/>
        <v>2.1092658915842915</v>
      </c>
      <c r="D215" s="5">
        <v>2</v>
      </c>
      <c r="E215" s="5">
        <f t="shared" si="10"/>
        <v>449</v>
      </c>
      <c r="F215" s="5">
        <v>4.7232537815257247</v>
      </c>
      <c r="G215" s="5">
        <v>-0.46854593568434932</v>
      </c>
      <c r="H215" s="5">
        <v>0</v>
      </c>
      <c r="I215" s="5">
        <v>2</v>
      </c>
      <c r="J215" s="5">
        <v>0</v>
      </c>
      <c r="K215" s="5">
        <f t="shared" si="11"/>
        <v>0</v>
      </c>
    </row>
    <row r="216" spans="1:11">
      <c r="A216" s="5">
        <v>215</v>
      </c>
      <c r="B216" s="5">
        <v>8.1934890873192057E-3</v>
      </c>
      <c r="C216" s="5">
        <f t="shared" si="9"/>
        <v>2.1174593806716109</v>
      </c>
      <c r="D216" s="5">
        <v>2</v>
      </c>
      <c r="E216" s="5">
        <f t="shared" si="10"/>
        <v>451</v>
      </c>
      <c r="F216" s="5">
        <v>4.0967445436596028</v>
      </c>
      <c r="G216" s="5">
        <v>-0.31325461893306095</v>
      </c>
      <c r="H216" s="5">
        <v>0</v>
      </c>
      <c r="I216" s="5">
        <v>2</v>
      </c>
      <c r="J216" s="5">
        <v>0</v>
      </c>
      <c r="K216" s="5">
        <f t="shared" si="11"/>
        <v>0</v>
      </c>
    </row>
    <row r="217" spans="1:11">
      <c r="A217" s="5">
        <v>216</v>
      </c>
      <c r="B217" s="5">
        <v>8.6316307508233821E-3</v>
      </c>
      <c r="C217" s="5">
        <f t="shared" si="9"/>
        <v>2.1260910114224343</v>
      </c>
      <c r="D217" s="5">
        <v>2</v>
      </c>
      <c r="E217" s="5">
        <f t="shared" si="10"/>
        <v>453</v>
      </c>
      <c r="F217" s="5">
        <v>4.3158153754116908</v>
      </c>
      <c r="G217" s="5">
        <v>0.10953541587604398</v>
      </c>
      <c r="H217" s="5">
        <v>2</v>
      </c>
      <c r="I217" s="5">
        <v>0</v>
      </c>
      <c r="J217" s="5">
        <v>0</v>
      </c>
      <c r="K217" s="5">
        <f t="shared" si="11"/>
        <v>0</v>
      </c>
    </row>
    <row r="218" spans="1:11">
      <c r="A218" s="5">
        <v>217</v>
      </c>
      <c r="B218" s="5">
        <v>1.4427436514961069E-2</v>
      </c>
      <c r="C218" s="5">
        <f t="shared" si="9"/>
        <v>2.1405184479373953</v>
      </c>
      <c r="D218" s="5">
        <v>3</v>
      </c>
      <c r="E218" s="5">
        <f t="shared" si="10"/>
        <v>456</v>
      </c>
      <c r="F218" s="5">
        <v>4.8091455049870229</v>
      </c>
      <c r="G218" s="5">
        <v>0.16444337652511068</v>
      </c>
      <c r="H218" s="5">
        <v>3</v>
      </c>
      <c r="I218" s="5">
        <v>0</v>
      </c>
      <c r="J218" s="5">
        <v>0</v>
      </c>
      <c r="K218" s="5">
        <f t="shared" si="11"/>
        <v>0</v>
      </c>
    </row>
    <row r="219" spans="1:11">
      <c r="A219" s="5">
        <v>218</v>
      </c>
      <c r="B219" s="5">
        <v>1.0342048619545944E-2</v>
      </c>
      <c r="C219" s="5">
        <f t="shared" si="9"/>
        <v>2.1508604965569411</v>
      </c>
      <c r="D219" s="5">
        <v>2</v>
      </c>
      <c r="E219" s="5">
        <f t="shared" si="10"/>
        <v>458</v>
      </c>
      <c r="F219" s="5">
        <v>5.1710243097729718</v>
      </c>
      <c r="G219" s="5">
        <v>0.18093940239297446</v>
      </c>
      <c r="H219" s="5">
        <v>2</v>
      </c>
      <c r="I219" s="5">
        <v>0</v>
      </c>
      <c r="J219" s="5">
        <v>0</v>
      </c>
      <c r="K219" s="5">
        <f t="shared" si="11"/>
        <v>0</v>
      </c>
    </row>
    <row r="220" spans="1:11">
      <c r="A220" s="5">
        <v>219</v>
      </c>
      <c r="B220" s="5">
        <v>1.3711084354705718E-2</v>
      </c>
      <c r="C220" s="5">
        <f t="shared" si="9"/>
        <v>2.1645715809116468</v>
      </c>
      <c r="D220" s="5">
        <v>2</v>
      </c>
      <c r="E220" s="5">
        <f t="shared" si="10"/>
        <v>460</v>
      </c>
      <c r="F220" s="5">
        <v>6.8555421773528593</v>
      </c>
      <c r="G220" s="5">
        <v>0.84225893378994376</v>
      </c>
      <c r="H220" s="5">
        <v>2</v>
      </c>
      <c r="I220" s="5">
        <v>0</v>
      </c>
      <c r="J220" s="5">
        <v>0</v>
      </c>
      <c r="K220" s="5">
        <f t="shared" si="11"/>
        <v>0</v>
      </c>
    </row>
    <row r="221" spans="1:11">
      <c r="A221" s="5">
        <v>220</v>
      </c>
      <c r="B221" s="5">
        <v>1.0846663971930874E-2</v>
      </c>
      <c r="C221" s="5">
        <f t="shared" si="9"/>
        <v>2.1754182448835775</v>
      </c>
      <c r="D221" s="5">
        <v>2</v>
      </c>
      <c r="E221" s="5">
        <f t="shared" si="10"/>
        <v>462</v>
      </c>
      <c r="F221" s="5">
        <v>5.4233319859654365</v>
      </c>
      <c r="G221" s="5">
        <v>-0.71610509569371139</v>
      </c>
      <c r="H221" s="5">
        <v>0</v>
      </c>
      <c r="I221" s="5">
        <v>2</v>
      </c>
      <c r="J221" s="5">
        <v>0</v>
      </c>
      <c r="K221" s="5">
        <f t="shared" si="11"/>
        <v>0</v>
      </c>
    </row>
    <row r="222" spans="1:11">
      <c r="A222" s="5">
        <v>221</v>
      </c>
      <c r="B222" s="5">
        <v>1.078687929694622E-2</v>
      </c>
      <c r="C222" s="5">
        <f t="shared" si="9"/>
        <v>2.1862051241805238</v>
      </c>
      <c r="D222" s="5">
        <v>2</v>
      </c>
      <c r="E222" s="5">
        <f t="shared" si="10"/>
        <v>464</v>
      </c>
      <c r="F222" s="5">
        <v>5.3934396484731097</v>
      </c>
      <c r="G222" s="5">
        <v>-1.4946168746163391E-2</v>
      </c>
      <c r="H222" s="5">
        <v>0</v>
      </c>
      <c r="I222" s="5">
        <v>0</v>
      </c>
      <c r="J222" s="5">
        <v>0</v>
      </c>
      <c r="K222" s="5">
        <f t="shared" si="11"/>
        <v>2</v>
      </c>
    </row>
    <row r="223" spans="1:11">
      <c r="A223" s="5">
        <v>222</v>
      </c>
      <c r="B223" s="5">
        <v>1.1770637696835276E-2</v>
      </c>
      <c r="C223" s="5">
        <f t="shared" si="9"/>
        <v>2.197975761877359</v>
      </c>
      <c r="D223" s="5">
        <v>2</v>
      </c>
      <c r="E223" s="5">
        <f t="shared" si="10"/>
        <v>466</v>
      </c>
      <c r="F223" s="5">
        <v>5.8853188484176382</v>
      </c>
      <c r="G223" s="5">
        <v>0.24593959997226422</v>
      </c>
      <c r="H223" s="5">
        <v>2</v>
      </c>
      <c r="I223" s="5">
        <v>0</v>
      </c>
      <c r="J223" s="5">
        <v>0</v>
      </c>
      <c r="K223" s="5">
        <f t="shared" si="11"/>
        <v>0</v>
      </c>
    </row>
    <row r="224" spans="1:11">
      <c r="A224" s="5">
        <v>223</v>
      </c>
      <c r="B224" s="5">
        <v>1.0888592148278656E-2</v>
      </c>
      <c r="C224" s="5">
        <f t="shared" si="9"/>
        <v>2.2088643540256379</v>
      </c>
      <c r="D224" s="5">
        <v>2</v>
      </c>
      <c r="E224" s="5">
        <f t="shared" si="10"/>
        <v>468</v>
      </c>
      <c r="F224" s="5">
        <v>5.444296074139328</v>
      </c>
      <c r="G224" s="5">
        <v>-0.22051138713915508</v>
      </c>
      <c r="H224" s="5">
        <v>0</v>
      </c>
      <c r="I224" s="5">
        <v>2</v>
      </c>
      <c r="J224" s="5">
        <v>0</v>
      </c>
      <c r="K224" s="5">
        <f t="shared" si="11"/>
        <v>0</v>
      </c>
    </row>
    <row r="225" spans="1:11">
      <c r="A225" s="5">
        <v>224</v>
      </c>
      <c r="B225" s="5">
        <v>1.7125823993222274E-2</v>
      </c>
      <c r="C225" s="5">
        <f t="shared" si="9"/>
        <v>2.22599017801886</v>
      </c>
      <c r="D225" s="5">
        <v>3</v>
      </c>
      <c r="E225" s="5">
        <f t="shared" si="10"/>
        <v>471</v>
      </c>
      <c r="F225" s="5">
        <v>5.7086079977407573</v>
      </c>
      <c r="G225" s="5">
        <v>8.8103974533809762E-2</v>
      </c>
      <c r="H225" s="5">
        <v>0</v>
      </c>
      <c r="I225" s="5">
        <v>0</v>
      </c>
      <c r="J225" s="5">
        <v>0</v>
      </c>
      <c r="K225" s="5">
        <f t="shared" si="11"/>
        <v>3</v>
      </c>
    </row>
    <row r="226" spans="1:11">
      <c r="A226" s="5">
        <v>225</v>
      </c>
      <c r="B226" s="5">
        <v>7.490628972975779E-3</v>
      </c>
      <c r="C226" s="5">
        <f t="shared" si="9"/>
        <v>2.2334808069918357</v>
      </c>
      <c r="D226" s="5">
        <v>2</v>
      </c>
      <c r="E226" s="5">
        <f t="shared" si="10"/>
        <v>473</v>
      </c>
      <c r="F226" s="5">
        <v>3.7453144864878896</v>
      </c>
      <c r="G226" s="5">
        <v>-0.98164675562643389</v>
      </c>
      <c r="H226" s="5">
        <v>0</v>
      </c>
      <c r="I226" s="5">
        <v>2</v>
      </c>
      <c r="J226" s="5">
        <v>0</v>
      </c>
      <c r="K226" s="5">
        <f t="shared" si="11"/>
        <v>0</v>
      </c>
    </row>
    <row r="227" spans="1:11">
      <c r="A227" s="5">
        <v>226</v>
      </c>
      <c r="B227" s="5">
        <v>8.2948149043602024E-3</v>
      </c>
      <c r="C227" s="5">
        <f t="shared" si="9"/>
        <v>2.2417756218961959</v>
      </c>
      <c r="D227" s="5">
        <v>2</v>
      </c>
      <c r="E227" s="5">
        <f t="shared" si="10"/>
        <v>475</v>
      </c>
      <c r="F227" s="5">
        <v>4.1474074521801008</v>
      </c>
      <c r="G227" s="5">
        <v>0.2010464828461056</v>
      </c>
      <c r="H227" s="5">
        <v>2</v>
      </c>
      <c r="I227" s="5">
        <v>0</v>
      </c>
      <c r="J227" s="5">
        <v>0</v>
      </c>
      <c r="K227" s="5">
        <f t="shared" si="11"/>
        <v>0</v>
      </c>
    </row>
    <row r="228" spans="1:11">
      <c r="A228" s="5">
        <v>227</v>
      </c>
      <c r="B228" s="5">
        <v>1.0106054610123583E-2</v>
      </c>
      <c r="C228" s="5">
        <f t="shared" si="9"/>
        <v>2.2518816765063194</v>
      </c>
      <c r="D228" s="5">
        <v>2</v>
      </c>
      <c r="E228" s="5">
        <f t="shared" si="10"/>
        <v>477</v>
      </c>
      <c r="F228" s="5">
        <v>5.053027305061792</v>
      </c>
      <c r="G228" s="5">
        <v>0.45280992644084561</v>
      </c>
      <c r="H228" s="5">
        <v>2</v>
      </c>
      <c r="I228" s="5">
        <v>0</v>
      </c>
      <c r="J228" s="5">
        <v>0</v>
      </c>
      <c r="K228" s="5">
        <f t="shared" si="11"/>
        <v>0</v>
      </c>
    </row>
    <row r="229" spans="1:11">
      <c r="A229" s="5">
        <v>228</v>
      </c>
      <c r="B229" s="5">
        <v>5.6436525180487904E-3</v>
      </c>
      <c r="C229" s="5">
        <f t="shared" si="9"/>
        <v>2.2575253290243684</v>
      </c>
      <c r="D229" s="5">
        <v>2</v>
      </c>
      <c r="E229" s="5">
        <f t="shared" si="10"/>
        <v>479</v>
      </c>
      <c r="F229" s="5">
        <v>2.821826259024395</v>
      </c>
      <c r="G229" s="5">
        <v>-1.1156005230186985</v>
      </c>
      <c r="H229" s="5">
        <v>0</v>
      </c>
      <c r="I229" s="5">
        <v>2</v>
      </c>
      <c r="J229" s="5">
        <v>0</v>
      </c>
      <c r="K229" s="5">
        <f t="shared" si="11"/>
        <v>0</v>
      </c>
    </row>
    <row r="230" spans="1:11">
      <c r="A230" s="5">
        <v>229</v>
      </c>
      <c r="B230" s="5">
        <v>1.2487826924665293E-2</v>
      </c>
      <c r="C230" s="5">
        <f t="shared" si="9"/>
        <v>2.2700131559490337</v>
      </c>
      <c r="D230" s="5">
        <v>2</v>
      </c>
      <c r="E230" s="5">
        <f t="shared" si="10"/>
        <v>481</v>
      </c>
      <c r="F230" s="5">
        <v>6.243913462332646</v>
      </c>
      <c r="G230" s="5">
        <v>1.7110436016541255</v>
      </c>
      <c r="H230" s="5">
        <v>2</v>
      </c>
      <c r="I230" s="5">
        <v>0</v>
      </c>
      <c r="J230" s="5">
        <v>0</v>
      </c>
      <c r="K230" s="5">
        <f t="shared" si="11"/>
        <v>0</v>
      </c>
    </row>
    <row r="231" spans="1:11">
      <c r="A231" s="5">
        <v>230</v>
      </c>
      <c r="B231" s="5">
        <v>1.3799595708813043E-2</v>
      </c>
      <c r="C231" s="5">
        <f t="shared" si="9"/>
        <v>2.2838127516578468</v>
      </c>
      <c r="D231" s="5">
        <v>2</v>
      </c>
      <c r="E231" s="5">
        <f t="shared" si="10"/>
        <v>483</v>
      </c>
      <c r="F231" s="5">
        <v>6.899797854406521</v>
      </c>
      <c r="G231" s="5">
        <v>0.32794219603693753</v>
      </c>
      <c r="H231" s="5">
        <v>2</v>
      </c>
      <c r="I231" s="5">
        <v>0</v>
      </c>
      <c r="J231" s="5">
        <v>0</v>
      </c>
      <c r="K231" s="5">
        <f t="shared" si="11"/>
        <v>0</v>
      </c>
    </row>
    <row r="232" spans="1:11">
      <c r="A232" s="5">
        <v>231</v>
      </c>
      <c r="B232" s="5">
        <v>1.4224962588901815E-2</v>
      </c>
      <c r="C232" s="5">
        <f t="shared" si="9"/>
        <v>2.2980377142467487</v>
      </c>
      <c r="D232" s="5">
        <v>2</v>
      </c>
      <c r="E232" s="5">
        <f t="shared" si="10"/>
        <v>485</v>
      </c>
      <c r="F232" s="5">
        <v>7.1124812944509079</v>
      </c>
      <c r="G232" s="5">
        <v>0.10634172002219344</v>
      </c>
      <c r="H232" s="5">
        <v>2</v>
      </c>
      <c r="I232" s="5">
        <v>0</v>
      </c>
      <c r="J232" s="5">
        <v>0</v>
      </c>
      <c r="K232" s="5">
        <f t="shared" si="11"/>
        <v>0</v>
      </c>
    </row>
    <row r="233" spans="1:11">
      <c r="A233" s="5">
        <v>232</v>
      </c>
      <c r="B233" s="5">
        <v>1.4812747420053257E-2</v>
      </c>
      <c r="C233" s="5">
        <f t="shared" si="9"/>
        <v>2.3128504616668022</v>
      </c>
      <c r="D233" s="5">
        <v>2</v>
      </c>
      <c r="E233" s="5">
        <f t="shared" si="10"/>
        <v>487</v>
      </c>
      <c r="F233" s="5">
        <v>7.4063737100266289</v>
      </c>
      <c r="G233" s="5">
        <v>0.14694620778786049</v>
      </c>
      <c r="H233" s="5">
        <v>2</v>
      </c>
      <c r="I233" s="5">
        <v>0</v>
      </c>
      <c r="J233" s="5">
        <v>0</v>
      </c>
      <c r="K233" s="5">
        <f t="shared" si="11"/>
        <v>0</v>
      </c>
    </row>
    <row r="234" spans="1:11">
      <c r="A234" s="5">
        <v>233</v>
      </c>
      <c r="B234" s="5">
        <v>1.6123436813489374E-2</v>
      </c>
      <c r="C234" s="5">
        <f t="shared" si="9"/>
        <v>2.3289738984802915</v>
      </c>
      <c r="D234" s="5">
        <v>2</v>
      </c>
      <c r="E234" s="5">
        <f t="shared" si="10"/>
        <v>489</v>
      </c>
      <c r="F234" s="5">
        <v>8.0617184067446868</v>
      </c>
      <c r="G234" s="5">
        <v>0.32767234835902892</v>
      </c>
      <c r="H234" s="5">
        <v>2</v>
      </c>
      <c r="I234" s="5">
        <v>0</v>
      </c>
      <c r="J234" s="5">
        <v>0</v>
      </c>
      <c r="K234" s="5">
        <f t="shared" si="11"/>
        <v>0</v>
      </c>
    </row>
    <row r="235" spans="1:11">
      <c r="A235" s="5">
        <v>234</v>
      </c>
      <c r="B235" s="5">
        <v>2.4679441358775145E-2</v>
      </c>
      <c r="C235" s="5">
        <f t="shared" si="9"/>
        <v>2.3536533398390667</v>
      </c>
      <c r="D235" s="5">
        <v>3</v>
      </c>
      <c r="E235" s="5">
        <f t="shared" si="10"/>
        <v>492</v>
      </c>
      <c r="F235" s="5">
        <v>8.2264804529250473</v>
      </c>
      <c r="G235" s="5">
        <v>5.4920682060120164E-2</v>
      </c>
      <c r="H235" s="5">
        <v>0</v>
      </c>
      <c r="I235" s="5">
        <v>0</v>
      </c>
      <c r="J235" s="5">
        <v>0</v>
      </c>
      <c r="K235" s="5">
        <f t="shared" si="11"/>
        <v>3</v>
      </c>
    </row>
    <row r="236" spans="1:11">
      <c r="A236" s="5">
        <v>235</v>
      </c>
      <c r="B236" s="5">
        <v>1.7047768313809521E-2</v>
      </c>
      <c r="C236" s="5">
        <f t="shared" si="9"/>
        <v>2.3707011081528764</v>
      </c>
      <c r="D236" s="5">
        <v>2</v>
      </c>
      <c r="E236" s="5">
        <f t="shared" si="10"/>
        <v>494</v>
      </c>
      <c r="F236" s="5">
        <v>8.5238841569047601</v>
      </c>
      <c r="G236" s="5">
        <v>0.14870185198985642</v>
      </c>
      <c r="H236" s="5">
        <v>2</v>
      </c>
      <c r="I236" s="5">
        <v>0</v>
      </c>
      <c r="J236" s="5">
        <v>0</v>
      </c>
      <c r="K236" s="5">
        <f t="shared" si="11"/>
        <v>0</v>
      </c>
    </row>
    <row r="237" spans="1:11">
      <c r="A237" s="5">
        <v>236</v>
      </c>
      <c r="B237" s="5">
        <v>1.6567689761880805E-2</v>
      </c>
      <c r="C237" s="5">
        <f t="shared" si="9"/>
        <v>2.3872687979147571</v>
      </c>
      <c r="D237" s="5">
        <v>2</v>
      </c>
      <c r="E237" s="5">
        <f t="shared" si="10"/>
        <v>496</v>
      </c>
      <c r="F237" s="5">
        <v>8.2838448809404017</v>
      </c>
      <c r="G237" s="5">
        <v>-0.12001963798217918</v>
      </c>
      <c r="H237" s="5">
        <v>0</v>
      </c>
      <c r="I237" s="5">
        <v>2</v>
      </c>
      <c r="J237" s="5">
        <v>0</v>
      </c>
      <c r="K237" s="5">
        <f t="shared" si="11"/>
        <v>0</v>
      </c>
    </row>
    <row r="238" spans="1:11">
      <c r="A238" s="5">
        <v>237</v>
      </c>
      <c r="B238" s="5">
        <v>1.4083176034438096E-2</v>
      </c>
      <c r="C238" s="5">
        <f t="shared" si="9"/>
        <v>2.4013519739491951</v>
      </c>
      <c r="D238" s="5">
        <v>2</v>
      </c>
      <c r="E238" s="5">
        <f t="shared" si="10"/>
        <v>498</v>
      </c>
      <c r="F238" s="5">
        <v>7.0415880172190475</v>
      </c>
      <c r="G238" s="5">
        <v>-0.62112843186067712</v>
      </c>
      <c r="H238" s="5">
        <v>0</v>
      </c>
      <c r="I238" s="5">
        <v>2</v>
      </c>
      <c r="J238" s="5">
        <v>0</v>
      </c>
      <c r="K238" s="5">
        <f t="shared" si="11"/>
        <v>0</v>
      </c>
    </row>
    <row r="239" spans="1:11">
      <c r="A239" s="5">
        <v>238</v>
      </c>
      <c r="B239" s="5">
        <v>1.0364731648648687E-2</v>
      </c>
      <c r="C239" s="5">
        <f t="shared" si="9"/>
        <v>2.4117167055978439</v>
      </c>
      <c r="D239" s="5">
        <v>2</v>
      </c>
      <c r="E239" s="5">
        <f t="shared" si="10"/>
        <v>500</v>
      </c>
      <c r="F239" s="5">
        <v>5.1823658243243438</v>
      </c>
      <c r="G239" s="5">
        <v>-0.92961109644735185</v>
      </c>
      <c r="H239" s="5">
        <v>0</v>
      </c>
      <c r="I239" s="5">
        <v>2</v>
      </c>
      <c r="J239" s="5">
        <v>0</v>
      </c>
      <c r="K239" s="5">
        <f t="shared" si="11"/>
        <v>0</v>
      </c>
    </row>
    <row r="240" spans="1:11">
      <c r="A240" s="5">
        <v>239</v>
      </c>
      <c r="B240" s="5">
        <v>7.9227462345107819E-3</v>
      </c>
      <c r="C240" s="5">
        <f t="shared" si="9"/>
        <v>2.4196394518323547</v>
      </c>
      <c r="D240" s="5">
        <v>2</v>
      </c>
      <c r="E240" s="5">
        <f t="shared" si="10"/>
        <v>502</v>
      </c>
      <c r="F240" s="5">
        <v>3.9613731172553908</v>
      </c>
      <c r="G240" s="5">
        <v>-0.61049635353447651</v>
      </c>
      <c r="H240" s="5">
        <v>0</v>
      </c>
      <c r="I240" s="5">
        <v>2</v>
      </c>
      <c r="J240" s="5">
        <v>0</v>
      </c>
      <c r="K240" s="5">
        <f t="shared" si="11"/>
        <v>0</v>
      </c>
    </row>
    <row r="241" spans="1:11">
      <c r="A241" s="5">
        <v>240</v>
      </c>
      <c r="B241" s="5">
        <v>8.3798233287494736E-3</v>
      </c>
      <c r="C241" s="5">
        <f t="shared" si="9"/>
        <v>2.4280192751611041</v>
      </c>
      <c r="D241" s="5">
        <v>2</v>
      </c>
      <c r="E241" s="5">
        <f t="shared" si="10"/>
        <v>504</v>
      </c>
      <c r="F241" s="5">
        <v>4.1899116643747369</v>
      </c>
      <c r="G241" s="5">
        <v>0.11426927355967309</v>
      </c>
      <c r="H241" s="5">
        <v>2</v>
      </c>
      <c r="I241" s="5">
        <v>0</v>
      </c>
      <c r="J241" s="5">
        <v>0</v>
      </c>
      <c r="K241" s="5">
        <f t="shared" si="11"/>
        <v>0</v>
      </c>
    </row>
    <row r="242" spans="1:11">
      <c r="A242" s="5">
        <v>241</v>
      </c>
      <c r="B242" s="5">
        <v>1.1373443513113025E-2</v>
      </c>
      <c r="C242" s="5">
        <f t="shared" si="9"/>
        <v>2.4393927186742173</v>
      </c>
      <c r="D242" s="5">
        <v>2</v>
      </c>
      <c r="E242" s="5">
        <f t="shared" si="10"/>
        <v>506</v>
      </c>
      <c r="F242" s="5">
        <v>5.686721756556512</v>
      </c>
      <c r="G242" s="5">
        <v>0.74840504609088754</v>
      </c>
      <c r="H242" s="5">
        <v>2</v>
      </c>
      <c r="I242" s="5">
        <v>0</v>
      </c>
      <c r="J242" s="5">
        <v>0</v>
      </c>
      <c r="K242" s="5">
        <f t="shared" si="11"/>
        <v>0</v>
      </c>
    </row>
    <row r="243" spans="1:11">
      <c r="A243" s="5">
        <v>242</v>
      </c>
      <c r="B243" s="5">
        <v>1.1886215462799771E-2</v>
      </c>
      <c r="C243" s="5">
        <f t="shared" si="9"/>
        <v>2.4512789341370169</v>
      </c>
      <c r="D243" s="5">
        <v>2</v>
      </c>
      <c r="E243" s="5">
        <f t="shared" si="10"/>
        <v>508</v>
      </c>
      <c r="F243" s="5">
        <v>5.9431077313998859</v>
      </c>
      <c r="G243" s="5">
        <v>0.12819298742168694</v>
      </c>
      <c r="H243" s="5">
        <v>2</v>
      </c>
      <c r="I243" s="5">
        <v>0</v>
      </c>
      <c r="J243" s="5">
        <v>0</v>
      </c>
      <c r="K243" s="5">
        <f t="shared" si="11"/>
        <v>0</v>
      </c>
    </row>
    <row r="244" spans="1:11">
      <c r="A244" s="5">
        <v>243</v>
      </c>
      <c r="B244" s="5">
        <v>1.3218217776734738E-2</v>
      </c>
      <c r="C244" s="5">
        <f t="shared" si="9"/>
        <v>2.4644971519137515</v>
      </c>
      <c r="D244" s="5">
        <v>2</v>
      </c>
      <c r="E244" s="5">
        <f t="shared" si="10"/>
        <v>510</v>
      </c>
      <c r="F244" s="5">
        <v>6.609108888367369</v>
      </c>
      <c r="G244" s="5">
        <v>0.33300057848374154</v>
      </c>
      <c r="H244" s="5">
        <v>2</v>
      </c>
      <c r="I244" s="5">
        <v>0</v>
      </c>
      <c r="J244" s="5">
        <v>0</v>
      </c>
      <c r="K244" s="5">
        <f t="shared" si="11"/>
        <v>0</v>
      </c>
    </row>
    <row r="245" spans="1:11">
      <c r="A245" s="5">
        <v>244</v>
      </c>
      <c r="B245" s="5">
        <v>1.3299710965250837E-2</v>
      </c>
      <c r="C245" s="5">
        <f t="shared" si="9"/>
        <v>2.4777968628790021</v>
      </c>
      <c r="D245" s="5">
        <v>2</v>
      </c>
      <c r="E245" s="5">
        <f t="shared" si="10"/>
        <v>512</v>
      </c>
      <c r="F245" s="5">
        <v>6.6498554826254184</v>
      </c>
      <c r="G245" s="5">
        <v>2.0373297129024692E-2</v>
      </c>
      <c r="H245" s="5">
        <v>0</v>
      </c>
      <c r="I245" s="5">
        <v>0</v>
      </c>
      <c r="J245" s="5">
        <v>0</v>
      </c>
      <c r="K245" s="5">
        <f t="shared" si="11"/>
        <v>2</v>
      </c>
    </row>
    <row r="246" spans="1:11">
      <c r="A246" s="5">
        <v>245</v>
      </c>
      <c r="B246" s="5">
        <v>1.3077787519666715E-2</v>
      </c>
      <c r="C246" s="5">
        <f t="shared" si="9"/>
        <v>2.490874650398669</v>
      </c>
      <c r="D246" s="5">
        <v>2</v>
      </c>
      <c r="E246" s="5">
        <f t="shared" si="10"/>
        <v>514</v>
      </c>
      <c r="F246" s="5">
        <v>6.538893759833357</v>
      </c>
      <c r="G246" s="5">
        <v>-5.5480861396030701E-2</v>
      </c>
      <c r="H246" s="5">
        <v>0</v>
      </c>
      <c r="I246" s="5">
        <v>0</v>
      </c>
      <c r="J246" s="5">
        <v>0</v>
      </c>
      <c r="K246" s="5">
        <f t="shared" si="11"/>
        <v>2</v>
      </c>
    </row>
    <row r="247" spans="1:11">
      <c r="A247" s="5">
        <v>246</v>
      </c>
      <c r="B247" s="5">
        <v>1.1518730166128074E-2</v>
      </c>
      <c r="C247" s="5">
        <f t="shared" si="9"/>
        <v>2.5023933805647971</v>
      </c>
      <c r="D247" s="5">
        <v>2</v>
      </c>
      <c r="E247" s="5">
        <f t="shared" si="10"/>
        <v>516</v>
      </c>
      <c r="F247" s="5">
        <v>5.7593650830640373</v>
      </c>
      <c r="G247" s="5">
        <v>-0.38976433838465985</v>
      </c>
      <c r="H247" s="5">
        <v>0</v>
      </c>
      <c r="I247" s="5">
        <v>2</v>
      </c>
      <c r="J247" s="5">
        <v>0</v>
      </c>
      <c r="K247" s="5">
        <f t="shared" si="11"/>
        <v>0</v>
      </c>
    </row>
    <row r="248" spans="1:11">
      <c r="A248" s="5">
        <v>247</v>
      </c>
      <c r="B248" s="5">
        <v>9.3732711989758192E-3</v>
      </c>
      <c r="C248" s="5">
        <f t="shared" si="9"/>
        <v>2.5117666517637729</v>
      </c>
      <c r="D248" s="5">
        <v>2</v>
      </c>
      <c r="E248" s="5">
        <f t="shared" si="10"/>
        <v>518</v>
      </c>
      <c r="F248" s="5">
        <v>4.6866355994879099</v>
      </c>
      <c r="G248" s="5">
        <v>-0.5363647417880637</v>
      </c>
      <c r="H248" s="5">
        <v>0</v>
      </c>
      <c r="I248" s="5">
        <v>2</v>
      </c>
      <c r="J248" s="5">
        <v>0</v>
      </c>
      <c r="K248" s="5">
        <f t="shared" si="11"/>
        <v>0</v>
      </c>
    </row>
    <row r="249" spans="1:11">
      <c r="A249" s="5">
        <v>248</v>
      </c>
      <c r="B249" s="5">
        <v>8.2803741073449871E-3</v>
      </c>
      <c r="C249" s="5">
        <f t="shared" si="9"/>
        <v>2.5200470258711181</v>
      </c>
      <c r="D249" s="5">
        <v>2</v>
      </c>
      <c r="E249" s="5">
        <f t="shared" si="10"/>
        <v>520</v>
      </c>
      <c r="F249" s="5">
        <v>4.1401870536724932</v>
      </c>
      <c r="G249" s="5">
        <v>-0.27322427290770834</v>
      </c>
      <c r="H249" s="5">
        <v>0</v>
      </c>
      <c r="I249" s="5">
        <v>2</v>
      </c>
      <c r="J249" s="5">
        <v>0</v>
      </c>
      <c r="K249" s="5">
        <f t="shared" si="11"/>
        <v>0</v>
      </c>
    </row>
    <row r="250" spans="1:11">
      <c r="A250" s="5">
        <v>249</v>
      </c>
      <c r="B250" s="5">
        <v>8.3139831931289231E-3</v>
      </c>
      <c r="C250" s="5">
        <f t="shared" si="9"/>
        <v>2.528361009064247</v>
      </c>
      <c r="D250" s="5">
        <v>2</v>
      </c>
      <c r="E250" s="5">
        <f t="shared" si="10"/>
        <v>522</v>
      </c>
      <c r="F250" s="5">
        <v>4.1569915965644615</v>
      </c>
      <c r="G250" s="5">
        <v>8.4022714459841552E-3</v>
      </c>
      <c r="H250" s="5">
        <v>0</v>
      </c>
      <c r="I250" s="5">
        <v>0</v>
      </c>
      <c r="J250" s="5">
        <v>0</v>
      </c>
      <c r="K250" s="5">
        <f t="shared" si="11"/>
        <v>2</v>
      </c>
    </row>
    <row r="251" spans="1:11">
      <c r="A251" s="5">
        <v>250</v>
      </c>
      <c r="B251" s="5">
        <v>9.1037715551671762E-3</v>
      </c>
      <c r="C251" s="5">
        <f t="shared" si="9"/>
        <v>2.5374647806194144</v>
      </c>
      <c r="D251" s="5">
        <v>2</v>
      </c>
      <c r="E251" s="5">
        <f t="shared" si="10"/>
        <v>524</v>
      </c>
      <c r="F251" s="5">
        <v>4.5518857775835881</v>
      </c>
      <c r="G251" s="5">
        <v>0.19744709050956333</v>
      </c>
      <c r="H251" s="5">
        <v>2</v>
      </c>
      <c r="I251" s="5">
        <v>0</v>
      </c>
      <c r="J251" s="5">
        <v>0</v>
      </c>
      <c r="K251" s="5">
        <f t="shared" si="11"/>
        <v>0</v>
      </c>
    </row>
    <row r="252" spans="1:11">
      <c r="A252" s="5">
        <v>251</v>
      </c>
      <c r="B252" s="5">
        <v>1.1859896244662644E-2</v>
      </c>
      <c r="C252" s="5">
        <f t="shared" si="9"/>
        <v>2.5493246768640772</v>
      </c>
      <c r="D252" s="5">
        <v>2</v>
      </c>
      <c r="E252" s="5">
        <f t="shared" si="10"/>
        <v>526</v>
      </c>
      <c r="F252" s="5">
        <v>5.9299481223313224</v>
      </c>
      <c r="G252" s="5">
        <v>0.68903117237386713</v>
      </c>
      <c r="H252" s="5">
        <v>2</v>
      </c>
      <c r="I252" s="5">
        <v>0</v>
      </c>
      <c r="J252" s="5">
        <v>0</v>
      </c>
      <c r="K252" s="5">
        <f t="shared" si="11"/>
        <v>0</v>
      </c>
    </row>
    <row r="253" spans="1:11">
      <c r="A253" s="5">
        <v>252</v>
      </c>
      <c r="B253" s="5">
        <v>1.4955673364338404E-2</v>
      </c>
      <c r="C253" s="5">
        <f t="shared" si="9"/>
        <v>2.5642803502284157</v>
      </c>
      <c r="D253" s="5">
        <v>2</v>
      </c>
      <c r="E253" s="5">
        <f t="shared" si="10"/>
        <v>528</v>
      </c>
      <c r="F253" s="5">
        <v>7.4778366821692019</v>
      </c>
      <c r="G253" s="5">
        <v>0.77394427991893977</v>
      </c>
      <c r="H253" s="5">
        <v>2</v>
      </c>
      <c r="I253" s="5">
        <v>0</v>
      </c>
      <c r="J253" s="5">
        <v>0</v>
      </c>
      <c r="K253" s="5">
        <f t="shared" si="11"/>
        <v>0</v>
      </c>
    </row>
    <row r="254" spans="1:11">
      <c r="A254" s="5">
        <v>253</v>
      </c>
      <c r="B254" s="5">
        <v>1.7648902742140132E-2</v>
      </c>
      <c r="C254" s="5">
        <f t="shared" si="9"/>
        <v>2.5819292529705558</v>
      </c>
      <c r="D254" s="5">
        <v>2</v>
      </c>
      <c r="E254" s="5">
        <f t="shared" si="10"/>
        <v>530</v>
      </c>
      <c r="F254" s="5">
        <v>8.8244513710700652</v>
      </c>
      <c r="G254" s="5">
        <v>0.67330734445043161</v>
      </c>
      <c r="H254" s="5">
        <v>2</v>
      </c>
      <c r="I254" s="5">
        <v>0</v>
      </c>
      <c r="J254" s="5">
        <v>0</v>
      </c>
      <c r="K254" s="5">
        <f t="shared" si="11"/>
        <v>0</v>
      </c>
    </row>
    <row r="255" spans="1:11">
      <c r="A255" s="5">
        <v>254</v>
      </c>
      <c r="B255" s="5">
        <v>1.9404280516856651E-2</v>
      </c>
      <c r="C255" s="5">
        <f t="shared" si="9"/>
        <v>2.6013335334874124</v>
      </c>
      <c r="D255" s="5">
        <v>2</v>
      </c>
      <c r="E255" s="5">
        <f t="shared" si="10"/>
        <v>532</v>
      </c>
      <c r="F255" s="5">
        <v>9.7021402584283258</v>
      </c>
      <c r="G255" s="5">
        <v>0.43884444367913034</v>
      </c>
      <c r="H255" s="5">
        <v>2</v>
      </c>
      <c r="I255" s="5">
        <v>0</v>
      </c>
      <c r="J255" s="5">
        <v>0</v>
      </c>
      <c r="K255" s="5">
        <f t="shared" si="11"/>
        <v>0</v>
      </c>
    </row>
    <row r="256" spans="1:11">
      <c r="A256" s="5">
        <v>255</v>
      </c>
      <c r="B256" s="5">
        <v>2.0275847940238859E-2</v>
      </c>
      <c r="C256" s="5">
        <f t="shared" si="9"/>
        <v>2.6216093814276511</v>
      </c>
      <c r="D256" s="5">
        <v>2</v>
      </c>
      <c r="E256" s="5">
        <f t="shared" si="10"/>
        <v>534</v>
      </c>
      <c r="F256" s="5">
        <v>10.137923970119429</v>
      </c>
      <c r="G256" s="5">
        <v>0.2178918558455516</v>
      </c>
      <c r="H256" s="5">
        <v>2</v>
      </c>
      <c r="I256" s="5">
        <v>0</v>
      </c>
      <c r="J256" s="5">
        <v>0</v>
      </c>
      <c r="K256" s="5">
        <f t="shared" si="11"/>
        <v>0</v>
      </c>
    </row>
    <row r="257" spans="1:11">
      <c r="A257" s="5">
        <v>256</v>
      </c>
      <c r="B257" s="5">
        <v>2.0355914105904187E-2</v>
      </c>
      <c r="C257" s="5">
        <f t="shared" si="9"/>
        <v>2.6419652955335553</v>
      </c>
      <c r="D257" s="5">
        <v>2</v>
      </c>
      <c r="E257" s="5">
        <f t="shared" si="10"/>
        <v>536</v>
      </c>
      <c r="F257" s="5">
        <v>10.177957052952094</v>
      </c>
      <c r="G257" s="5">
        <v>2.0016541416332245E-2</v>
      </c>
      <c r="H257" s="5">
        <v>0</v>
      </c>
      <c r="I257" s="5">
        <v>0</v>
      </c>
      <c r="J257" s="5">
        <v>0</v>
      </c>
      <c r="K257" s="5">
        <f t="shared" si="11"/>
        <v>2</v>
      </c>
    </row>
    <row r="258" spans="1:11">
      <c r="A258" s="5">
        <v>257</v>
      </c>
      <c r="B258" s="5">
        <v>1.9500073257236371E-2</v>
      </c>
      <c r="C258" s="5">
        <f t="shared" si="9"/>
        <v>2.6614653687907919</v>
      </c>
      <c r="D258" s="5">
        <v>2</v>
      </c>
      <c r="E258" s="5">
        <f t="shared" si="10"/>
        <v>538</v>
      </c>
      <c r="F258" s="5">
        <v>9.7500366286181848</v>
      </c>
      <c r="G258" s="5">
        <v>-0.21396021216695438</v>
      </c>
      <c r="H258" s="5">
        <v>0</v>
      </c>
      <c r="I258" s="5">
        <v>2</v>
      </c>
      <c r="J258" s="5">
        <v>0</v>
      </c>
      <c r="K258" s="5">
        <f t="shared" si="11"/>
        <v>0</v>
      </c>
    </row>
    <row r="259" spans="1:11">
      <c r="A259" s="5">
        <v>258</v>
      </c>
      <c r="B259" s="5">
        <v>1.8181194412352622E-2</v>
      </c>
      <c r="C259" s="5">
        <f t="shared" si="9"/>
        <v>2.6796465632031445</v>
      </c>
      <c r="D259" s="5">
        <v>2</v>
      </c>
      <c r="E259" s="5">
        <f t="shared" si="10"/>
        <v>540</v>
      </c>
      <c r="F259" s="5">
        <v>9.0905972061763105</v>
      </c>
      <c r="G259" s="5">
        <v>-0.32971971122093713</v>
      </c>
      <c r="H259" s="5">
        <v>0</v>
      </c>
      <c r="I259" s="5">
        <v>2</v>
      </c>
      <c r="J259" s="5">
        <v>0</v>
      </c>
      <c r="K259" s="5">
        <f t="shared" si="11"/>
        <v>0</v>
      </c>
    </row>
    <row r="260" spans="1:11">
      <c r="A260" s="5">
        <v>259</v>
      </c>
      <c r="B260" s="5">
        <v>1.8530137216739486E-2</v>
      </c>
      <c r="C260" s="5">
        <f t="shared" ref="C260:C323" si="12">B260+C259</f>
        <v>2.698176700419884</v>
      </c>
      <c r="D260" s="5">
        <v>2</v>
      </c>
      <c r="E260" s="5">
        <f t="shared" ref="E260:E323" si="13">D260+E259</f>
        <v>542</v>
      </c>
      <c r="F260" s="5">
        <v>9.2650686083697433</v>
      </c>
      <c r="G260" s="5">
        <v>8.7235701096716411E-2</v>
      </c>
      <c r="H260" s="5">
        <v>0</v>
      </c>
      <c r="I260" s="5">
        <v>0</v>
      </c>
      <c r="J260" s="5">
        <v>0</v>
      </c>
      <c r="K260" s="5">
        <f t="shared" ref="K260:K323" si="14">D260-H260-I260-J260</f>
        <v>2</v>
      </c>
    </row>
    <row r="261" spans="1:11">
      <c r="A261" s="5">
        <v>260</v>
      </c>
      <c r="B261" s="5">
        <v>1.7798337598176943E-2</v>
      </c>
      <c r="C261" s="5">
        <f t="shared" si="12"/>
        <v>2.7159750380180609</v>
      </c>
      <c r="D261" s="5">
        <v>2</v>
      </c>
      <c r="E261" s="5">
        <f t="shared" si="13"/>
        <v>544</v>
      </c>
      <c r="F261" s="5">
        <v>8.8991687990884714</v>
      </c>
      <c r="G261" s="5">
        <v>-0.18294990464063599</v>
      </c>
      <c r="H261" s="5">
        <v>0</v>
      </c>
      <c r="I261" s="5">
        <v>2</v>
      </c>
      <c r="J261" s="5">
        <v>0</v>
      </c>
      <c r="K261" s="5">
        <f t="shared" si="14"/>
        <v>0</v>
      </c>
    </row>
    <row r="262" spans="1:11">
      <c r="A262" s="5">
        <v>261</v>
      </c>
      <c r="B262" s="5">
        <v>1.7204495691394074E-2</v>
      </c>
      <c r="C262" s="5">
        <f t="shared" si="12"/>
        <v>2.7331795337094551</v>
      </c>
      <c r="D262" s="5">
        <v>2</v>
      </c>
      <c r="E262" s="5">
        <f t="shared" si="13"/>
        <v>546</v>
      </c>
      <c r="F262" s="5">
        <v>8.6022478456970379</v>
      </c>
      <c r="G262" s="5">
        <v>-0.14846047669571671</v>
      </c>
      <c r="H262" s="5">
        <v>0</v>
      </c>
      <c r="I262" s="5">
        <v>2</v>
      </c>
      <c r="J262" s="5">
        <v>0</v>
      </c>
      <c r="K262" s="5">
        <f t="shared" si="14"/>
        <v>0</v>
      </c>
    </row>
    <row r="263" spans="1:11">
      <c r="A263" s="5">
        <v>262</v>
      </c>
      <c r="B263" s="5">
        <v>1.658598508888743E-2</v>
      </c>
      <c r="C263" s="5">
        <f t="shared" si="12"/>
        <v>2.7497655187983425</v>
      </c>
      <c r="D263" s="5">
        <v>2</v>
      </c>
      <c r="E263" s="5">
        <f t="shared" si="13"/>
        <v>548</v>
      </c>
      <c r="F263" s="5">
        <v>8.2929925444437149</v>
      </c>
      <c r="G263" s="5">
        <v>-0.15462765062666151</v>
      </c>
      <c r="H263" s="5">
        <v>0</v>
      </c>
      <c r="I263" s="5">
        <v>2</v>
      </c>
      <c r="J263" s="5">
        <v>0</v>
      </c>
      <c r="K263" s="5">
        <f t="shared" si="14"/>
        <v>0</v>
      </c>
    </row>
    <row r="264" spans="1:11">
      <c r="A264" s="5">
        <v>263</v>
      </c>
      <c r="B264" s="5">
        <v>1.8954275590600863E-2</v>
      </c>
      <c r="C264" s="5">
        <f t="shared" si="12"/>
        <v>2.7687197943889434</v>
      </c>
      <c r="D264" s="5">
        <v>2</v>
      </c>
      <c r="E264" s="5">
        <f t="shared" si="13"/>
        <v>550</v>
      </c>
      <c r="F264" s="5">
        <v>9.4771377953004308</v>
      </c>
      <c r="G264" s="5">
        <v>0.59207262542835792</v>
      </c>
      <c r="H264" s="5">
        <v>2</v>
      </c>
      <c r="I264" s="5">
        <v>0</v>
      </c>
      <c r="J264" s="5">
        <v>0</v>
      </c>
      <c r="K264" s="5">
        <f t="shared" si="14"/>
        <v>0</v>
      </c>
    </row>
    <row r="265" spans="1:11">
      <c r="A265" s="5">
        <v>264</v>
      </c>
      <c r="B265" s="5">
        <v>1.5989915592738949E-2</v>
      </c>
      <c r="C265" s="5">
        <f t="shared" si="12"/>
        <v>2.7847097099816822</v>
      </c>
      <c r="D265" s="5">
        <v>2</v>
      </c>
      <c r="E265" s="5">
        <f t="shared" si="13"/>
        <v>552</v>
      </c>
      <c r="F265" s="5">
        <v>7.9949577963694747</v>
      </c>
      <c r="G265" s="5">
        <v>-0.74108999946547804</v>
      </c>
      <c r="H265" s="5">
        <v>0</v>
      </c>
      <c r="I265" s="5">
        <v>2</v>
      </c>
      <c r="J265" s="5">
        <v>0</v>
      </c>
      <c r="K265" s="5">
        <f t="shared" si="14"/>
        <v>0</v>
      </c>
    </row>
    <row r="266" spans="1:11">
      <c r="A266" s="5">
        <v>265</v>
      </c>
      <c r="B266" s="5">
        <v>1.6095888702083689E-2</v>
      </c>
      <c r="C266" s="5">
        <f t="shared" si="12"/>
        <v>2.8008055986837661</v>
      </c>
      <c r="D266" s="5">
        <v>2</v>
      </c>
      <c r="E266" s="5">
        <f t="shared" si="13"/>
        <v>554</v>
      </c>
      <c r="F266" s="5">
        <v>8.0479443510418438</v>
      </c>
      <c r="G266" s="5">
        <v>2.6493277336184562E-2</v>
      </c>
      <c r="H266" s="5">
        <v>0</v>
      </c>
      <c r="I266" s="5">
        <v>0</v>
      </c>
      <c r="J266" s="5">
        <v>0</v>
      </c>
      <c r="K266" s="5">
        <f t="shared" si="14"/>
        <v>2</v>
      </c>
    </row>
    <row r="267" spans="1:11">
      <c r="A267" s="5">
        <v>266</v>
      </c>
      <c r="B267" s="5">
        <v>1.5201215824454698E-2</v>
      </c>
      <c r="C267" s="5">
        <f t="shared" si="12"/>
        <v>2.8160068145082207</v>
      </c>
      <c r="D267" s="5">
        <v>2</v>
      </c>
      <c r="E267" s="5">
        <f t="shared" si="13"/>
        <v>556</v>
      </c>
      <c r="F267" s="5">
        <v>7.6006079122273489</v>
      </c>
      <c r="G267" s="5">
        <v>-0.22366821940724746</v>
      </c>
      <c r="H267" s="5">
        <v>0</v>
      </c>
      <c r="I267" s="5">
        <v>2</v>
      </c>
      <c r="J267" s="5">
        <v>0</v>
      </c>
      <c r="K267" s="5">
        <f t="shared" si="14"/>
        <v>0</v>
      </c>
    </row>
    <row r="268" spans="1:11">
      <c r="A268" s="5">
        <v>267</v>
      </c>
      <c r="B268" s="5">
        <v>1.6535278416920759E-2</v>
      </c>
      <c r="C268" s="5">
        <f t="shared" si="12"/>
        <v>2.8325420929251415</v>
      </c>
      <c r="D268" s="5">
        <v>2</v>
      </c>
      <c r="E268" s="5">
        <f t="shared" si="13"/>
        <v>558</v>
      </c>
      <c r="F268" s="5">
        <v>8.2676392084603787</v>
      </c>
      <c r="G268" s="5">
        <v>0.33351564811651491</v>
      </c>
      <c r="H268" s="5">
        <v>2</v>
      </c>
      <c r="I268" s="5">
        <v>0</v>
      </c>
      <c r="J268" s="5">
        <v>0</v>
      </c>
      <c r="K268" s="5">
        <f t="shared" si="14"/>
        <v>0</v>
      </c>
    </row>
    <row r="269" spans="1:11">
      <c r="A269" s="5">
        <v>268</v>
      </c>
      <c r="B269" s="5">
        <v>1.8268841778704515E-2</v>
      </c>
      <c r="C269" s="5">
        <f t="shared" si="12"/>
        <v>2.8508109347038459</v>
      </c>
      <c r="D269" s="5">
        <v>2</v>
      </c>
      <c r="E269" s="5">
        <f t="shared" si="13"/>
        <v>560</v>
      </c>
      <c r="F269" s="5">
        <v>9.134420889352258</v>
      </c>
      <c r="G269" s="5">
        <v>0.43339084044593967</v>
      </c>
      <c r="H269" s="5">
        <v>2</v>
      </c>
      <c r="I269" s="5">
        <v>0</v>
      </c>
      <c r="J269" s="5">
        <v>0</v>
      </c>
      <c r="K269" s="5">
        <f t="shared" si="14"/>
        <v>0</v>
      </c>
    </row>
    <row r="270" spans="1:11">
      <c r="A270" s="5">
        <v>269</v>
      </c>
      <c r="B270" s="5">
        <v>2.0673401015476222E-2</v>
      </c>
      <c r="C270" s="5">
        <f t="shared" si="12"/>
        <v>2.8714843357193223</v>
      </c>
      <c r="D270" s="5">
        <v>2</v>
      </c>
      <c r="E270" s="5">
        <f t="shared" si="13"/>
        <v>562</v>
      </c>
      <c r="F270" s="5">
        <v>10.336700507738112</v>
      </c>
      <c r="G270" s="5">
        <v>0.60113980919292676</v>
      </c>
      <c r="H270" s="5">
        <v>2</v>
      </c>
      <c r="I270" s="5">
        <v>0</v>
      </c>
      <c r="J270" s="5">
        <v>0</v>
      </c>
      <c r="K270" s="5">
        <f t="shared" si="14"/>
        <v>0</v>
      </c>
    </row>
    <row r="271" spans="1:11">
      <c r="A271" s="5">
        <v>270</v>
      </c>
      <c r="B271" s="5">
        <v>2.1835177443999283E-2</v>
      </c>
      <c r="C271" s="5">
        <f t="shared" si="12"/>
        <v>2.8933195131633216</v>
      </c>
      <c r="D271" s="5">
        <v>2</v>
      </c>
      <c r="E271" s="5">
        <f t="shared" si="13"/>
        <v>564</v>
      </c>
      <c r="F271" s="5">
        <v>10.917588721999641</v>
      </c>
      <c r="G271" s="5">
        <v>0.29044410713076463</v>
      </c>
      <c r="H271" s="5">
        <v>2</v>
      </c>
      <c r="I271" s="5">
        <v>0</v>
      </c>
      <c r="J271" s="5">
        <v>0</v>
      </c>
      <c r="K271" s="5">
        <f t="shared" si="14"/>
        <v>0</v>
      </c>
    </row>
    <row r="272" spans="1:11">
      <c r="A272" s="5">
        <v>271</v>
      </c>
      <c r="B272" s="5">
        <v>2.5445474182534837E-2</v>
      </c>
      <c r="C272" s="5">
        <f t="shared" si="12"/>
        <v>2.9187649873458565</v>
      </c>
      <c r="D272" s="5">
        <v>2</v>
      </c>
      <c r="E272" s="5">
        <f t="shared" si="13"/>
        <v>566</v>
      </c>
      <c r="F272" s="5">
        <v>12.722737091267419</v>
      </c>
      <c r="G272" s="5">
        <v>0.90257418463388905</v>
      </c>
      <c r="H272" s="5">
        <v>2</v>
      </c>
      <c r="I272" s="5">
        <v>0</v>
      </c>
      <c r="J272" s="5">
        <v>0</v>
      </c>
      <c r="K272" s="5">
        <f t="shared" si="14"/>
        <v>0</v>
      </c>
    </row>
    <row r="273" spans="1:11">
      <c r="A273" s="5">
        <v>272</v>
      </c>
      <c r="B273" s="5">
        <v>2.1089620391666682E-2</v>
      </c>
      <c r="C273" s="5">
        <f t="shared" si="12"/>
        <v>2.9398546077375234</v>
      </c>
      <c r="D273" s="5">
        <v>2</v>
      </c>
      <c r="E273" s="5">
        <f t="shared" si="13"/>
        <v>568</v>
      </c>
      <c r="F273" s="5">
        <v>10.544810195833341</v>
      </c>
      <c r="G273" s="5">
        <v>-1.0889634477170391</v>
      </c>
      <c r="H273" s="5">
        <v>0</v>
      </c>
      <c r="I273" s="5">
        <v>2</v>
      </c>
      <c r="J273" s="5">
        <v>0</v>
      </c>
      <c r="K273" s="5">
        <f t="shared" si="14"/>
        <v>0</v>
      </c>
    </row>
    <row r="274" spans="1:11">
      <c r="A274" s="5">
        <v>273</v>
      </c>
      <c r="B274" s="5">
        <v>1.9003290111190761E-2</v>
      </c>
      <c r="C274" s="5">
        <f t="shared" si="12"/>
        <v>2.9588578978487141</v>
      </c>
      <c r="D274" s="5">
        <v>2</v>
      </c>
      <c r="E274" s="5">
        <f t="shared" si="13"/>
        <v>570</v>
      </c>
      <c r="F274" s="5">
        <v>9.5016450555953806</v>
      </c>
      <c r="G274" s="5">
        <v>-0.52158257011898002</v>
      </c>
      <c r="H274" s="5">
        <v>0</v>
      </c>
      <c r="I274" s="5">
        <v>2</v>
      </c>
      <c r="J274" s="5">
        <v>0</v>
      </c>
      <c r="K274" s="5">
        <f t="shared" si="14"/>
        <v>0</v>
      </c>
    </row>
    <row r="275" spans="1:11">
      <c r="A275" s="5">
        <v>274</v>
      </c>
      <c r="B275" s="5">
        <v>1.6090818306456849E-2</v>
      </c>
      <c r="C275" s="5">
        <f t="shared" si="12"/>
        <v>2.9749487161551711</v>
      </c>
      <c r="D275" s="5">
        <v>2</v>
      </c>
      <c r="E275" s="5">
        <f t="shared" si="13"/>
        <v>572</v>
      </c>
      <c r="F275" s="5">
        <v>8.0454091532284249</v>
      </c>
      <c r="G275" s="5">
        <v>-0.72811795118347789</v>
      </c>
      <c r="H275" s="5">
        <v>0</v>
      </c>
      <c r="I275" s="5">
        <v>2</v>
      </c>
      <c r="J275" s="5">
        <v>0</v>
      </c>
      <c r="K275" s="5">
        <f t="shared" si="14"/>
        <v>0</v>
      </c>
    </row>
    <row r="276" spans="1:11">
      <c r="A276" s="5">
        <v>275</v>
      </c>
      <c r="B276" s="5">
        <v>1.1466711063048704E-2</v>
      </c>
      <c r="C276" s="5">
        <f t="shared" si="12"/>
        <v>2.98641542721822</v>
      </c>
      <c r="D276" s="5">
        <v>2</v>
      </c>
      <c r="E276" s="5">
        <f t="shared" si="13"/>
        <v>574</v>
      </c>
      <c r="F276" s="5">
        <v>5.7333555315243521</v>
      </c>
      <c r="G276" s="5">
        <v>-1.1560268108520364</v>
      </c>
      <c r="H276" s="5">
        <v>0</v>
      </c>
      <c r="I276" s="5">
        <v>2</v>
      </c>
      <c r="J276" s="5">
        <v>0</v>
      </c>
      <c r="K276" s="5">
        <f t="shared" si="14"/>
        <v>0</v>
      </c>
    </row>
    <row r="277" spans="1:11">
      <c r="A277" s="5">
        <v>276</v>
      </c>
      <c r="B277" s="5">
        <v>8.1177517981717816E-3</v>
      </c>
      <c r="C277" s="5">
        <f t="shared" si="12"/>
        <v>2.9945331790163916</v>
      </c>
      <c r="D277" s="5">
        <v>2</v>
      </c>
      <c r="E277" s="5">
        <f t="shared" si="13"/>
        <v>576</v>
      </c>
      <c r="F277" s="5">
        <v>4.0588758990858906</v>
      </c>
      <c r="G277" s="5">
        <v>-0.83723981621923071</v>
      </c>
      <c r="H277" s="5">
        <v>0</v>
      </c>
      <c r="I277" s="5">
        <v>2</v>
      </c>
      <c r="J277" s="5">
        <v>0</v>
      </c>
      <c r="K277" s="5">
        <f t="shared" si="14"/>
        <v>0</v>
      </c>
    </row>
    <row r="278" spans="1:11">
      <c r="A278" s="5">
        <v>277</v>
      </c>
      <c r="B278" s="5">
        <v>5.7854286655932259E-3</v>
      </c>
      <c r="C278" s="5">
        <f t="shared" si="12"/>
        <v>3.0003186076819848</v>
      </c>
      <c r="D278" s="5">
        <v>2</v>
      </c>
      <c r="E278" s="5">
        <f t="shared" si="13"/>
        <v>578</v>
      </c>
      <c r="F278" s="5">
        <v>2.8927143327966132</v>
      </c>
      <c r="G278" s="5">
        <v>-0.58308078314463874</v>
      </c>
      <c r="H278" s="5">
        <v>0</v>
      </c>
      <c r="I278" s="5">
        <v>2</v>
      </c>
      <c r="J278" s="5">
        <v>0</v>
      </c>
      <c r="K278" s="5">
        <f t="shared" si="14"/>
        <v>0</v>
      </c>
    </row>
    <row r="279" spans="1:11">
      <c r="A279" s="5">
        <v>278</v>
      </c>
      <c r="B279" s="5">
        <v>0</v>
      </c>
      <c r="C279" s="5">
        <f t="shared" si="12"/>
        <v>3.0003186076819848</v>
      </c>
      <c r="D279" s="5">
        <v>2.659016738374937</v>
      </c>
      <c r="E279" s="5">
        <f t="shared" si="13"/>
        <v>580.65901673837493</v>
      </c>
      <c r="F279" s="5">
        <v>0</v>
      </c>
      <c r="G279" s="5">
        <v>-1.0878887263284025</v>
      </c>
      <c r="H279" s="5">
        <v>0</v>
      </c>
      <c r="I279" s="5">
        <v>0</v>
      </c>
      <c r="J279" s="5">
        <v>2.659016738374937</v>
      </c>
      <c r="K279" s="5">
        <f t="shared" si="14"/>
        <v>0</v>
      </c>
    </row>
    <row r="280" spans="1:11">
      <c r="A280" s="5">
        <v>279</v>
      </c>
      <c r="B280" s="5">
        <v>5.8575628897075353E-3</v>
      </c>
      <c r="C280" s="5">
        <f t="shared" si="12"/>
        <v>3.0061761705716923</v>
      </c>
      <c r="D280" s="5">
        <v>1.340983261625063</v>
      </c>
      <c r="E280" s="5">
        <f t="shared" si="13"/>
        <v>582</v>
      </c>
      <c r="F280" s="5">
        <v>4.3681103689609673</v>
      </c>
      <c r="G280" s="5">
        <v>3.2573936558070811</v>
      </c>
      <c r="H280" s="5">
        <v>1.340983261625063</v>
      </c>
      <c r="I280" s="5">
        <v>0</v>
      </c>
      <c r="J280" s="5">
        <v>0</v>
      </c>
      <c r="K280" s="5">
        <f t="shared" si="14"/>
        <v>0</v>
      </c>
    </row>
    <row r="281" spans="1:11">
      <c r="A281" s="5">
        <v>280</v>
      </c>
      <c r="B281" s="5">
        <v>1.074473257001838E-2</v>
      </c>
      <c r="C281" s="5">
        <f t="shared" si="12"/>
        <v>3.0169209031417106</v>
      </c>
      <c r="D281" s="5">
        <v>2</v>
      </c>
      <c r="E281" s="5">
        <f t="shared" si="13"/>
        <v>584</v>
      </c>
      <c r="F281" s="5">
        <v>5.37236628500919</v>
      </c>
      <c r="G281" s="5">
        <v>0.50212795802411136</v>
      </c>
      <c r="H281" s="5">
        <v>2</v>
      </c>
      <c r="I281" s="5">
        <v>0</v>
      </c>
      <c r="J281" s="5">
        <v>0</v>
      </c>
      <c r="K281" s="5">
        <f t="shared" si="14"/>
        <v>0</v>
      </c>
    </row>
    <row r="282" spans="1:11">
      <c r="A282" s="5">
        <v>281</v>
      </c>
      <c r="B282" s="5">
        <v>6.806572867855098E-3</v>
      </c>
      <c r="C282" s="5">
        <f t="shared" si="12"/>
        <v>3.0237274760095656</v>
      </c>
      <c r="D282" s="5">
        <v>3</v>
      </c>
      <c r="E282" s="5">
        <f t="shared" si="13"/>
        <v>587</v>
      </c>
      <c r="F282" s="5">
        <v>2.2688576226183659</v>
      </c>
      <c r="G282" s="5">
        <v>-1.034502887463608</v>
      </c>
      <c r="H282" s="5">
        <v>0</v>
      </c>
      <c r="I282" s="5">
        <v>3</v>
      </c>
      <c r="J282" s="5">
        <v>0</v>
      </c>
      <c r="K282" s="5">
        <f t="shared" si="14"/>
        <v>0</v>
      </c>
    </row>
    <row r="283" spans="1:11">
      <c r="A283" s="5">
        <v>282</v>
      </c>
      <c r="B283" s="5">
        <v>0</v>
      </c>
      <c r="C283" s="5">
        <f t="shared" si="12"/>
        <v>3.0237274760095656</v>
      </c>
      <c r="D283" s="5">
        <v>2.3539035007672782</v>
      </c>
      <c r="E283" s="5">
        <f t="shared" si="13"/>
        <v>589.35390350076727</v>
      </c>
      <c r="F283" s="5">
        <v>0</v>
      </c>
      <c r="G283" s="5">
        <v>-0.96387027840300554</v>
      </c>
      <c r="H283" s="5">
        <v>0</v>
      </c>
      <c r="I283" s="5">
        <v>0</v>
      </c>
      <c r="J283" s="5">
        <v>2.3539035007672782</v>
      </c>
      <c r="K283" s="5">
        <f t="shared" si="14"/>
        <v>0</v>
      </c>
    </row>
    <row r="284" spans="1:11">
      <c r="A284" s="5">
        <v>283</v>
      </c>
      <c r="B284" s="5">
        <v>6.2292037829905066E-3</v>
      </c>
      <c r="C284" s="5">
        <f t="shared" si="12"/>
        <v>3.0299566797925559</v>
      </c>
      <c r="D284" s="5">
        <v>1.6460964992327218</v>
      </c>
      <c r="E284" s="5">
        <f t="shared" si="13"/>
        <v>591</v>
      </c>
      <c r="F284" s="5">
        <v>3.7842275868359248</v>
      </c>
      <c r="G284" s="5">
        <v>2.2989099293995388</v>
      </c>
      <c r="H284" s="5">
        <v>1.6460964992327218</v>
      </c>
      <c r="I284" s="5">
        <v>0</v>
      </c>
      <c r="J284" s="5">
        <v>0</v>
      </c>
      <c r="K284" s="5">
        <f t="shared" si="14"/>
        <v>0</v>
      </c>
    </row>
    <row r="285" spans="1:11">
      <c r="A285" s="5">
        <v>284</v>
      </c>
      <c r="B285" s="5">
        <v>6.1678799504487122E-3</v>
      </c>
      <c r="C285" s="5">
        <f t="shared" si="12"/>
        <v>3.0361245597430044</v>
      </c>
      <c r="D285" s="5">
        <v>2</v>
      </c>
      <c r="E285" s="5">
        <f t="shared" si="13"/>
        <v>593</v>
      </c>
      <c r="F285" s="5">
        <v>3.0839399752243559</v>
      </c>
      <c r="G285" s="5">
        <v>-0.35014380580578441</v>
      </c>
      <c r="H285" s="5">
        <v>0</v>
      </c>
      <c r="I285" s="5">
        <v>2</v>
      </c>
      <c r="J285" s="5">
        <v>0</v>
      </c>
      <c r="K285" s="5">
        <f t="shared" si="14"/>
        <v>0</v>
      </c>
    </row>
    <row r="286" spans="1:11">
      <c r="A286" s="5">
        <v>285</v>
      </c>
      <c r="B286" s="5">
        <v>8.1407170706271226E-3</v>
      </c>
      <c r="C286" s="5">
        <f t="shared" si="12"/>
        <v>3.0442652768136313</v>
      </c>
      <c r="D286" s="5">
        <v>2</v>
      </c>
      <c r="E286" s="5">
        <f t="shared" si="13"/>
        <v>595</v>
      </c>
      <c r="F286" s="5">
        <v>4.0703585353135612</v>
      </c>
      <c r="G286" s="5">
        <v>0.49320928004460263</v>
      </c>
      <c r="H286" s="5">
        <v>2</v>
      </c>
      <c r="I286" s="5">
        <v>0</v>
      </c>
      <c r="J286" s="5">
        <v>0</v>
      </c>
      <c r="K286" s="5">
        <f t="shared" si="14"/>
        <v>0</v>
      </c>
    </row>
    <row r="287" spans="1:11">
      <c r="A287" s="5">
        <v>286</v>
      </c>
      <c r="B287" s="5">
        <v>1.0631113577512145E-2</v>
      </c>
      <c r="C287" s="5">
        <f t="shared" si="12"/>
        <v>3.0548963903911437</v>
      </c>
      <c r="D287" s="5">
        <v>2</v>
      </c>
      <c r="E287" s="5">
        <f t="shared" si="13"/>
        <v>597</v>
      </c>
      <c r="F287" s="5">
        <v>5.3155567887560728</v>
      </c>
      <c r="G287" s="5">
        <v>0.62259912672125584</v>
      </c>
      <c r="H287" s="5">
        <v>2</v>
      </c>
      <c r="I287" s="5">
        <v>0</v>
      </c>
      <c r="J287" s="5">
        <v>0</v>
      </c>
      <c r="K287" s="5">
        <f t="shared" si="14"/>
        <v>0</v>
      </c>
    </row>
    <row r="288" spans="1:11">
      <c r="A288" s="5">
        <v>287</v>
      </c>
      <c r="B288" s="5">
        <v>1.164134596609805E-2</v>
      </c>
      <c r="C288" s="5">
        <f t="shared" si="12"/>
        <v>3.0665377363572417</v>
      </c>
      <c r="D288" s="5">
        <v>2</v>
      </c>
      <c r="E288" s="5">
        <f t="shared" si="13"/>
        <v>599</v>
      </c>
      <c r="F288" s="5">
        <v>5.8206729830490245</v>
      </c>
      <c r="G288" s="5">
        <v>0.25255809714647581</v>
      </c>
      <c r="H288" s="5">
        <v>2</v>
      </c>
      <c r="I288" s="5">
        <v>0</v>
      </c>
      <c r="J288" s="5">
        <v>0</v>
      </c>
      <c r="K288" s="5">
        <f t="shared" si="14"/>
        <v>0</v>
      </c>
    </row>
    <row r="289" spans="1:11">
      <c r="A289" s="5">
        <v>288</v>
      </c>
      <c r="B289" s="5">
        <v>1.144293873033516E-2</v>
      </c>
      <c r="C289" s="5">
        <f t="shared" si="12"/>
        <v>3.0779806750875767</v>
      </c>
      <c r="D289" s="5">
        <v>2</v>
      </c>
      <c r="E289" s="5">
        <f t="shared" si="13"/>
        <v>601</v>
      </c>
      <c r="F289" s="5">
        <v>5.7214693651675796</v>
      </c>
      <c r="G289" s="5">
        <v>-4.9601808940722414E-2</v>
      </c>
      <c r="H289" s="5">
        <v>0</v>
      </c>
      <c r="I289" s="5">
        <v>0</v>
      </c>
      <c r="J289" s="5">
        <v>0</v>
      </c>
      <c r="K289" s="5">
        <f t="shared" si="14"/>
        <v>2</v>
      </c>
    </row>
    <row r="290" spans="1:11">
      <c r="A290" s="5">
        <v>289</v>
      </c>
      <c r="B290" s="5">
        <v>1.2017795695423212E-2</v>
      </c>
      <c r="C290" s="5">
        <f t="shared" si="12"/>
        <v>3.0899984707829997</v>
      </c>
      <c r="D290" s="5">
        <v>2</v>
      </c>
      <c r="E290" s="5">
        <f t="shared" si="13"/>
        <v>603</v>
      </c>
      <c r="F290" s="5">
        <v>6.008897847711606</v>
      </c>
      <c r="G290" s="5">
        <v>0.14371424127201315</v>
      </c>
      <c r="H290" s="5">
        <v>2</v>
      </c>
      <c r="I290" s="5">
        <v>0</v>
      </c>
      <c r="J290" s="5">
        <v>0</v>
      </c>
      <c r="K290" s="5">
        <f t="shared" si="14"/>
        <v>0</v>
      </c>
    </row>
    <row r="291" spans="1:11">
      <c r="A291" s="5">
        <v>290</v>
      </c>
      <c r="B291" s="5">
        <v>1.2539090487617682E-2</v>
      </c>
      <c r="C291" s="5">
        <f t="shared" si="12"/>
        <v>3.1025375612706174</v>
      </c>
      <c r="D291" s="5">
        <v>2</v>
      </c>
      <c r="E291" s="5">
        <f t="shared" si="13"/>
        <v>605</v>
      </c>
      <c r="F291" s="5">
        <v>6.2695452438088406</v>
      </c>
      <c r="G291" s="5">
        <v>0.13032369804861732</v>
      </c>
      <c r="H291" s="5">
        <v>2</v>
      </c>
      <c r="I291" s="5">
        <v>0</v>
      </c>
      <c r="J291" s="5">
        <v>0</v>
      </c>
      <c r="K291" s="5">
        <f t="shared" si="14"/>
        <v>0</v>
      </c>
    </row>
    <row r="292" spans="1:11">
      <c r="A292" s="5">
        <v>291</v>
      </c>
      <c r="B292" s="5">
        <v>1.386225869076343E-2</v>
      </c>
      <c r="C292" s="5">
        <f t="shared" si="12"/>
        <v>3.1163998199613809</v>
      </c>
      <c r="D292" s="5">
        <v>2</v>
      </c>
      <c r="E292" s="5">
        <f t="shared" si="13"/>
        <v>607</v>
      </c>
      <c r="F292" s="5">
        <v>6.9311293453817147</v>
      </c>
      <c r="G292" s="5">
        <v>0.33079205078643703</v>
      </c>
      <c r="H292" s="5">
        <v>2</v>
      </c>
      <c r="I292" s="5">
        <v>0</v>
      </c>
      <c r="J292" s="5">
        <v>0</v>
      </c>
      <c r="K292" s="5">
        <f t="shared" si="14"/>
        <v>0</v>
      </c>
    </row>
    <row r="293" spans="1:11">
      <c r="A293" s="5">
        <v>292</v>
      </c>
      <c r="B293" s="5">
        <v>1.7187696814287761E-2</v>
      </c>
      <c r="C293" s="5">
        <f t="shared" si="12"/>
        <v>3.1335875167756688</v>
      </c>
      <c r="D293" s="5">
        <v>2</v>
      </c>
      <c r="E293" s="5">
        <f t="shared" si="13"/>
        <v>609</v>
      </c>
      <c r="F293" s="5">
        <v>8.5938484071438808</v>
      </c>
      <c r="G293" s="5">
        <v>0.83135953088108305</v>
      </c>
      <c r="H293" s="5">
        <v>2</v>
      </c>
      <c r="I293" s="5">
        <v>0</v>
      </c>
      <c r="J293" s="5">
        <v>0</v>
      </c>
      <c r="K293" s="5">
        <f t="shared" si="14"/>
        <v>0</v>
      </c>
    </row>
    <row r="294" spans="1:11">
      <c r="A294" s="5">
        <v>293</v>
      </c>
      <c r="B294" s="5">
        <v>1.9234065995095251E-2</v>
      </c>
      <c r="C294" s="5">
        <f t="shared" si="12"/>
        <v>3.152821582770764</v>
      </c>
      <c r="D294" s="5">
        <v>2</v>
      </c>
      <c r="E294" s="5">
        <f t="shared" si="13"/>
        <v>611</v>
      </c>
      <c r="F294" s="5">
        <v>9.617032997547625</v>
      </c>
      <c r="G294" s="5">
        <v>0.5115922952018721</v>
      </c>
      <c r="H294" s="5">
        <v>2</v>
      </c>
      <c r="I294" s="5">
        <v>0</v>
      </c>
      <c r="J294" s="5">
        <v>0</v>
      </c>
      <c r="K294" s="5">
        <f t="shared" si="14"/>
        <v>0</v>
      </c>
    </row>
    <row r="295" spans="1:11">
      <c r="A295" s="5">
        <v>294</v>
      </c>
      <c r="B295" s="5">
        <v>1.9625706870542738E-2</v>
      </c>
      <c r="C295" s="5">
        <f t="shared" si="12"/>
        <v>3.1724472896413065</v>
      </c>
      <c r="D295" s="5">
        <v>2</v>
      </c>
      <c r="E295" s="5">
        <f t="shared" si="13"/>
        <v>613</v>
      </c>
      <c r="F295" s="5">
        <v>9.8128534352713697</v>
      </c>
      <c r="G295" s="5">
        <v>9.7910218861872345E-2</v>
      </c>
      <c r="H295" s="5">
        <v>0</v>
      </c>
      <c r="I295" s="5">
        <v>0</v>
      </c>
      <c r="J295" s="5">
        <v>0</v>
      </c>
      <c r="K295" s="5">
        <f t="shared" si="14"/>
        <v>2</v>
      </c>
    </row>
    <row r="296" spans="1:11">
      <c r="A296" s="5">
        <v>295</v>
      </c>
      <c r="B296" s="5">
        <v>2.0815316917369289E-2</v>
      </c>
      <c r="C296" s="5">
        <f t="shared" si="12"/>
        <v>3.193262606558676</v>
      </c>
      <c r="D296" s="5">
        <v>2</v>
      </c>
      <c r="E296" s="5">
        <f t="shared" si="13"/>
        <v>615</v>
      </c>
      <c r="F296" s="5">
        <v>10.407658458684644</v>
      </c>
      <c r="G296" s="5">
        <v>0.29740251170663701</v>
      </c>
      <c r="H296" s="5">
        <v>2</v>
      </c>
      <c r="I296" s="5">
        <v>0</v>
      </c>
      <c r="J296" s="5">
        <v>0</v>
      </c>
      <c r="K296" s="5">
        <f t="shared" si="14"/>
        <v>0</v>
      </c>
    </row>
    <row r="297" spans="1:11">
      <c r="A297" s="5">
        <v>296</v>
      </c>
      <c r="B297" s="5">
        <v>2.4335083939456718E-2</v>
      </c>
      <c r="C297" s="5">
        <f t="shared" si="12"/>
        <v>3.2175976904981329</v>
      </c>
      <c r="D297" s="5">
        <v>2</v>
      </c>
      <c r="E297" s="5">
        <f t="shared" si="13"/>
        <v>617</v>
      </c>
      <c r="F297" s="5">
        <v>12.167541969728358</v>
      </c>
      <c r="G297" s="5">
        <v>0.87994175552185716</v>
      </c>
      <c r="H297" s="5">
        <v>2</v>
      </c>
      <c r="I297" s="5">
        <v>0</v>
      </c>
      <c r="J297" s="5">
        <v>0</v>
      </c>
      <c r="K297" s="5">
        <f t="shared" si="14"/>
        <v>0</v>
      </c>
    </row>
    <row r="298" spans="1:11">
      <c r="A298" s="5">
        <v>297</v>
      </c>
      <c r="B298" s="5">
        <v>1.9201419602204544E-2</v>
      </c>
      <c r="C298" s="5">
        <f t="shared" si="12"/>
        <v>3.2367991101003373</v>
      </c>
      <c r="D298" s="5">
        <v>2</v>
      </c>
      <c r="E298" s="5">
        <f t="shared" si="13"/>
        <v>619</v>
      </c>
      <c r="F298" s="5">
        <v>9.6007098011022727</v>
      </c>
      <c r="G298" s="5">
        <v>-1.2834160843130427</v>
      </c>
      <c r="H298" s="5">
        <v>0</v>
      </c>
      <c r="I298" s="5">
        <v>2</v>
      </c>
      <c r="J298" s="5">
        <v>0</v>
      </c>
      <c r="K298" s="5">
        <f t="shared" si="14"/>
        <v>0</v>
      </c>
    </row>
    <row r="299" spans="1:11">
      <c r="A299" s="5">
        <v>298</v>
      </c>
      <c r="B299" s="5">
        <v>2.0670177311529595E-2</v>
      </c>
      <c r="C299" s="5">
        <f t="shared" si="12"/>
        <v>3.2574692874118667</v>
      </c>
      <c r="D299" s="5">
        <v>2</v>
      </c>
      <c r="E299" s="5">
        <f t="shared" si="13"/>
        <v>621</v>
      </c>
      <c r="F299" s="5">
        <v>10.335088655764798</v>
      </c>
      <c r="G299" s="5">
        <v>0.36718942733126259</v>
      </c>
      <c r="H299" s="5">
        <v>2</v>
      </c>
      <c r="I299" s="5">
        <v>0</v>
      </c>
      <c r="J299" s="5">
        <v>0</v>
      </c>
      <c r="K299" s="5">
        <f t="shared" si="14"/>
        <v>0</v>
      </c>
    </row>
    <row r="300" spans="1:11">
      <c r="A300" s="5">
        <v>299</v>
      </c>
      <c r="B300" s="5">
        <v>2.103800620248409E-2</v>
      </c>
      <c r="C300" s="5">
        <f t="shared" si="12"/>
        <v>3.2785072936143509</v>
      </c>
      <c r="D300" s="5">
        <v>2</v>
      </c>
      <c r="E300" s="5">
        <f t="shared" si="13"/>
        <v>623</v>
      </c>
      <c r="F300" s="5">
        <v>10.519003101242046</v>
      </c>
      <c r="G300" s="5">
        <v>9.1957222738623834E-2</v>
      </c>
      <c r="H300" s="5">
        <v>0</v>
      </c>
      <c r="I300" s="5">
        <v>0</v>
      </c>
      <c r="J300" s="5">
        <v>0</v>
      </c>
      <c r="K300" s="5">
        <f t="shared" si="14"/>
        <v>2</v>
      </c>
    </row>
    <row r="301" spans="1:11">
      <c r="A301" s="5">
        <v>300</v>
      </c>
      <c r="B301" s="5">
        <v>2.0431500729014177E-2</v>
      </c>
      <c r="C301" s="5">
        <f t="shared" si="12"/>
        <v>3.298938794343365</v>
      </c>
      <c r="D301" s="5">
        <v>2</v>
      </c>
      <c r="E301" s="5">
        <f t="shared" si="13"/>
        <v>625</v>
      </c>
      <c r="F301" s="5">
        <v>10.215750364507089</v>
      </c>
      <c r="G301" s="5">
        <v>-0.15162636836747811</v>
      </c>
      <c r="H301" s="5">
        <v>0</v>
      </c>
      <c r="I301" s="5">
        <v>2</v>
      </c>
      <c r="J301" s="5">
        <v>0</v>
      </c>
      <c r="K301" s="5">
        <f t="shared" si="14"/>
        <v>0</v>
      </c>
    </row>
    <row r="302" spans="1:11">
      <c r="A302" s="5">
        <v>301</v>
      </c>
      <c r="B302" s="5">
        <v>2.044814694689125E-2</v>
      </c>
      <c r="C302" s="5">
        <f t="shared" si="12"/>
        <v>3.3193869412902561</v>
      </c>
      <c r="D302" s="5">
        <v>2</v>
      </c>
      <c r="E302" s="5">
        <f t="shared" si="13"/>
        <v>627</v>
      </c>
      <c r="F302" s="5">
        <v>10.224073473445625</v>
      </c>
      <c r="G302" s="5">
        <v>4.161554469267692E-3</v>
      </c>
      <c r="H302" s="5">
        <v>0</v>
      </c>
      <c r="I302" s="5">
        <v>0</v>
      </c>
      <c r="J302" s="5">
        <v>0</v>
      </c>
      <c r="K302" s="5">
        <f t="shared" si="14"/>
        <v>2</v>
      </c>
    </row>
    <row r="303" spans="1:11">
      <c r="A303" s="5">
        <v>302</v>
      </c>
      <c r="B303" s="5">
        <v>1.9416382734503197E-2</v>
      </c>
      <c r="C303" s="5">
        <f t="shared" si="12"/>
        <v>3.3388033240247594</v>
      </c>
      <c r="D303" s="5">
        <v>2</v>
      </c>
      <c r="E303" s="5">
        <f t="shared" si="13"/>
        <v>629</v>
      </c>
      <c r="F303" s="5">
        <v>9.7081913672515991</v>
      </c>
      <c r="G303" s="5">
        <v>-0.25794105309701276</v>
      </c>
      <c r="H303" s="5">
        <v>0</v>
      </c>
      <c r="I303" s="5">
        <v>2</v>
      </c>
      <c r="J303" s="5">
        <v>0</v>
      </c>
      <c r="K303" s="5">
        <f t="shared" si="14"/>
        <v>0</v>
      </c>
    </row>
    <row r="304" spans="1:11">
      <c r="A304" s="5">
        <v>303</v>
      </c>
      <c r="B304" s="5">
        <v>1.8991927200190557E-2</v>
      </c>
      <c r="C304" s="5">
        <f t="shared" si="12"/>
        <v>3.35779525122495</v>
      </c>
      <c r="D304" s="5">
        <v>2</v>
      </c>
      <c r="E304" s="5">
        <f t="shared" si="13"/>
        <v>631</v>
      </c>
      <c r="F304" s="5">
        <v>9.4959636000952781</v>
      </c>
      <c r="G304" s="5">
        <v>-0.10611388357816054</v>
      </c>
      <c r="H304" s="5">
        <v>0</v>
      </c>
      <c r="I304" s="5">
        <v>2</v>
      </c>
      <c r="J304" s="5">
        <v>0</v>
      </c>
      <c r="K304" s="5">
        <f t="shared" si="14"/>
        <v>0</v>
      </c>
    </row>
    <row r="305" spans="1:11">
      <c r="A305" s="5">
        <v>304</v>
      </c>
      <c r="B305" s="5">
        <v>2.305968129429474E-2</v>
      </c>
      <c r="C305" s="5">
        <f t="shared" si="12"/>
        <v>3.3808549325192447</v>
      </c>
      <c r="D305" s="5">
        <v>2</v>
      </c>
      <c r="E305" s="5">
        <f t="shared" si="13"/>
        <v>633</v>
      </c>
      <c r="F305" s="5">
        <v>11.52984064714737</v>
      </c>
      <c r="G305" s="5">
        <v>1.0169385235260462</v>
      </c>
      <c r="H305" s="5">
        <v>2</v>
      </c>
      <c r="I305" s="5">
        <v>0</v>
      </c>
      <c r="J305" s="5">
        <v>0</v>
      </c>
      <c r="K305" s="5">
        <f t="shared" si="14"/>
        <v>0</v>
      </c>
    </row>
    <row r="306" spans="1:11">
      <c r="A306" s="5">
        <v>305</v>
      </c>
      <c r="B306" s="5">
        <v>1.8046681807271932E-2</v>
      </c>
      <c r="C306" s="5">
        <f t="shared" si="12"/>
        <v>3.3989016143265167</v>
      </c>
      <c r="D306" s="5">
        <v>2</v>
      </c>
      <c r="E306" s="5">
        <f t="shared" si="13"/>
        <v>635</v>
      </c>
      <c r="F306" s="5">
        <v>9.0233409036359653</v>
      </c>
      <c r="G306" s="5">
        <v>-1.2532498717557026</v>
      </c>
      <c r="H306" s="5">
        <v>0</v>
      </c>
      <c r="I306" s="5">
        <v>2</v>
      </c>
      <c r="J306" s="5">
        <v>0</v>
      </c>
      <c r="K306" s="5">
        <f t="shared" si="14"/>
        <v>0</v>
      </c>
    </row>
    <row r="307" spans="1:11">
      <c r="A307" s="5">
        <v>306</v>
      </c>
      <c r="B307" s="5">
        <v>1.9459939228066454E-2</v>
      </c>
      <c r="C307" s="5">
        <f t="shared" si="12"/>
        <v>3.418361553554583</v>
      </c>
      <c r="D307" s="5">
        <v>2</v>
      </c>
      <c r="E307" s="5">
        <f t="shared" si="13"/>
        <v>637</v>
      </c>
      <c r="F307" s="5">
        <v>9.7299696140332266</v>
      </c>
      <c r="G307" s="5">
        <v>0.35331435519863064</v>
      </c>
      <c r="H307" s="5">
        <v>2</v>
      </c>
      <c r="I307" s="5">
        <v>0</v>
      </c>
      <c r="J307" s="5">
        <v>0</v>
      </c>
      <c r="K307" s="5">
        <f t="shared" si="14"/>
        <v>0</v>
      </c>
    </row>
    <row r="308" spans="1:11">
      <c r="A308" s="5">
        <v>307</v>
      </c>
      <c r="B308" s="5">
        <v>2.0564894403122015E-2</v>
      </c>
      <c r="C308" s="5">
        <f t="shared" si="12"/>
        <v>3.4389264479577051</v>
      </c>
      <c r="D308" s="5">
        <v>2</v>
      </c>
      <c r="E308" s="5">
        <f t="shared" si="13"/>
        <v>639</v>
      </c>
      <c r="F308" s="5">
        <v>10.282447201561007</v>
      </c>
      <c r="G308" s="5">
        <v>0.27623879376389038</v>
      </c>
      <c r="H308" s="5">
        <v>2</v>
      </c>
      <c r="I308" s="5">
        <v>0</v>
      </c>
      <c r="J308" s="5">
        <v>0</v>
      </c>
      <c r="K308" s="5">
        <f t="shared" si="14"/>
        <v>0</v>
      </c>
    </row>
    <row r="309" spans="1:11">
      <c r="A309" s="5">
        <v>308</v>
      </c>
      <c r="B309" s="5">
        <v>2.1116842470064998E-2</v>
      </c>
      <c r="C309" s="5">
        <f t="shared" si="12"/>
        <v>3.46004329042777</v>
      </c>
      <c r="D309" s="5">
        <v>2</v>
      </c>
      <c r="E309" s="5">
        <f t="shared" si="13"/>
        <v>641</v>
      </c>
      <c r="F309" s="5">
        <v>10.558421235032499</v>
      </c>
      <c r="G309" s="5">
        <v>0.13798701673574598</v>
      </c>
      <c r="H309" s="5">
        <v>2</v>
      </c>
      <c r="I309" s="5">
        <v>0</v>
      </c>
      <c r="J309" s="5">
        <v>0</v>
      </c>
      <c r="K309" s="5">
        <f t="shared" si="14"/>
        <v>0</v>
      </c>
    </row>
    <row r="310" spans="1:11">
      <c r="A310" s="5">
        <v>309</v>
      </c>
      <c r="B310" s="5">
        <v>2.1550458730939047E-2</v>
      </c>
      <c r="C310" s="5">
        <f t="shared" si="12"/>
        <v>3.481593749158709</v>
      </c>
      <c r="D310" s="5">
        <v>2</v>
      </c>
      <c r="E310" s="5">
        <f t="shared" si="13"/>
        <v>643</v>
      </c>
      <c r="F310" s="5">
        <v>10.775229365469523</v>
      </c>
      <c r="G310" s="5">
        <v>0.10840406521851165</v>
      </c>
      <c r="H310" s="5">
        <v>2</v>
      </c>
      <c r="I310" s="5">
        <v>0</v>
      </c>
      <c r="J310" s="5">
        <v>0</v>
      </c>
      <c r="K310" s="5">
        <f t="shared" si="14"/>
        <v>0</v>
      </c>
    </row>
    <row r="311" spans="1:11">
      <c r="A311" s="5">
        <v>310</v>
      </c>
      <c r="B311" s="5">
        <v>2.1615667660829382E-2</v>
      </c>
      <c r="C311" s="5">
        <f t="shared" si="12"/>
        <v>3.5032094168195385</v>
      </c>
      <c r="D311" s="5">
        <v>2</v>
      </c>
      <c r="E311" s="5">
        <f t="shared" si="13"/>
        <v>645</v>
      </c>
      <c r="F311" s="5">
        <v>10.80783383041469</v>
      </c>
      <c r="G311" s="5">
        <v>1.6302232472583889E-2</v>
      </c>
      <c r="H311" s="5">
        <v>0</v>
      </c>
      <c r="I311" s="5">
        <v>0</v>
      </c>
      <c r="J311" s="5">
        <v>0</v>
      </c>
      <c r="K311" s="5">
        <f t="shared" si="14"/>
        <v>2</v>
      </c>
    </row>
    <row r="312" spans="1:11">
      <c r="A312" s="5">
        <v>311</v>
      </c>
      <c r="B312" s="5">
        <v>2.1354401442873816E-2</v>
      </c>
      <c r="C312" s="5">
        <f t="shared" si="12"/>
        <v>3.5245638182624122</v>
      </c>
      <c r="D312" s="5">
        <v>2</v>
      </c>
      <c r="E312" s="5">
        <f t="shared" si="13"/>
        <v>647</v>
      </c>
      <c r="F312" s="5">
        <v>10.677200721436908</v>
      </c>
      <c r="G312" s="5">
        <v>-6.5316554488891398E-2</v>
      </c>
      <c r="H312" s="5">
        <v>0</v>
      </c>
      <c r="I312" s="5">
        <v>0</v>
      </c>
      <c r="J312" s="5">
        <v>0</v>
      </c>
      <c r="K312" s="5">
        <f t="shared" si="14"/>
        <v>2</v>
      </c>
    </row>
    <row r="313" spans="1:11">
      <c r="A313" s="5">
        <v>312</v>
      </c>
      <c r="B313" s="5">
        <v>2.4027125672217747E-2</v>
      </c>
      <c r="C313" s="5">
        <f t="shared" si="12"/>
        <v>3.5485909439346299</v>
      </c>
      <c r="D313" s="5">
        <v>2</v>
      </c>
      <c r="E313" s="5">
        <f t="shared" si="13"/>
        <v>649</v>
      </c>
      <c r="F313" s="5">
        <v>12.013562836108873</v>
      </c>
      <c r="G313" s="5">
        <v>0.66818105733598276</v>
      </c>
      <c r="H313" s="5">
        <v>2</v>
      </c>
      <c r="I313" s="5">
        <v>0</v>
      </c>
      <c r="J313" s="5">
        <v>0</v>
      </c>
      <c r="K313" s="5">
        <f t="shared" si="14"/>
        <v>0</v>
      </c>
    </row>
    <row r="314" spans="1:11">
      <c r="A314" s="5">
        <v>313</v>
      </c>
      <c r="B314" s="5">
        <v>2.0048211677726049E-2</v>
      </c>
      <c r="C314" s="5">
        <f t="shared" si="12"/>
        <v>3.568639155612356</v>
      </c>
      <c r="D314" s="5">
        <v>2</v>
      </c>
      <c r="E314" s="5">
        <f t="shared" si="13"/>
        <v>651</v>
      </c>
      <c r="F314" s="5">
        <v>10.024105838863024</v>
      </c>
      <c r="G314" s="5">
        <v>-0.99472849862292456</v>
      </c>
      <c r="H314" s="5">
        <v>0</v>
      </c>
      <c r="I314" s="5">
        <v>2</v>
      </c>
      <c r="J314" s="5">
        <v>0</v>
      </c>
      <c r="K314" s="5">
        <f t="shared" si="14"/>
        <v>0</v>
      </c>
    </row>
    <row r="315" spans="1:11">
      <c r="A315" s="5">
        <v>314</v>
      </c>
      <c r="B315" s="5">
        <v>2.0730814154795441E-2</v>
      </c>
      <c r="C315" s="5">
        <f t="shared" si="12"/>
        <v>3.5893699697671515</v>
      </c>
      <c r="D315" s="5">
        <v>2</v>
      </c>
      <c r="E315" s="5">
        <f t="shared" si="13"/>
        <v>653</v>
      </c>
      <c r="F315" s="5">
        <v>10.36540707739772</v>
      </c>
      <c r="G315" s="5">
        <v>0.17065061926734781</v>
      </c>
      <c r="H315" s="5">
        <v>2</v>
      </c>
      <c r="I315" s="5">
        <v>0</v>
      </c>
      <c r="J315" s="5">
        <v>0</v>
      </c>
      <c r="K315" s="5">
        <f t="shared" si="14"/>
        <v>0</v>
      </c>
    </row>
    <row r="316" spans="1:11">
      <c r="A316" s="5">
        <v>315</v>
      </c>
      <c r="B316" s="5">
        <v>2.0811684501380288E-2</v>
      </c>
      <c r="C316" s="5">
        <f t="shared" si="12"/>
        <v>3.6101816542685317</v>
      </c>
      <c r="D316" s="5">
        <v>2</v>
      </c>
      <c r="E316" s="5">
        <f t="shared" si="13"/>
        <v>655</v>
      </c>
      <c r="F316" s="5">
        <v>10.405842250690144</v>
      </c>
      <c r="G316" s="5">
        <v>2.0217586646212204E-2</v>
      </c>
      <c r="H316" s="5">
        <v>0</v>
      </c>
      <c r="I316" s="5">
        <v>0</v>
      </c>
      <c r="J316" s="5">
        <v>0</v>
      </c>
      <c r="K316" s="5">
        <f t="shared" si="14"/>
        <v>2</v>
      </c>
    </row>
    <row r="317" spans="1:11">
      <c r="A317" s="5">
        <v>316</v>
      </c>
      <c r="B317" s="5">
        <v>1.9194026333417134E-2</v>
      </c>
      <c r="C317" s="5">
        <f t="shared" si="12"/>
        <v>3.6293756806019486</v>
      </c>
      <c r="D317" s="5">
        <v>2</v>
      </c>
      <c r="E317" s="5">
        <f t="shared" si="13"/>
        <v>657</v>
      </c>
      <c r="F317" s="5">
        <v>9.5970131667085674</v>
      </c>
      <c r="G317" s="5">
        <v>-0.4044145419907883</v>
      </c>
      <c r="H317" s="5">
        <v>0</v>
      </c>
      <c r="I317" s="5">
        <v>2</v>
      </c>
      <c r="J317" s="5">
        <v>0</v>
      </c>
      <c r="K317" s="5">
        <f t="shared" si="14"/>
        <v>0</v>
      </c>
    </row>
    <row r="318" spans="1:11">
      <c r="A318" s="5">
        <v>317</v>
      </c>
      <c r="B318" s="5">
        <v>1.8180245759201564E-2</v>
      </c>
      <c r="C318" s="5">
        <f t="shared" si="12"/>
        <v>3.6475559263611501</v>
      </c>
      <c r="D318" s="5">
        <v>2</v>
      </c>
      <c r="E318" s="5">
        <f t="shared" si="13"/>
        <v>659</v>
      </c>
      <c r="F318" s="5">
        <v>9.0901228796007825</v>
      </c>
      <c r="G318" s="5">
        <v>-0.25344514355389247</v>
      </c>
      <c r="H318" s="5">
        <v>0</v>
      </c>
      <c r="I318" s="5">
        <v>2</v>
      </c>
      <c r="J318" s="5">
        <v>0</v>
      </c>
      <c r="K318" s="5">
        <f t="shared" si="14"/>
        <v>0</v>
      </c>
    </row>
    <row r="319" spans="1:11">
      <c r="A319" s="5">
        <v>318</v>
      </c>
      <c r="B319" s="5">
        <v>1.6789953458192355E-2</v>
      </c>
      <c r="C319" s="5">
        <f t="shared" si="12"/>
        <v>3.6643458798193427</v>
      </c>
      <c r="D319" s="5">
        <v>2</v>
      </c>
      <c r="E319" s="5">
        <f t="shared" si="13"/>
        <v>661</v>
      </c>
      <c r="F319" s="5">
        <v>8.394976729096177</v>
      </c>
      <c r="G319" s="5">
        <v>-0.34757307525230274</v>
      </c>
      <c r="H319" s="5">
        <v>0</v>
      </c>
      <c r="I319" s="5">
        <v>2</v>
      </c>
      <c r="J319" s="5">
        <v>0</v>
      </c>
      <c r="K319" s="5">
        <f t="shared" si="14"/>
        <v>0</v>
      </c>
    </row>
    <row r="320" spans="1:11">
      <c r="A320" s="5">
        <v>319</v>
      </c>
      <c r="B320" s="5">
        <v>1.7165876552074941E-2</v>
      </c>
      <c r="C320" s="5">
        <f t="shared" si="12"/>
        <v>3.6815117563714175</v>
      </c>
      <c r="D320" s="5">
        <v>2</v>
      </c>
      <c r="E320" s="5">
        <f t="shared" si="13"/>
        <v>663</v>
      </c>
      <c r="F320" s="5">
        <v>8.5829382760374706</v>
      </c>
      <c r="G320" s="5">
        <v>9.3980773470646817E-2</v>
      </c>
      <c r="H320" s="5">
        <v>0</v>
      </c>
      <c r="I320" s="5">
        <v>0</v>
      </c>
      <c r="J320" s="5">
        <v>0</v>
      </c>
      <c r="K320" s="5">
        <f t="shared" si="14"/>
        <v>2</v>
      </c>
    </row>
    <row r="321" spans="1:11">
      <c r="A321" s="5">
        <v>320</v>
      </c>
      <c r="B321" s="5">
        <v>1.9903307957422289E-2</v>
      </c>
      <c r="C321" s="5">
        <f t="shared" si="12"/>
        <v>3.7014150643288399</v>
      </c>
      <c r="D321" s="5">
        <v>2</v>
      </c>
      <c r="E321" s="5">
        <f t="shared" si="13"/>
        <v>665</v>
      </c>
      <c r="F321" s="5">
        <v>9.9516539787111444</v>
      </c>
      <c r="G321" s="5">
        <v>0.68435785133683691</v>
      </c>
      <c r="H321" s="5">
        <v>2</v>
      </c>
      <c r="I321" s="5">
        <v>0</v>
      </c>
      <c r="J321" s="5">
        <v>0</v>
      </c>
      <c r="K321" s="5">
        <f t="shared" si="14"/>
        <v>0</v>
      </c>
    </row>
    <row r="322" spans="1:11">
      <c r="A322" s="5">
        <v>321</v>
      </c>
      <c r="B322" s="5">
        <v>1.8850555774240173E-2</v>
      </c>
      <c r="C322" s="5">
        <f t="shared" si="12"/>
        <v>3.7202656201030799</v>
      </c>
      <c r="D322" s="5">
        <v>2</v>
      </c>
      <c r="E322" s="5">
        <f t="shared" si="13"/>
        <v>667</v>
      </c>
      <c r="F322" s="5">
        <v>9.4252778871200871</v>
      </c>
      <c r="G322" s="5">
        <v>-0.26318804579552868</v>
      </c>
      <c r="H322" s="5">
        <v>0</v>
      </c>
      <c r="I322" s="5">
        <v>2</v>
      </c>
      <c r="J322" s="5">
        <v>0</v>
      </c>
      <c r="K322" s="5">
        <f t="shared" si="14"/>
        <v>0</v>
      </c>
    </row>
    <row r="323" spans="1:11">
      <c r="A323" s="5">
        <v>322</v>
      </c>
      <c r="B323" s="5">
        <v>2.1842797478564258E-2</v>
      </c>
      <c r="C323" s="5">
        <f t="shared" si="12"/>
        <v>3.7421084175816444</v>
      </c>
      <c r="D323" s="5">
        <v>2</v>
      </c>
      <c r="E323" s="5">
        <f t="shared" si="13"/>
        <v>669</v>
      </c>
      <c r="F323" s="5">
        <v>10.921398739282129</v>
      </c>
      <c r="G323" s="5">
        <v>0.74806042608102086</v>
      </c>
      <c r="H323" s="5">
        <v>2</v>
      </c>
      <c r="I323" s="5">
        <v>0</v>
      </c>
      <c r="J323" s="5">
        <v>0</v>
      </c>
      <c r="K323" s="5">
        <f t="shared" si="14"/>
        <v>0</v>
      </c>
    </row>
    <row r="324" spans="1:11">
      <c r="A324" s="5">
        <v>323</v>
      </c>
      <c r="B324" s="5">
        <v>2.2423835093461561E-2</v>
      </c>
      <c r="C324" s="5">
        <f t="shared" ref="C324:C387" si="15">B324+C323</f>
        <v>3.7645322526751057</v>
      </c>
      <c r="D324" s="5">
        <v>2</v>
      </c>
      <c r="E324" s="5">
        <f t="shared" ref="E324:E387" si="16">D324+E323</f>
        <v>671</v>
      </c>
      <c r="F324" s="5">
        <v>11.211917546730781</v>
      </c>
      <c r="G324" s="5">
        <v>0.14525940372432622</v>
      </c>
      <c r="H324" s="5">
        <v>2</v>
      </c>
      <c r="I324" s="5">
        <v>0</v>
      </c>
      <c r="J324" s="5">
        <v>0</v>
      </c>
      <c r="K324" s="5">
        <f t="shared" ref="K324:K387" si="17">D324-H324-I324-J324</f>
        <v>0</v>
      </c>
    </row>
    <row r="325" spans="1:11">
      <c r="A325" s="5">
        <v>324</v>
      </c>
      <c r="B325" s="5">
        <v>2.2324541565655377E-2</v>
      </c>
      <c r="C325" s="5">
        <f t="shared" si="15"/>
        <v>3.7868567942407609</v>
      </c>
      <c r="D325" s="5">
        <v>2</v>
      </c>
      <c r="E325" s="5">
        <f t="shared" si="16"/>
        <v>673</v>
      </c>
      <c r="F325" s="5">
        <v>11.162270782827688</v>
      </c>
      <c r="G325" s="5">
        <v>-2.482338195154643E-2</v>
      </c>
      <c r="H325" s="5">
        <v>0</v>
      </c>
      <c r="I325" s="5">
        <v>0</v>
      </c>
      <c r="J325" s="5">
        <v>0</v>
      </c>
      <c r="K325" s="5">
        <f t="shared" si="17"/>
        <v>2</v>
      </c>
    </row>
    <row r="326" spans="1:11">
      <c r="A326" s="5">
        <v>325</v>
      </c>
      <c r="B326" s="5">
        <v>2.2056818872983101E-2</v>
      </c>
      <c r="C326" s="5">
        <f t="shared" si="15"/>
        <v>3.8089136131137442</v>
      </c>
      <c r="D326" s="5">
        <v>2</v>
      </c>
      <c r="E326" s="5">
        <f t="shared" si="16"/>
        <v>675</v>
      </c>
      <c r="F326" s="5">
        <v>11.02840943649155</v>
      </c>
      <c r="G326" s="5">
        <v>-6.6930673168068999E-2</v>
      </c>
      <c r="H326" s="5">
        <v>0</v>
      </c>
      <c r="I326" s="5">
        <v>0</v>
      </c>
      <c r="J326" s="5">
        <v>0</v>
      </c>
      <c r="K326" s="5">
        <f t="shared" si="17"/>
        <v>2</v>
      </c>
    </row>
    <row r="327" spans="1:11">
      <c r="A327" s="5">
        <v>326</v>
      </c>
      <c r="B327" s="5">
        <v>2.2196236927246395E-2</v>
      </c>
      <c r="C327" s="5">
        <f t="shared" si="15"/>
        <v>3.8311098500409906</v>
      </c>
      <c r="D327" s="5">
        <v>2</v>
      </c>
      <c r="E327" s="5">
        <f t="shared" si="16"/>
        <v>677</v>
      </c>
      <c r="F327" s="5">
        <v>11.098118463623198</v>
      </c>
      <c r="G327" s="5">
        <v>3.4854513565823808E-2</v>
      </c>
      <c r="H327" s="5">
        <v>0</v>
      </c>
      <c r="I327" s="5">
        <v>0</v>
      </c>
      <c r="J327" s="5">
        <v>0</v>
      </c>
      <c r="K327" s="5">
        <f t="shared" si="17"/>
        <v>2</v>
      </c>
    </row>
    <row r="328" spans="1:11">
      <c r="A328" s="5">
        <v>327</v>
      </c>
      <c r="B328" s="5">
        <v>2.6263751877740084E-2</v>
      </c>
      <c r="C328" s="5">
        <f t="shared" si="15"/>
        <v>3.8573736019187308</v>
      </c>
      <c r="D328" s="5">
        <v>2</v>
      </c>
      <c r="E328" s="5">
        <f t="shared" si="16"/>
        <v>679</v>
      </c>
      <c r="F328" s="5">
        <v>13.131875938870042</v>
      </c>
      <c r="G328" s="5">
        <v>1.0168787376234221</v>
      </c>
      <c r="H328" s="5">
        <v>2</v>
      </c>
      <c r="I328" s="5">
        <v>0</v>
      </c>
      <c r="J328" s="5">
        <v>0</v>
      </c>
      <c r="K328" s="5">
        <f t="shared" si="17"/>
        <v>0</v>
      </c>
    </row>
    <row r="329" spans="1:11">
      <c r="A329" s="5">
        <v>328</v>
      </c>
      <c r="B329" s="5">
        <v>2.0455700415431575E-2</v>
      </c>
      <c r="C329" s="5">
        <f t="shared" si="15"/>
        <v>3.8778293023341623</v>
      </c>
      <c r="D329" s="5">
        <v>2</v>
      </c>
      <c r="E329" s="5">
        <f t="shared" si="16"/>
        <v>681</v>
      </c>
      <c r="F329" s="5">
        <v>10.227850207715788</v>
      </c>
      <c r="G329" s="5">
        <v>-1.4520128655771272</v>
      </c>
      <c r="H329" s="5">
        <v>0</v>
      </c>
      <c r="I329" s="5">
        <v>2</v>
      </c>
      <c r="J329" s="5">
        <v>0</v>
      </c>
      <c r="K329" s="5">
        <f t="shared" si="17"/>
        <v>0</v>
      </c>
    </row>
    <row r="330" spans="1:11">
      <c r="A330" s="5">
        <v>329</v>
      </c>
      <c r="B330" s="5">
        <v>2.2032253834913647E-2</v>
      </c>
      <c r="C330" s="5">
        <f t="shared" si="15"/>
        <v>3.8998615561690761</v>
      </c>
      <c r="D330" s="5">
        <v>2</v>
      </c>
      <c r="E330" s="5">
        <f t="shared" si="16"/>
        <v>683</v>
      </c>
      <c r="F330" s="5">
        <v>11.016126917456823</v>
      </c>
      <c r="G330" s="5">
        <v>0.39413835487051774</v>
      </c>
      <c r="H330" s="5">
        <v>2</v>
      </c>
      <c r="I330" s="5">
        <v>0</v>
      </c>
      <c r="J330" s="5">
        <v>0</v>
      </c>
      <c r="K330" s="5">
        <f t="shared" si="17"/>
        <v>0</v>
      </c>
    </row>
    <row r="331" spans="1:11">
      <c r="A331" s="5">
        <v>330</v>
      </c>
      <c r="B331" s="5">
        <v>2.2996852065814526E-2</v>
      </c>
      <c r="C331" s="5">
        <f t="shared" si="15"/>
        <v>3.9228584082348905</v>
      </c>
      <c r="D331" s="5">
        <v>2</v>
      </c>
      <c r="E331" s="5">
        <f t="shared" si="16"/>
        <v>685</v>
      </c>
      <c r="F331" s="5">
        <v>11.498426032907263</v>
      </c>
      <c r="G331" s="5">
        <v>0.24114955772521984</v>
      </c>
      <c r="H331" s="5">
        <v>2</v>
      </c>
      <c r="I331" s="5">
        <v>0</v>
      </c>
      <c r="J331" s="5">
        <v>0</v>
      </c>
      <c r="K331" s="5">
        <f t="shared" si="17"/>
        <v>0</v>
      </c>
    </row>
    <row r="332" spans="1:11">
      <c r="A332" s="5">
        <v>331</v>
      </c>
      <c r="B332" s="5">
        <v>2.4862452318690317E-2</v>
      </c>
      <c r="C332" s="5">
        <f t="shared" si="15"/>
        <v>3.9477208605535807</v>
      </c>
      <c r="D332" s="5">
        <v>2</v>
      </c>
      <c r="E332" s="5">
        <f t="shared" si="16"/>
        <v>687</v>
      </c>
      <c r="F332" s="5">
        <v>12.431226159345158</v>
      </c>
      <c r="G332" s="5">
        <v>0.46640006321894756</v>
      </c>
      <c r="H332" s="5">
        <v>2</v>
      </c>
      <c r="I332" s="5">
        <v>0</v>
      </c>
      <c r="J332" s="5">
        <v>0</v>
      </c>
      <c r="K332" s="5">
        <f t="shared" si="17"/>
        <v>0</v>
      </c>
    </row>
    <row r="333" spans="1:11">
      <c r="A333" s="5">
        <v>332</v>
      </c>
      <c r="B333" s="5">
        <v>2.4685109148970031E-2</v>
      </c>
      <c r="C333" s="5">
        <f t="shared" si="15"/>
        <v>3.9724059697025509</v>
      </c>
      <c r="D333" s="5">
        <v>2</v>
      </c>
      <c r="E333" s="5">
        <f t="shared" si="16"/>
        <v>689</v>
      </c>
      <c r="F333" s="5">
        <v>12.342554574485016</v>
      </c>
      <c r="G333" s="5">
        <v>-4.433579243007113E-2</v>
      </c>
      <c r="H333" s="5">
        <v>0</v>
      </c>
      <c r="I333" s="5">
        <v>0</v>
      </c>
      <c r="J333" s="5">
        <v>0</v>
      </c>
      <c r="K333" s="5">
        <f t="shared" si="17"/>
        <v>2</v>
      </c>
    </row>
    <row r="334" spans="1:11">
      <c r="A334" s="5">
        <v>333</v>
      </c>
      <c r="B334" s="5">
        <v>2.4152978354505559E-2</v>
      </c>
      <c r="C334" s="5">
        <f t="shared" si="15"/>
        <v>3.9965589480570562</v>
      </c>
      <c r="D334" s="5">
        <v>2</v>
      </c>
      <c r="E334" s="5">
        <f t="shared" si="16"/>
        <v>691</v>
      </c>
      <c r="F334" s="5">
        <v>12.07648917725278</v>
      </c>
      <c r="G334" s="5">
        <v>-0.13303269861611788</v>
      </c>
      <c r="H334" s="5">
        <v>0</v>
      </c>
      <c r="I334" s="5">
        <v>2</v>
      </c>
      <c r="J334" s="5">
        <v>0</v>
      </c>
      <c r="K334" s="5">
        <f t="shared" si="17"/>
        <v>0</v>
      </c>
    </row>
    <row r="335" spans="1:11">
      <c r="A335" s="5">
        <v>334</v>
      </c>
      <c r="B335" s="5">
        <v>2.3441417160786435E-2</v>
      </c>
      <c r="C335" s="5">
        <f t="shared" si="15"/>
        <v>4.0200003652178431</v>
      </c>
      <c r="D335" s="5">
        <v>2</v>
      </c>
      <c r="E335" s="5">
        <f t="shared" si="16"/>
        <v>693</v>
      </c>
      <c r="F335" s="5">
        <v>11.720708580393218</v>
      </c>
      <c r="G335" s="5">
        <v>-0.17789029842978099</v>
      </c>
      <c r="H335" s="5">
        <v>0</v>
      </c>
      <c r="I335" s="5">
        <v>2</v>
      </c>
      <c r="J335" s="5">
        <v>0</v>
      </c>
      <c r="K335" s="5">
        <f t="shared" si="17"/>
        <v>0</v>
      </c>
    </row>
    <row r="336" spans="1:11">
      <c r="A336" s="5">
        <v>335</v>
      </c>
      <c r="B336" s="5">
        <v>2.4556677176372648E-2</v>
      </c>
      <c r="C336" s="5">
        <f t="shared" si="15"/>
        <v>4.0445570423942154</v>
      </c>
      <c r="D336" s="5">
        <v>2</v>
      </c>
      <c r="E336" s="5">
        <f t="shared" si="16"/>
        <v>695</v>
      </c>
      <c r="F336" s="5">
        <v>12.278338588186324</v>
      </c>
      <c r="G336" s="5">
        <v>0.27881500389655312</v>
      </c>
      <c r="H336" s="5">
        <v>2</v>
      </c>
      <c r="I336" s="5">
        <v>0</v>
      </c>
      <c r="J336" s="5">
        <v>0</v>
      </c>
      <c r="K336" s="5">
        <f t="shared" si="17"/>
        <v>0</v>
      </c>
    </row>
    <row r="337" spans="1:11">
      <c r="A337" s="5">
        <v>336</v>
      </c>
      <c r="B337" s="5">
        <v>1.9339922831202814E-2</v>
      </c>
      <c r="C337" s="5">
        <f t="shared" si="15"/>
        <v>4.0638969652254184</v>
      </c>
      <c r="D337" s="5">
        <v>2</v>
      </c>
      <c r="E337" s="5">
        <f t="shared" si="16"/>
        <v>697</v>
      </c>
      <c r="F337" s="5">
        <v>9.6699614156014064</v>
      </c>
      <c r="G337" s="5">
        <v>-1.3041885862924589</v>
      </c>
      <c r="H337" s="5">
        <v>0</v>
      </c>
      <c r="I337" s="5">
        <v>2</v>
      </c>
      <c r="J337" s="5">
        <v>0</v>
      </c>
      <c r="K337" s="5">
        <f t="shared" si="17"/>
        <v>0</v>
      </c>
    </row>
    <row r="338" spans="1:11">
      <c r="A338" s="5">
        <v>337</v>
      </c>
      <c r="B338" s="5">
        <v>1.8402785321542329E-2</v>
      </c>
      <c r="C338" s="5">
        <f t="shared" si="15"/>
        <v>4.0822997505469605</v>
      </c>
      <c r="D338" s="5">
        <v>2</v>
      </c>
      <c r="E338" s="5">
        <f t="shared" si="16"/>
        <v>699</v>
      </c>
      <c r="F338" s="5">
        <v>9.2013926607711642</v>
      </c>
      <c r="G338" s="5">
        <v>-0.23428437741512109</v>
      </c>
      <c r="H338" s="5">
        <v>0</v>
      </c>
      <c r="I338" s="5">
        <v>2</v>
      </c>
      <c r="J338" s="5">
        <v>0</v>
      </c>
      <c r="K338" s="5">
        <f t="shared" si="17"/>
        <v>0</v>
      </c>
    </row>
    <row r="339" spans="1:11">
      <c r="A339" s="5">
        <v>338</v>
      </c>
      <c r="B339" s="5">
        <v>1.5879428591756544E-2</v>
      </c>
      <c r="C339" s="5">
        <f t="shared" si="15"/>
        <v>4.0981791791387172</v>
      </c>
      <c r="D339" s="5">
        <v>2</v>
      </c>
      <c r="E339" s="5">
        <f t="shared" si="16"/>
        <v>701</v>
      </c>
      <c r="F339" s="5">
        <v>7.9397142958782716</v>
      </c>
      <c r="G339" s="5">
        <v>-0.63083918244644632</v>
      </c>
      <c r="H339" s="5">
        <v>0</v>
      </c>
      <c r="I339" s="5">
        <v>2</v>
      </c>
      <c r="J339" s="5">
        <v>0</v>
      </c>
      <c r="K339" s="5">
        <f t="shared" si="17"/>
        <v>0</v>
      </c>
    </row>
    <row r="340" spans="1:11">
      <c r="A340" s="5">
        <v>339</v>
      </c>
      <c r="B340" s="5">
        <v>1.310383065996815E-2</v>
      </c>
      <c r="C340" s="5">
        <f t="shared" si="15"/>
        <v>4.1112830097986857</v>
      </c>
      <c r="D340" s="5">
        <v>2</v>
      </c>
      <c r="E340" s="5">
        <f t="shared" si="16"/>
        <v>703</v>
      </c>
      <c r="F340" s="5">
        <v>6.5519153299840749</v>
      </c>
      <c r="G340" s="5">
        <v>-0.69389948294709836</v>
      </c>
      <c r="H340" s="5">
        <v>0</v>
      </c>
      <c r="I340" s="5">
        <v>2</v>
      </c>
      <c r="J340" s="5">
        <v>0</v>
      </c>
      <c r="K340" s="5">
        <f t="shared" si="17"/>
        <v>0</v>
      </c>
    </row>
    <row r="341" spans="1:11">
      <c r="A341" s="5">
        <v>340</v>
      </c>
      <c r="B341" s="5">
        <v>1.3370900759107178E-2</v>
      </c>
      <c r="C341" s="5">
        <f t="shared" si="15"/>
        <v>4.1246539105577931</v>
      </c>
      <c r="D341" s="5">
        <v>2</v>
      </c>
      <c r="E341" s="5">
        <f t="shared" si="16"/>
        <v>705</v>
      </c>
      <c r="F341" s="5">
        <v>6.6854503795535889</v>
      </c>
      <c r="G341" s="5">
        <v>6.6767524784757004E-2</v>
      </c>
      <c r="H341" s="5">
        <v>0</v>
      </c>
      <c r="I341" s="5">
        <v>0</v>
      </c>
      <c r="J341" s="5">
        <v>0</v>
      </c>
      <c r="K341" s="5">
        <f t="shared" si="17"/>
        <v>2</v>
      </c>
    </row>
    <row r="342" spans="1:11">
      <c r="A342" s="5">
        <v>341</v>
      </c>
      <c r="B342" s="5">
        <v>1.5955768918174951E-2</v>
      </c>
      <c r="C342" s="5">
        <f t="shared" si="15"/>
        <v>4.1406096794759684</v>
      </c>
      <c r="D342" s="5">
        <v>2</v>
      </c>
      <c r="E342" s="5">
        <f t="shared" si="16"/>
        <v>707</v>
      </c>
      <c r="F342" s="5">
        <v>7.977884459087476</v>
      </c>
      <c r="G342" s="5">
        <v>0.64621703976694356</v>
      </c>
      <c r="H342" s="5">
        <v>2</v>
      </c>
      <c r="I342" s="5">
        <v>0</v>
      </c>
      <c r="J342" s="5">
        <v>0</v>
      </c>
      <c r="K342" s="5">
        <f t="shared" si="17"/>
        <v>0</v>
      </c>
    </row>
    <row r="343" spans="1:11">
      <c r="A343" s="5">
        <v>342</v>
      </c>
      <c r="B343" s="5">
        <v>1.9136111560621876E-2</v>
      </c>
      <c r="C343" s="5">
        <f t="shared" si="15"/>
        <v>4.15974579103659</v>
      </c>
      <c r="D343" s="5">
        <v>2</v>
      </c>
      <c r="E343" s="5">
        <f t="shared" si="16"/>
        <v>709</v>
      </c>
      <c r="F343" s="5">
        <v>9.5680557803109387</v>
      </c>
      <c r="G343" s="5">
        <v>0.79508566061173136</v>
      </c>
      <c r="H343" s="5">
        <v>2</v>
      </c>
      <c r="I343" s="5">
        <v>0</v>
      </c>
      <c r="J343" s="5">
        <v>0</v>
      </c>
      <c r="K343" s="5">
        <f t="shared" si="17"/>
        <v>0</v>
      </c>
    </row>
    <row r="344" spans="1:11">
      <c r="A344" s="5">
        <v>343</v>
      </c>
      <c r="B344" s="5">
        <v>2.4044159542391998E-2</v>
      </c>
      <c r="C344" s="5">
        <f t="shared" si="15"/>
        <v>4.1837899505789817</v>
      </c>
      <c r="D344" s="5">
        <v>2</v>
      </c>
      <c r="E344" s="5">
        <f t="shared" si="16"/>
        <v>711</v>
      </c>
      <c r="F344" s="5">
        <v>12.022079771195999</v>
      </c>
      <c r="G344" s="5">
        <v>1.2270119954425303</v>
      </c>
      <c r="H344" s="5">
        <v>2</v>
      </c>
      <c r="I344" s="5">
        <v>0</v>
      </c>
      <c r="J344" s="5">
        <v>0</v>
      </c>
      <c r="K344" s="5">
        <f t="shared" si="17"/>
        <v>0</v>
      </c>
    </row>
    <row r="345" spans="1:11">
      <c r="A345" s="5">
        <v>344</v>
      </c>
      <c r="B345" s="5">
        <v>2.2318999996246092E-2</v>
      </c>
      <c r="C345" s="5">
        <f t="shared" si="15"/>
        <v>4.2061089505752278</v>
      </c>
      <c r="D345" s="5">
        <v>2</v>
      </c>
      <c r="E345" s="5">
        <f t="shared" si="16"/>
        <v>713</v>
      </c>
      <c r="F345" s="5">
        <v>11.159499998123046</v>
      </c>
      <c r="G345" s="5">
        <v>-0.43128988653647671</v>
      </c>
      <c r="H345" s="5">
        <v>0</v>
      </c>
      <c r="I345" s="5">
        <v>2</v>
      </c>
      <c r="J345" s="5">
        <v>0</v>
      </c>
      <c r="K345" s="5">
        <f t="shared" si="17"/>
        <v>0</v>
      </c>
    </row>
    <row r="346" spans="1:11">
      <c r="A346" s="5">
        <v>345</v>
      </c>
      <c r="B346" s="5">
        <v>2.3094507805265032E-2</v>
      </c>
      <c r="C346" s="5">
        <f t="shared" si="15"/>
        <v>4.2292034583804927</v>
      </c>
      <c r="D346" s="5">
        <v>2</v>
      </c>
      <c r="E346" s="5">
        <f t="shared" si="16"/>
        <v>715</v>
      </c>
      <c r="F346" s="5">
        <v>11.547253902632516</v>
      </c>
      <c r="G346" s="5">
        <v>0.193876952254735</v>
      </c>
      <c r="H346" s="5">
        <v>2</v>
      </c>
      <c r="I346" s="5">
        <v>0</v>
      </c>
      <c r="J346" s="5">
        <v>0</v>
      </c>
      <c r="K346" s="5">
        <f t="shared" si="17"/>
        <v>0</v>
      </c>
    </row>
    <row r="347" spans="1:11">
      <c r="A347" s="5">
        <v>346</v>
      </c>
      <c r="B347" s="5">
        <v>2.2177268114632841E-2</v>
      </c>
      <c r="C347" s="5">
        <f t="shared" si="15"/>
        <v>4.2513807264951256</v>
      </c>
      <c r="D347" s="5">
        <v>2</v>
      </c>
      <c r="E347" s="5">
        <f t="shared" si="16"/>
        <v>717</v>
      </c>
      <c r="F347" s="5">
        <v>11.088634057316421</v>
      </c>
      <c r="G347" s="5">
        <v>-0.2293099226580475</v>
      </c>
      <c r="H347" s="5">
        <v>0</v>
      </c>
      <c r="I347" s="5">
        <v>2</v>
      </c>
      <c r="J347" s="5">
        <v>0</v>
      </c>
      <c r="K347" s="5">
        <f t="shared" si="17"/>
        <v>0</v>
      </c>
    </row>
    <row r="348" spans="1:11">
      <c r="A348" s="5">
        <v>347</v>
      </c>
      <c r="B348" s="5">
        <v>2.2797826553453561E-2</v>
      </c>
      <c r="C348" s="5">
        <f t="shared" si="15"/>
        <v>4.2741785530485794</v>
      </c>
      <c r="D348" s="5">
        <v>2</v>
      </c>
      <c r="E348" s="5">
        <f t="shared" si="16"/>
        <v>719</v>
      </c>
      <c r="F348" s="5">
        <v>11.39891327672678</v>
      </c>
      <c r="G348" s="5">
        <v>0.15513960970517982</v>
      </c>
      <c r="H348" s="5">
        <v>2</v>
      </c>
      <c r="I348" s="5">
        <v>0</v>
      </c>
      <c r="J348" s="5">
        <v>0</v>
      </c>
      <c r="K348" s="5">
        <f t="shared" si="17"/>
        <v>0</v>
      </c>
    </row>
    <row r="349" spans="1:11">
      <c r="A349" s="5">
        <v>348</v>
      </c>
      <c r="B349" s="5">
        <v>2.2913005118609397E-2</v>
      </c>
      <c r="C349" s="5">
        <f t="shared" si="15"/>
        <v>4.2970915581671889</v>
      </c>
      <c r="D349" s="5">
        <v>2</v>
      </c>
      <c r="E349" s="5">
        <f t="shared" si="16"/>
        <v>721</v>
      </c>
      <c r="F349" s="5">
        <v>11.456502559304699</v>
      </c>
      <c r="G349" s="5">
        <v>2.8794641288959255E-2</v>
      </c>
      <c r="H349" s="5">
        <v>0</v>
      </c>
      <c r="I349" s="5">
        <v>0</v>
      </c>
      <c r="J349" s="5">
        <v>0</v>
      </c>
      <c r="K349" s="5">
        <f t="shared" si="17"/>
        <v>2</v>
      </c>
    </row>
    <row r="350" spans="1:11">
      <c r="A350" s="5">
        <v>349</v>
      </c>
      <c r="B350" s="5">
        <v>2.1514810841168248E-2</v>
      </c>
      <c r="C350" s="5">
        <f t="shared" si="15"/>
        <v>4.3186063690083571</v>
      </c>
      <c r="D350" s="5">
        <v>2</v>
      </c>
      <c r="E350" s="5">
        <f t="shared" si="16"/>
        <v>723</v>
      </c>
      <c r="F350" s="5">
        <v>10.757405420584124</v>
      </c>
      <c r="G350" s="5">
        <v>-0.34954856936028733</v>
      </c>
      <c r="H350" s="5">
        <v>0</v>
      </c>
      <c r="I350" s="5">
        <v>2</v>
      </c>
      <c r="J350" s="5">
        <v>0</v>
      </c>
      <c r="K350" s="5">
        <f t="shared" si="17"/>
        <v>0</v>
      </c>
    </row>
    <row r="351" spans="1:11">
      <c r="A351" s="5">
        <v>350</v>
      </c>
      <c r="B351" s="5">
        <v>2.0107216329062334E-2</v>
      </c>
      <c r="C351" s="5">
        <f t="shared" si="15"/>
        <v>4.3387135853374197</v>
      </c>
      <c r="D351" s="5">
        <v>2</v>
      </c>
      <c r="E351" s="5">
        <f t="shared" si="16"/>
        <v>725</v>
      </c>
      <c r="F351" s="5">
        <v>10.053608164531166</v>
      </c>
      <c r="G351" s="5">
        <v>-0.35189862802647909</v>
      </c>
      <c r="H351" s="5">
        <v>0</v>
      </c>
      <c r="I351" s="5">
        <v>2</v>
      </c>
      <c r="J351" s="5">
        <v>0</v>
      </c>
      <c r="K351" s="5">
        <f t="shared" si="17"/>
        <v>0</v>
      </c>
    </row>
    <row r="352" spans="1:11">
      <c r="A352" s="5">
        <v>351</v>
      </c>
      <c r="B352" s="5">
        <v>2.0611419621771033E-2</v>
      </c>
      <c r="C352" s="5">
        <f t="shared" si="15"/>
        <v>4.3593250049591905</v>
      </c>
      <c r="D352" s="5">
        <v>2</v>
      </c>
      <c r="E352" s="5">
        <f t="shared" si="16"/>
        <v>727</v>
      </c>
      <c r="F352" s="5">
        <v>10.305709810885517</v>
      </c>
      <c r="G352" s="5">
        <v>0.12605082317717553</v>
      </c>
      <c r="H352" s="5">
        <v>2</v>
      </c>
      <c r="I352" s="5">
        <v>0</v>
      </c>
      <c r="J352" s="5">
        <v>0</v>
      </c>
      <c r="K352" s="5">
        <f t="shared" si="17"/>
        <v>0</v>
      </c>
    </row>
    <row r="353" spans="1:11">
      <c r="A353" s="5">
        <v>352</v>
      </c>
      <c r="B353" s="5">
        <v>1.6499315614275912E-2</v>
      </c>
      <c r="C353" s="5">
        <f t="shared" si="15"/>
        <v>4.3758243205734662</v>
      </c>
      <c r="D353" s="5">
        <v>2</v>
      </c>
      <c r="E353" s="5">
        <f t="shared" si="16"/>
        <v>729</v>
      </c>
      <c r="F353" s="5">
        <v>8.2496578071379556</v>
      </c>
      <c r="G353" s="5">
        <v>-1.0280260018737808</v>
      </c>
      <c r="H353" s="5">
        <v>0</v>
      </c>
      <c r="I353" s="5">
        <v>2</v>
      </c>
      <c r="J353" s="5">
        <v>0</v>
      </c>
      <c r="K353" s="5">
        <f t="shared" si="17"/>
        <v>0</v>
      </c>
    </row>
    <row r="354" spans="1:11">
      <c r="A354" s="5">
        <v>353</v>
      </c>
      <c r="B354" s="5">
        <v>1.7353372280659779E-2</v>
      </c>
      <c r="C354" s="5">
        <f t="shared" si="15"/>
        <v>4.3931776928541257</v>
      </c>
      <c r="D354" s="5">
        <v>2</v>
      </c>
      <c r="E354" s="5">
        <f t="shared" si="16"/>
        <v>731</v>
      </c>
      <c r="F354" s="5">
        <v>8.6766861403298901</v>
      </c>
      <c r="G354" s="5">
        <v>0.21351416659596723</v>
      </c>
      <c r="H354" s="5">
        <v>2</v>
      </c>
      <c r="I354" s="5">
        <v>0</v>
      </c>
      <c r="J354" s="5">
        <v>0</v>
      </c>
      <c r="K354" s="5">
        <f t="shared" si="17"/>
        <v>0</v>
      </c>
    </row>
    <row r="355" spans="1:11">
      <c r="A355" s="5">
        <v>354</v>
      </c>
      <c r="B355" s="5">
        <v>1.6952040922914198E-2</v>
      </c>
      <c r="C355" s="5">
        <f t="shared" si="15"/>
        <v>4.4101297337770395</v>
      </c>
      <c r="D355" s="5">
        <v>2</v>
      </c>
      <c r="E355" s="5">
        <f t="shared" si="16"/>
        <v>733</v>
      </c>
      <c r="F355" s="5">
        <v>8.4760204614570984</v>
      </c>
      <c r="G355" s="5">
        <v>-0.10033283943639582</v>
      </c>
      <c r="H355" s="5">
        <v>0</v>
      </c>
      <c r="I355" s="5">
        <v>2</v>
      </c>
      <c r="J355" s="5">
        <v>0</v>
      </c>
      <c r="K355" s="5">
        <f t="shared" si="17"/>
        <v>0</v>
      </c>
    </row>
    <row r="356" spans="1:11">
      <c r="A356" s="5">
        <v>355</v>
      </c>
      <c r="B356" s="5">
        <v>1.7737786316330967E-2</v>
      </c>
      <c r="C356" s="5">
        <f t="shared" si="15"/>
        <v>4.4278675200933701</v>
      </c>
      <c r="D356" s="5">
        <v>2</v>
      </c>
      <c r="E356" s="5">
        <f t="shared" si="16"/>
        <v>735</v>
      </c>
      <c r="F356" s="5">
        <v>8.8688931581654842</v>
      </c>
      <c r="G356" s="5">
        <v>0.19643634835419288</v>
      </c>
      <c r="H356" s="5">
        <v>2</v>
      </c>
      <c r="I356" s="5">
        <v>0</v>
      </c>
      <c r="J356" s="5">
        <v>0</v>
      </c>
      <c r="K356" s="5">
        <f t="shared" si="17"/>
        <v>0</v>
      </c>
    </row>
    <row r="357" spans="1:11">
      <c r="A357" s="5">
        <v>356</v>
      </c>
      <c r="B357" s="5">
        <v>1.9263788418690461E-2</v>
      </c>
      <c r="C357" s="5">
        <f t="shared" si="15"/>
        <v>4.447131308512061</v>
      </c>
      <c r="D357" s="5">
        <v>2</v>
      </c>
      <c r="E357" s="5">
        <f t="shared" si="16"/>
        <v>737</v>
      </c>
      <c r="F357" s="5">
        <v>9.63189420934523</v>
      </c>
      <c r="G357" s="5">
        <v>0.38150052558987291</v>
      </c>
      <c r="H357" s="5">
        <v>2</v>
      </c>
      <c r="I357" s="5">
        <v>0</v>
      </c>
      <c r="J357" s="5">
        <v>0</v>
      </c>
      <c r="K357" s="5">
        <f t="shared" si="17"/>
        <v>0</v>
      </c>
    </row>
    <row r="358" spans="1:11">
      <c r="A358" s="5">
        <v>357</v>
      </c>
      <c r="B358" s="5">
        <v>2.0507939154593223E-2</v>
      </c>
      <c r="C358" s="5">
        <f t="shared" si="15"/>
        <v>4.4676392476666544</v>
      </c>
      <c r="D358" s="5">
        <v>2</v>
      </c>
      <c r="E358" s="5">
        <f t="shared" si="16"/>
        <v>739</v>
      </c>
      <c r="F358" s="5">
        <v>10.253969577296612</v>
      </c>
      <c r="G358" s="5">
        <v>0.31103768397569098</v>
      </c>
      <c r="H358" s="5">
        <v>2</v>
      </c>
      <c r="I358" s="5">
        <v>0</v>
      </c>
      <c r="J358" s="5">
        <v>0</v>
      </c>
      <c r="K358" s="5">
        <f t="shared" si="17"/>
        <v>0</v>
      </c>
    </row>
    <row r="359" spans="1:11">
      <c r="A359" s="5">
        <v>358</v>
      </c>
      <c r="B359" s="5">
        <v>2.4705698093319895E-2</v>
      </c>
      <c r="C359" s="5">
        <f t="shared" si="15"/>
        <v>4.4923449457599745</v>
      </c>
      <c r="D359" s="5">
        <v>2</v>
      </c>
      <c r="E359" s="5">
        <f t="shared" si="16"/>
        <v>741</v>
      </c>
      <c r="F359" s="5">
        <v>12.352849046659948</v>
      </c>
      <c r="G359" s="5">
        <v>1.049439734681668</v>
      </c>
      <c r="H359" s="5">
        <v>2</v>
      </c>
      <c r="I359" s="5">
        <v>0</v>
      </c>
      <c r="J359" s="5">
        <v>0</v>
      </c>
      <c r="K359" s="5">
        <f t="shared" si="17"/>
        <v>0</v>
      </c>
    </row>
    <row r="360" spans="1:11">
      <c r="A360" s="5">
        <v>359</v>
      </c>
      <c r="B360" s="5">
        <v>1.8936097485844839E-2</v>
      </c>
      <c r="C360" s="5">
        <f t="shared" si="15"/>
        <v>4.5112810432458197</v>
      </c>
      <c r="D360" s="5">
        <v>2</v>
      </c>
      <c r="E360" s="5">
        <f t="shared" si="16"/>
        <v>743</v>
      </c>
      <c r="F360" s="5">
        <v>9.46804874292242</v>
      </c>
      <c r="G360" s="5">
        <v>-1.4424001518687639</v>
      </c>
      <c r="H360" s="5">
        <v>0</v>
      </c>
      <c r="I360" s="5">
        <v>2</v>
      </c>
      <c r="J360" s="5">
        <v>0</v>
      </c>
      <c r="K360" s="5">
        <f t="shared" si="17"/>
        <v>0</v>
      </c>
    </row>
    <row r="361" spans="1:11">
      <c r="A361" s="5">
        <v>360</v>
      </c>
      <c r="B361" s="5">
        <v>1.93793293179166E-2</v>
      </c>
      <c r="C361" s="5">
        <f t="shared" si="15"/>
        <v>4.5306603725637364</v>
      </c>
      <c r="D361" s="5">
        <v>2</v>
      </c>
      <c r="E361" s="5">
        <f t="shared" si="16"/>
        <v>745</v>
      </c>
      <c r="F361" s="5">
        <v>9.6896646589583</v>
      </c>
      <c r="G361" s="5">
        <v>0.11080795801793997</v>
      </c>
      <c r="H361" s="5">
        <v>2</v>
      </c>
      <c r="I361" s="5">
        <v>0</v>
      </c>
      <c r="J361" s="5">
        <v>0</v>
      </c>
      <c r="K361" s="5">
        <f t="shared" si="17"/>
        <v>0</v>
      </c>
    </row>
    <row r="362" spans="1:11">
      <c r="A362" s="5">
        <v>361</v>
      </c>
      <c r="B362" s="5">
        <v>1.9408341970054768E-2</v>
      </c>
      <c r="C362" s="5">
        <f t="shared" si="15"/>
        <v>4.5500687145337908</v>
      </c>
      <c r="D362" s="5">
        <v>2</v>
      </c>
      <c r="E362" s="5">
        <f t="shared" si="16"/>
        <v>747</v>
      </c>
      <c r="F362" s="5">
        <v>9.7041709850273836</v>
      </c>
      <c r="G362" s="5">
        <v>7.2531630345418208E-3</v>
      </c>
      <c r="H362" s="5">
        <v>0</v>
      </c>
      <c r="I362" s="5">
        <v>0</v>
      </c>
      <c r="J362" s="5">
        <v>0</v>
      </c>
      <c r="K362" s="5">
        <f t="shared" si="17"/>
        <v>2</v>
      </c>
    </row>
    <row r="363" spans="1:11">
      <c r="A363" s="5">
        <v>362</v>
      </c>
      <c r="B363" s="5">
        <v>1.85427032843332E-2</v>
      </c>
      <c r="C363" s="5">
        <f t="shared" si="15"/>
        <v>4.5686114178181239</v>
      </c>
      <c r="D363" s="5">
        <v>2</v>
      </c>
      <c r="E363" s="5">
        <f t="shared" si="16"/>
        <v>749</v>
      </c>
      <c r="F363" s="5">
        <v>9.2713516421666</v>
      </c>
      <c r="G363" s="5">
        <v>-0.2164096714303918</v>
      </c>
      <c r="H363" s="5">
        <v>0</v>
      </c>
      <c r="I363" s="5">
        <v>2</v>
      </c>
      <c r="J363" s="5">
        <v>0</v>
      </c>
      <c r="K363" s="5">
        <f t="shared" si="17"/>
        <v>0</v>
      </c>
    </row>
    <row r="364" spans="1:11">
      <c r="A364" s="5">
        <v>363</v>
      </c>
      <c r="B364" s="5">
        <v>1.7318919140701432E-2</v>
      </c>
      <c r="C364" s="5">
        <f t="shared" si="15"/>
        <v>4.5859303369588256</v>
      </c>
      <c r="D364" s="5">
        <v>2</v>
      </c>
      <c r="E364" s="5">
        <f t="shared" si="16"/>
        <v>751</v>
      </c>
      <c r="F364" s="5">
        <v>8.659459570350716</v>
      </c>
      <c r="G364" s="5">
        <v>-0.305946035907942</v>
      </c>
      <c r="H364" s="5">
        <v>0</v>
      </c>
      <c r="I364" s="5">
        <v>2</v>
      </c>
      <c r="J364" s="5">
        <v>0</v>
      </c>
      <c r="K364" s="5">
        <f t="shared" si="17"/>
        <v>0</v>
      </c>
    </row>
    <row r="365" spans="1:11">
      <c r="A365" s="5">
        <v>364</v>
      </c>
      <c r="B365" s="5">
        <v>1.7179113093558358E-2</v>
      </c>
      <c r="C365" s="5">
        <f t="shared" si="15"/>
        <v>4.6031094500523837</v>
      </c>
      <c r="D365" s="5">
        <v>2</v>
      </c>
      <c r="E365" s="5">
        <f t="shared" si="16"/>
        <v>753</v>
      </c>
      <c r="F365" s="5">
        <v>8.5895565467791783</v>
      </c>
      <c r="G365" s="5">
        <v>-3.495151178576883E-2</v>
      </c>
      <c r="H365" s="5">
        <v>0</v>
      </c>
      <c r="I365" s="5">
        <v>0</v>
      </c>
      <c r="J365" s="5">
        <v>0</v>
      </c>
      <c r="K365" s="5">
        <f t="shared" si="17"/>
        <v>2</v>
      </c>
    </row>
    <row r="366" spans="1:11">
      <c r="A366" s="5">
        <v>365</v>
      </c>
      <c r="B366" s="5">
        <v>1.8371134966496654E-2</v>
      </c>
      <c r="C366" s="5">
        <f t="shared" si="15"/>
        <v>4.6214805850188805</v>
      </c>
      <c r="D366" s="5">
        <v>2</v>
      </c>
      <c r="E366" s="5">
        <f t="shared" si="16"/>
        <v>755</v>
      </c>
      <c r="F366" s="5">
        <v>9.1855674832483274</v>
      </c>
      <c r="G366" s="5">
        <v>0.29800546823457452</v>
      </c>
      <c r="H366" s="5">
        <v>2</v>
      </c>
      <c r="I366" s="5">
        <v>0</v>
      </c>
      <c r="J366" s="5">
        <v>0</v>
      </c>
      <c r="K366" s="5">
        <f t="shared" si="17"/>
        <v>0</v>
      </c>
    </row>
    <row r="367" spans="1:11">
      <c r="A367" s="5">
        <v>366</v>
      </c>
      <c r="B367" s="5">
        <v>2.1860277844949563E-2</v>
      </c>
      <c r="C367" s="5">
        <f t="shared" si="15"/>
        <v>4.6433408628638304</v>
      </c>
      <c r="D367" s="5">
        <v>2</v>
      </c>
      <c r="E367" s="5">
        <f t="shared" si="16"/>
        <v>757</v>
      </c>
      <c r="F367" s="5">
        <v>10.93013892247478</v>
      </c>
      <c r="G367" s="5">
        <v>0.87228571961322654</v>
      </c>
      <c r="H367" s="5">
        <v>2</v>
      </c>
      <c r="I367" s="5">
        <v>0</v>
      </c>
      <c r="J367" s="5">
        <v>0</v>
      </c>
      <c r="K367" s="5">
        <f t="shared" si="17"/>
        <v>0</v>
      </c>
    </row>
    <row r="368" spans="1:11">
      <c r="A368" s="5">
        <v>367</v>
      </c>
      <c r="B368" s="5">
        <v>1.941487673790308E-2</v>
      </c>
      <c r="C368" s="5">
        <f t="shared" si="15"/>
        <v>4.6627557396017334</v>
      </c>
      <c r="D368" s="5">
        <v>2</v>
      </c>
      <c r="E368" s="5">
        <f t="shared" si="16"/>
        <v>759</v>
      </c>
      <c r="F368" s="5">
        <v>9.7074383689515393</v>
      </c>
      <c r="G368" s="5">
        <v>-0.61135027676162057</v>
      </c>
      <c r="H368" s="5">
        <v>0</v>
      </c>
      <c r="I368" s="5">
        <v>2</v>
      </c>
      <c r="J368" s="5">
        <v>0</v>
      </c>
      <c r="K368" s="5">
        <f t="shared" si="17"/>
        <v>0</v>
      </c>
    </row>
    <row r="369" spans="1:11">
      <c r="A369" s="5">
        <v>368</v>
      </c>
      <c r="B369" s="5">
        <v>1.9804243745106604E-2</v>
      </c>
      <c r="C369" s="5">
        <f t="shared" si="15"/>
        <v>4.6825599833468399</v>
      </c>
      <c r="D369" s="5">
        <v>2</v>
      </c>
      <c r="E369" s="5">
        <f t="shared" si="16"/>
        <v>761</v>
      </c>
      <c r="F369" s="5">
        <v>9.9021218725533018</v>
      </c>
      <c r="G369" s="5">
        <v>9.7341751800881227E-2</v>
      </c>
      <c r="H369" s="5">
        <v>0</v>
      </c>
      <c r="I369" s="5">
        <v>0</v>
      </c>
      <c r="J369" s="5">
        <v>0</v>
      </c>
      <c r="K369" s="5">
        <f t="shared" si="17"/>
        <v>2</v>
      </c>
    </row>
    <row r="370" spans="1:11">
      <c r="A370" s="5">
        <v>369</v>
      </c>
      <c r="B370" s="5">
        <v>2.115624102016541E-2</v>
      </c>
      <c r="C370" s="5">
        <f t="shared" si="15"/>
        <v>4.703716224367005</v>
      </c>
      <c r="D370" s="5">
        <v>2</v>
      </c>
      <c r="E370" s="5">
        <f t="shared" si="16"/>
        <v>763</v>
      </c>
      <c r="F370" s="5">
        <v>10.578120510082705</v>
      </c>
      <c r="G370" s="5">
        <v>0.33799931876470168</v>
      </c>
      <c r="H370" s="5">
        <v>2</v>
      </c>
      <c r="I370" s="5">
        <v>0</v>
      </c>
      <c r="J370" s="5">
        <v>0</v>
      </c>
      <c r="K370" s="5">
        <f t="shared" si="17"/>
        <v>0</v>
      </c>
    </row>
    <row r="371" spans="1:11">
      <c r="A371" s="5">
        <v>370</v>
      </c>
      <c r="B371" s="5">
        <v>2.1999691006251675E-2</v>
      </c>
      <c r="C371" s="5">
        <f t="shared" si="15"/>
        <v>4.7257159153732564</v>
      </c>
      <c r="D371" s="5">
        <v>2</v>
      </c>
      <c r="E371" s="5">
        <f t="shared" si="16"/>
        <v>765</v>
      </c>
      <c r="F371" s="5">
        <v>10.999845503125837</v>
      </c>
      <c r="G371" s="5">
        <v>0.21086249652156575</v>
      </c>
      <c r="H371" s="5">
        <v>2</v>
      </c>
      <c r="I371" s="5">
        <v>0</v>
      </c>
      <c r="J371" s="5">
        <v>0</v>
      </c>
      <c r="K371" s="5">
        <f t="shared" si="17"/>
        <v>0</v>
      </c>
    </row>
    <row r="372" spans="1:11">
      <c r="A372" s="5">
        <v>371</v>
      </c>
      <c r="B372" s="5">
        <v>2.1628707575548745E-2</v>
      </c>
      <c r="C372" s="5">
        <f t="shared" si="15"/>
        <v>4.7473446229488054</v>
      </c>
      <c r="D372" s="5">
        <v>2</v>
      </c>
      <c r="E372" s="5">
        <f t="shared" si="16"/>
        <v>767</v>
      </c>
      <c r="F372" s="5">
        <v>10.814353787774373</v>
      </c>
      <c r="G372" s="5">
        <v>-9.2745857675732069E-2</v>
      </c>
      <c r="H372" s="5">
        <v>0</v>
      </c>
      <c r="I372" s="5">
        <v>0</v>
      </c>
      <c r="J372" s="5">
        <v>0</v>
      </c>
      <c r="K372" s="5">
        <f t="shared" si="17"/>
        <v>2</v>
      </c>
    </row>
    <row r="373" spans="1:11">
      <c r="A373" s="5">
        <v>372</v>
      </c>
      <c r="B373" s="5">
        <v>2.0670718618675275E-2</v>
      </c>
      <c r="C373" s="5">
        <f t="shared" si="15"/>
        <v>4.7680153415674811</v>
      </c>
      <c r="D373" s="5">
        <v>2</v>
      </c>
      <c r="E373" s="5">
        <f t="shared" si="16"/>
        <v>769</v>
      </c>
      <c r="F373" s="5">
        <v>10.335359309337637</v>
      </c>
      <c r="G373" s="5">
        <v>-0.23949723921836785</v>
      </c>
      <c r="H373" s="5">
        <v>0</v>
      </c>
      <c r="I373" s="5">
        <v>2</v>
      </c>
      <c r="J373" s="5">
        <v>0</v>
      </c>
      <c r="K373" s="5">
        <f t="shared" si="17"/>
        <v>0</v>
      </c>
    </row>
    <row r="374" spans="1:11">
      <c r="A374" s="5">
        <v>373</v>
      </c>
      <c r="B374" s="5">
        <v>1.8763062506349668E-2</v>
      </c>
      <c r="C374" s="5">
        <f t="shared" si="15"/>
        <v>4.7867784040738304</v>
      </c>
      <c r="D374" s="5">
        <v>2</v>
      </c>
      <c r="E374" s="5">
        <f t="shared" si="16"/>
        <v>771</v>
      </c>
      <c r="F374" s="5">
        <v>9.3815312531748329</v>
      </c>
      <c r="G374" s="5">
        <v>-0.47691402808140193</v>
      </c>
      <c r="H374" s="5">
        <v>0</v>
      </c>
      <c r="I374" s="5">
        <v>2</v>
      </c>
      <c r="J374" s="5">
        <v>0</v>
      </c>
      <c r="K374" s="5">
        <f t="shared" si="17"/>
        <v>0</v>
      </c>
    </row>
    <row r="375" spans="1:11">
      <c r="A375" s="5">
        <v>374</v>
      </c>
      <c r="B375" s="5">
        <v>1.6389531874820135E-2</v>
      </c>
      <c r="C375" s="5">
        <f t="shared" si="15"/>
        <v>4.8031679359486503</v>
      </c>
      <c r="D375" s="5">
        <v>2</v>
      </c>
      <c r="E375" s="5">
        <f t="shared" si="16"/>
        <v>773</v>
      </c>
      <c r="F375" s="5">
        <v>8.1947659374100681</v>
      </c>
      <c r="G375" s="5">
        <v>-0.59338265788238242</v>
      </c>
      <c r="H375" s="5">
        <v>0</v>
      </c>
      <c r="I375" s="5">
        <v>2</v>
      </c>
      <c r="J375" s="5">
        <v>0</v>
      </c>
      <c r="K375" s="5">
        <f t="shared" si="17"/>
        <v>0</v>
      </c>
    </row>
    <row r="376" spans="1:11">
      <c r="A376" s="5">
        <v>375</v>
      </c>
      <c r="B376" s="5">
        <v>1.2185818255336864E-2</v>
      </c>
      <c r="C376" s="5">
        <f t="shared" si="15"/>
        <v>4.8153537542039873</v>
      </c>
      <c r="D376" s="5">
        <v>2</v>
      </c>
      <c r="E376" s="5">
        <f t="shared" si="16"/>
        <v>775</v>
      </c>
      <c r="F376" s="5">
        <v>6.092909127668432</v>
      </c>
      <c r="G376" s="5">
        <v>-1.0509284048708181</v>
      </c>
      <c r="H376" s="5">
        <v>0</v>
      </c>
      <c r="I376" s="5">
        <v>2</v>
      </c>
      <c r="J376" s="5">
        <v>0</v>
      </c>
      <c r="K376" s="5">
        <f t="shared" si="17"/>
        <v>0</v>
      </c>
    </row>
    <row r="377" spans="1:11">
      <c r="A377" s="5">
        <v>376</v>
      </c>
      <c r="B377" s="5">
        <v>1.3854122284233199E-2</v>
      </c>
      <c r="C377" s="5">
        <f t="shared" si="15"/>
        <v>4.82920787648822</v>
      </c>
      <c r="D377" s="5">
        <v>2</v>
      </c>
      <c r="E377" s="5">
        <f t="shared" si="16"/>
        <v>777</v>
      </c>
      <c r="F377" s="5">
        <v>6.9270611421165995</v>
      </c>
      <c r="G377" s="5">
        <v>0.41707600722408378</v>
      </c>
      <c r="H377" s="5">
        <v>2</v>
      </c>
      <c r="I377" s="5">
        <v>0</v>
      </c>
      <c r="J377" s="5">
        <v>0</v>
      </c>
      <c r="K377" s="5">
        <f t="shared" si="17"/>
        <v>0</v>
      </c>
    </row>
    <row r="378" spans="1:11">
      <c r="A378" s="5">
        <v>377</v>
      </c>
      <c r="B378" s="5">
        <v>1.5726988405220979E-2</v>
      </c>
      <c r="C378" s="5">
        <f t="shared" si="15"/>
        <v>4.8449348648934407</v>
      </c>
      <c r="D378" s="5">
        <v>2</v>
      </c>
      <c r="E378" s="5">
        <f t="shared" si="16"/>
        <v>779</v>
      </c>
      <c r="F378" s="5">
        <v>7.8634942026104895</v>
      </c>
      <c r="G378" s="5">
        <v>0.46821653024694498</v>
      </c>
      <c r="H378" s="5">
        <v>2</v>
      </c>
      <c r="I378" s="5">
        <v>0</v>
      </c>
      <c r="J378" s="5">
        <v>0</v>
      </c>
      <c r="K378" s="5">
        <f t="shared" si="17"/>
        <v>0</v>
      </c>
    </row>
    <row r="379" spans="1:11">
      <c r="A379" s="5">
        <v>378</v>
      </c>
      <c r="B379" s="5">
        <v>1.7119072650768164E-2</v>
      </c>
      <c r="C379" s="5">
        <f t="shared" si="15"/>
        <v>4.8620539375442089</v>
      </c>
      <c r="D379" s="5">
        <v>2</v>
      </c>
      <c r="E379" s="5">
        <f t="shared" si="16"/>
        <v>781</v>
      </c>
      <c r="F379" s="5">
        <v>8.5595363253840819</v>
      </c>
      <c r="G379" s="5">
        <v>0.34802106138679623</v>
      </c>
      <c r="H379" s="5">
        <v>2</v>
      </c>
      <c r="I379" s="5">
        <v>0</v>
      </c>
      <c r="J379" s="5">
        <v>0</v>
      </c>
      <c r="K379" s="5">
        <f t="shared" si="17"/>
        <v>0</v>
      </c>
    </row>
    <row r="380" spans="1:11">
      <c r="A380" s="5">
        <v>379</v>
      </c>
      <c r="B380" s="5">
        <v>1.8213409039029009E-2</v>
      </c>
      <c r="C380" s="5">
        <f t="shared" si="15"/>
        <v>4.8802673465832376</v>
      </c>
      <c r="D380" s="5">
        <v>2</v>
      </c>
      <c r="E380" s="5">
        <f t="shared" si="16"/>
        <v>783</v>
      </c>
      <c r="F380" s="5">
        <v>9.1067045195145049</v>
      </c>
      <c r="G380" s="5">
        <v>0.27358409706521147</v>
      </c>
      <c r="H380" s="5">
        <v>2</v>
      </c>
      <c r="I380" s="5">
        <v>0</v>
      </c>
      <c r="J380" s="5">
        <v>0</v>
      </c>
      <c r="K380" s="5">
        <f t="shared" si="17"/>
        <v>0</v>
      </c>
    </row>
    <row r="381" spans="1:11">
      <c r="A381" s="5">
        <v>380</v>
      </c>
      <c r="B381" s="5">
        <v>1.6475424370689447E-2</v>
      </c>
      <c r="C381" s="5">
        <f t="shared" si="15"/>
        <v>4.8967427709539271</v>
      </c>
      <c r="D381" s="5">
        <v>2</v>
      </c>
      <c r="E381" s="5">
        <f t="shared" si="16"/>
        <v>785</v>
      </c>
      <c r="F381" s="5">
        <v>8.2377121853447228</v>
      </c>
      <c r="G381" s="5">
        <v>-0.43449616708489103</v>
      </c>
      <c r="H381" s="5">
        <v>0</v>
      </c>
      <c r="I381" s="5">
        <v>2</v>
      </c>
      <c r="J381" s="5">
        <v>0</v>
      </c>
      <c r="K381" s="5">
        <f t="shared" si="17"/>
        <v>0</v>
      </c>
    </row>
    <row r="382" spans="1:11">
      <c r="A382" s="5">
        <v>381</v>
      </c>
      <c r="B382" s="5">
        <v>1.5459238274851595E-2</v>
      </c>
      <c r="C382" s="5">
        <f t="shared" si="15"/>
        <v>4.9122020092287784</v>
      </c>
      <c r="D382" s="5">
        <v>2</v>
      </c>
      <c r="E382" s="5">
        <f t="shared" si="16"/>
        <v>787</v>
      </c>
      <c r="F382" s="5">
        <v>7.7296191374257974</v>
      </c>
      <c r="G382" s="5">
        <v>-0.2540465239594627</v>
      </c>
      <c r="H382" s="5">
        <v>0</v>
      </c>
      <c r="I382" s="5">
        <v>2</v>
      </c>
      <c r="J382" s="5">
        <v>0</v>
      </c>
      <c r="K382" s="5">
        <f t="shared" si="17"/>
        <v>0</v>
      </c>
    </row>
    <row r="383" spans="1:11">
      <c r="A383" s="5">
        <v>382</v>
      </c>
      <c r="B383" s="5">
        <v>1.6289526984415256E-2</v>
      </c>
      <c r="C383" s="5">
        <f t="shared" si="15"/>
        <v>4.928491536213194</v>
      </c>
      <c r="D383" s="5">
        <v>2</v>
      </c>
      <c r="E383" s="5">
        <f t="shared" si="16"/>
        <v>789</v>
      </c>
      <c r="F383" s="5">
        <v>8.1447634922076286</v>
      </c>
      <c r="G383" s="5">
        <v>0.2075721773909156</v>
      </c>
      <c r="H383" s="5">
        <v>2</v>
      </c>
      <c r="I383" s="5">
        <v>0</v>
      </c>
      <c r="J383" s="5">
        <v>0</v>
      </c>
      <c r="K383" s="5">
        <f t="shared" si="17"/>
        <v>0</v>
      </c>
    </row>
    <row r="384" spans="1:11">
      <c r="A384" s="5">
        <v>383</v>
      </c>
      <c r="B384" s="5">
        <v>1.3691250164488267E-2</v>
      </c>
      <c r="C384" s="5">
        <f t="shared" si="15"/>
        <v>4.9421827863776819</v>
      </c>
      <c r="D384" s="5">
        <v>2</v>
      </c>
      <c r="E384" s="5">
        <f t="shared" si="16"/>
        <v>791</v>
      </c>
      <c r="F384" s="5">
        <v>6.8456250822441334</v>
      </c>
      <c r="G384" s="5">
        <v>-0.64956920498174764</v>
      </c>
      <c r="H384" s="5">
        <v>0</v>
      </c>
      <c r="I384" s="5">
        <v>2</v>
      </c>
      <c r="J384" s="5">
        <v>0</v>
      </c>
      <c r="K384" s="5">
        <f t="shared" si="17"/>
        <v>0</v>
      </c>
    </row>
    <row r="385" spans="1:11">
      <c r="A385" s="5">
        <v>384</v>
      </c>
      <c r="B385" s="5">
        <v>1.2922196495108493E-2</v>
      </c>
      <c r="C385" s="5">
        <f t="shared" si="15"/>
        <v>4.9551049828727907</v>
      </c>
      <c r="D385" s="5">
        <v>2</v>
      </c>
      <c r="E385" s="5">
        <f t="shared" si="16"/>
        <v>793</v>
      </c>
      <c r="F385" s="5">
        <v>6.4610982475542462</v>
      </c>
      <c r="G385" s="5">
        <v>-0.19226341734494357</v>
      </c>
      <c r="H385" s="5">
        <v>0</v>
      </c>
      <c r="I385" s="5">
        <v>2</v>
      </c>
      <c r="J385" s="5">
        <v>0</v>
      </c>
      <c r="K385" s="5">
        <f t="shared" si="17"/>
        <v>0</v>
      </c>
    </row>
    <row r="386" spans="1:11">
      <c r="A386" s="5">
        <v>385</v>
      </c>
      <c r="B386" s="5">
        <v>1.0888302601986859E-2</v>
      </c>
      <c r="C386" s="5">
        <f t="shared" si="15"/>
        <v>4.9659932854747773</v>
      </c>
      <c r="D386" s="5">
        <v>2</v>
      </c>
      <c r="E386" s="5">
        <f t="shared" si="16"/>
        <v>795</v>
      </c>
      <c r="F386" s="5">
        <v>5.444151300993429</v>
      </c>
      <c r="G386" s="5">
        <v>-0.50847347328040859</v>
      </c>
      <c r="H386" s="5">
        <v>0</v>
      </c>
      <c r="I386" s="5">
        <v>2</v>
      </c>
      <c r="J386" s="5">
        <v>0</v>
      </c>
      <c r="K386" s="5">
        <f t="shared" si="17"/>
        <v>0</v>
      </c>
    </row>
    <row r="387" spans="1:11">
      <c r="A387" s="5">
        <v>386</v>
      </c>
      <c r="B387" s="5">
        <v>1.6610893346493259E-2</v>
      </c>
      <c r="C387" s="5">
        <f t="shared" si="15"/>
        <v>4.9826041788212709</v>
      </c>
      <c r="D387" s="5">
        <v>4</v>
      </c>
      <c r="E387" s="5">
        <f t="shared" si="16"/>
        <v>799</v>
      </c>
      <c r="F387" s="5">
        <v>4.1527233366233149</v>
      </c>
      <c r="G387" s="5">
        <v>-0.32285699109252852</v>
      </c>
      <c r="H387" s="5">
        <v>0</v>
      </c>
      <c r="I387" s="5">
        <v>4</v>
      </c>
      <c r="J387" s="5">
        <v>0</v>
      </c>
      <c r="K387" s="5">
        <f t="shared" si="17"/>
        <v>0</v>
      </c>
    </row>
    <row r="388" spans="1:11">
      <c r="A388" s="5">
        <v>387</v>
      </c>
      <c r="B388" s="5">
        <v>0</v>
      </c>
      <c r="C388" s="5">
        <f t="shared" ref="C388:C451" si="18">B388+C387</f>
        <v>4.9826041788212709</v>
      </c>
      <c r="D388" s="5">
        <v>3.8517245672264639</v>
      </c>
      <c r="E388" s="5">
        <f t="shared" ref="E388:E451" si="19">D388+E387</f>
        <v>802.85172456722648</v>
      </c>
      <c r="F388" s="5">
        <v>0</v>
      </c>
      <c r="G388" s="5">
        <v>-1.0781464936402743</v>
      </c>
      <c r="H388" s="5">
        <v>0</v>
      </c>
      <c r="I388" s="5">
        <v>0</v>
      </c>
      <c r="J388" s="5">
        <v>3.8517245672264639</v>
      </c>
      <c r="K388" s="5">
        <f t="shared" ref="K388:K451" si="20">D388-H388-I388-J388</f>
        <v>0</v>
      </c>
    </row>
    <row r="389" spans="1:11">
      <c r="A389" s="5">
        <v>388</v>
      </c>
      <c r="B389" s="5">
        <v>5.7274492605211254E-3</v>
      </c>
      <c r="C389" s="5">
        <f t="shared" si="18"/>
        <v>4.9883316280817924</v>
      </c>
      <c r="D389" s="5">
        <v>1.1482754327735361</v>
      </c>
      <c r="E389" s="5">
        <f t="shared" si="19"/>
        <v>804</v>
      </c>
      <c r="F389" s="5">
        <v>4.9878705901484688</v>
      </c>
      <c r="G389" s="5">
        <v>4.3437928286080307</v>
      </c>
      <c r="H389" s="5">
        <v>1.1482754327735361</v>
      </c>
      <c r="I389" s="5">
        <v>0</v>
      </c>
      <c r="J389" s="5">
        <v>0</v>
      </c>
      <c r="K389" s="5">
        <f t="shared" si="20"/>
        <v>0</v>
      </c>
    </row>
    <row r="390" spans="1:11">
      <c r="A390" s="5">
        <v>389</v>
      </c>
      <c r="B390" s="5">
        <v>0</v>
      </c>
      <c r="C390" s="5">
        <f t="shared" si="18"/>
        <v>4.9883316280817924</v>
      </c>
      <c r="D390" s="5">
        <v>19.3830027300132</v>
      </c>
      <c r="E390" s="5">
        <f t="shared" si="19"/>
        <v>823.38300273001323</v>
      </c>
      <c r="F390" s="5">
        <v>0</v>
      </c>
      <c r="G390" s="5">
        <v>-0.25733219252067208</v>
      </c>
      <c r="H390" s="5">
        <v>0</v>
      </c>
      <c r="I390" s="5">
        <v>0</v>
      </c>
      <c r="J390" s="5">
        <v>19.3830027300132</v>
      </c>
      <c r="K390" s="5">
        <f t="shared" si="20"/>
        <v>0</v>
      </c>
    </row>
    <row r="391" spans="1:11">
      <c r="A391" s="5">
        <v>390</v>
      </c>
      <c r="B391" s="5">
        <v>8.0993403272858495E-3</v>
      </c>
      <c r="C391" s="5">
        <f t="shared" si="18"/>
        <v>4.9964309684090784</v>
      </c>
      <c r="D391" s="5">
        <v>1.6169972699868005</v>
      </c>
      <c r="E391" s="5">
        <f t="shared" si="19"/>
        <v>825</v>
      </c>
      <c r="F391" s="5">
        <v>5.0088769335720427</v>
      </c>
      <c r="G391" s="5">
        <v>3.0976409339348669</v>
      </c>
      <c r="H391" s="5">
        <v>1.6169972699868005</v>
      </c>
      <c r="I391" s="5">
        <v>0</v>
      </c>
      <c r="J391" s="5">
        <v>0</v>
      </c>
      <c r="K391" s="5">
        <f t="shared" si="20"/>
        <v>0</v>
      </c>
    </row>
    <row r="392" spans="1:11">
      <c r="A392" s="5">
        <v>391</v>
      </c>
      <c r="B392" s="5">
        <v>8.8897843657396551E-3</v>
      </c>
      <c r="C392" s="5">
        <f t="shared" si="18"/>
        <v>5.0053207527748178</v>
      </c>
      <c r="D392" s="5">
        <v>2</v>
      </c>
      <c r="E392" s="5">
        <f t="shared" si="19"/>
        <v>827</v>
      </c>
      <c r="F392" s="5">
        <v>4.4448921828698271</v>
      </c>
      <c r="G392" s="5">
        <v>-0.28199237535110777</v>
      </c>
      <c r="H392" s="5">
        <v>0</v>
      </c>
      <c r="I392" s="5">
        <v>2</v>
      </c>
      <c r="J392" s="5">
        <v>0</v>
      </c>
      <c r="K392" s="5">
        <f t="shared" si="20"/>
        <v>0</v>
      </c>
    </row>
    <row r="393" spans="1:11">
      <c r="A393" s="5">
        <v>392</v>
      </c>
      <c r="B393" s="5">
        <v>9.493116712818047E-3</v>
      </c>
      <c r="C393" s="5">
        <f t="shared" si="18"/>
        <v>5.0148138694876359</v>
      </c>
      <c r="D393" s="5">
        <v>2</v>
      </c>
      <c r="E393" s="5">
        <f t="shared" si="19"/>
        <v>829</v>
      </c>
      <c r="F393" s="5">
        <v>4.7465583564090235</v>
      </c>
      <c r="G393" s="5">
        <v>0.15083308676959817</v>
      </c>
      <c r="H393" s="5">
        <v>2</v>
      </c>
      <c r="I393" s="5">
        <v>0</v>
      </c>
      <c r="J393" s="5">
        <v>0</v>
      </c>
      <c r="K393" s="5">
        <f t="shared" si="20"/>
        <v>0</v>
      </c>
    </row>
    <row r="394" spans="1:11">
      <c r="A394" s="5">
        <v>393</v>
      </c>
      <c r="B394" s="5">
        <v>1.1257213916316348E-2</v>
      </c>
      <c r="C394" s="5">
        <f t="shared" si="18"/>
        <v>5.0260710834039521</v>
      </c>
      <c r="D394" s="5">
        <v>2</v>
      </c>
      <c r="E394" s="5">
        <f t="shared" si="19"/>
        <v>831</v>
      </c>
      <c r="F394" s="5">
        <v>5.6286069581581737</v>
      </c>
      <c r="G394" s="5">
        <v>0.44102430087457511</v>
      </c>
      <c r="H394" s="5">
        <v>2</v>
      </c>
      <c r="I394" s="5">
        <v>0</v>
      </c>
      <c r="J394" s="5">
        <v>0</v>
      </c>
      <c r="K394" s="5">
        <f t="shared" si="20"/>
        <v>0</v>
      </c>
    </row>
    <row r="395" spans="1:11">
      <c r="A395" s="5">
        <v>394</v>
      </c>
      <c r="B395" s="5">
        <v>1.4933969619482543E-2</v>
      </c>
      <c r="C395" s="5">
        <f t="shared" si="18"/>
        <v>5.0410050530234347</v>
      </c>
      <c r="D395" s="5">
        <v>2</v>
      </c>
      <c r="E395" s="5">
        <f t="shared" si="19"/>
        <v>833</v>
      </c>
      <c r="F395" s="5">
        <v>7.4669848097412714</v>
      </c>
      <c r="G395" s="5">
        <v>0.91918892579154887</v>
      </c>
      <c r="H395" s="5">
        <v>2</v>
      </c>
      <c r="I395" s="5">
        <v>0</v>
      </c>
      <c r="J395" s="5">
        <v>0</v>
      </c>
      <c r="K395" s="5">
        <f t="shared" si="20"/>
        <v>0</v>
      </c>
    </row>
    <row r="396" spans="1:11">
      <c r="A396" s="5">
        <v>395</v>
      </c>
      <c r="B396" s="5">
        <v>1.6751666539733933E-2</v>
      </c>
      <c r="C396" s="5">
        <f t="shared" si="18"/>
        <v>5.0577567195631685</v>
      </c>
      <c r="D396" s="5">
        <v>2</v>
      </c>
      <c r="E396" s="5">
        <f t="shared" si="19"/>
        <v>835</v>
      </c>
      <c r="F396" s="5">
        <v>8.3758332698669662</v>
      </c>
      <c r="G396" s="5">
        <v>0.45442423006284738</v>
      </c>
      <c r="H396" s="5">
        <v>2</v>
      </c>
      <c r="I396" s="5">
        <v>0</v>
      </c>
      <c r="J396" s="5">
        <v>0</v>
      </c>
      <c r="K396" s="5">
        <f t="shared" si="20"/>
        <v>0</v>
      </c>
    </row>
    <row r="397" spans="1:11">
      <c r="A397" s="5">
        <v>396</v>
      </c>
      <c r="B397" s="5">
        <v>1.4881788043168E-2</v>
      </c>
      <c r="C397" s="5">
        <f t="shared" si="18"/>
        <v>5.0726385076063369</v>
      </c>
      <c r="D397" s="5">
        <v>2</v>
      </c>
      <c r="E397" s="5">
        <f t="shared" si="19"/>
        <v>837</v>
      </c>
      <c r="F397" s="5">
        <v>7.4408940215840005</v>
      </c>
      <c r="G397" s="5">
        <v>-0.46746962414148285</v>
      </c>
      <c r="H397" s="5">
        <v>0</v>
      </c>
      <c r="I397" s="5">
        <v>2</v>
      </c>
      <c r="J397" s="5">
        <v>0</v>
      </c>
      <c r="K397" s="5">
        <f t="shared" si="20"/>
        <v>0</v>
      </c>
    </row>
    <row r="398" spans="1:11">
      <c r="A398" s="5">
        <v>397</v>
      </c>
      <c r="B398" s="5">
        <v>1.3661019534499056E-2</v>
      </c>
      <c r="C398" s="5">
        <f t="shared" si="18"/>
        <v>5.0862995271408362</v>
      </c>
      <c r="D398" s="5">
        <v>2</v>
      </c>
      <c r="E398" s="5">
        <f t="shared" si="19"/>
        <v>839</v>
      </c>
      <c r="F398" s="5">
        <v>6.8305097672495281</v>
      </c>
      <c r="G398" s="5">
        <v>-0.3051921271672362</v>
      </c>
      <c r="H398" s="5">
        <v>0</v>
      </c>
      <c r="I398" s="5">
        <v>2</v>
      </c>
      <c r="J398" s="5">
        <v>0</v>
      </c>
      <c r="K398" s="5">
        <f t="shared" si="20"/>
        <v>0</v>
      </c>
    </row>
    <row r="399" spans="1:11">
      <c r="A399" s="5">
        <v>398</v>
      </c>
      <c r="B399" s="5">
        <v>1.3068344412182643E-2</v>
      </c>
      <c r="C399" s="5">
        <f t="shared" si="18"/>
        <v>5.0993678715530191</v>
      </c>
      <c r="D399" s="5">
        <v>2</v>
      </c>
      <c r="E399" s="5">
        <f t="shared" si="19"/>
        <v>841</v>
      </c>
      <c r="F399" s="5">
        <v>6.5341722060913217</v>
      </c>
      <c r="G399" s="5">
        <v>-0.14816878057910321</v>
      </c>
      <c r="H399" s="5">
        <v>0</v>
      </c>
      <c r="I399" s="5">
        <v>2</v>
      </c>
      <c r="J399" s="5">
        <v>0</v>
      </c>
      <c r="K399" s="5">
        <f t="shared" si="20"/>
        <v>0</v>
      </c>
    </row>
    <row r="400" spans="1:11">
      <c r="A400" s="5">
        <v>399</v>
      </c>
      <c r="B400" s="5">
        <v>1.3354158492307882E-2</v>
      </c>
      <c r="C400" s="5">
        <f t="shared" si="18"/>
        <v>5.1127220300453269</v>
      </c>
      <c r="D400" s="5">
        <v>2</v>
      </c>
      <c r="E400" s="5">
        <f t="shared" si="19"/>
        <v>843</v>
      </c>
      <c r="F400" s="5">
        <v>6.6770792461539408</v>
      </c>
      <c r="G400" s="5">
        <v>7.1453520031309559E-2</v>
      </c>
      <c r="H400" s="5">
        <v>0</v>
      </c>
      <c r="I400" s="5">
        <v>0</v>
      </c>
      <c r="J400" s="5">
        <v>0</v>
      </c>
      <c r="K400" s="5">
        <f t="shared" si="20"/>
        <v>2</v>
      </c>
    </row>
    <row r="401" spans="1:11">
      <c r="A401" s="5">
        <v>400</v>
      </c>
      <c r="B401" s="5">
        <v>1.4705644987545428E-2</v>
      </c>
      <c r="C401" s="5">
        <f t="shared" si="18"/>
        <v>5.1274276750328722</v>
      </c>
      <c r="D401" s="5">
        <v>2</v>
      </c>
      <c r="E401" s="5">
        <f t="shared" si="19"/>
        <v>845</v>
      </c>
      <c r="F401" s="5">
        <v>7.352822493772714</v>
      </c>
      <c r="G401" s="5">
        <v>0.33787162380938662</v>
      </c>
      <c r="H401" s="5">
        <v>2</v>
      </c>
      <c r="I401" s="5">
        <v>0</v>
      </c>
      <c r="J401" s="5">
        <v>0</v>
      </c>
      <c r="K401" s="5">
        <f t="shared" si="20"/>
        <v>0</v>
      </c>
    </row>
    <row r="402" spans="1:11">
      <c r="A402" s="5">
        <v>401</v>
      </c>
      <c r="B402" s="5">
        <v>1.5752262086024794E-2</v>
      </c>
      <c r="C402" s="5">
        <f t="shared" si="18"/>
        <v>5.1431799371188971</v>
      </c>
      <c r="D402" s="5">
        <v>2</v>
      </c>
      <c r="E402" s="5">
        <f t="shared" si="19"/>
        <v>847</v>
      </c>
      <c r="F402" s="5">
        <v>7.8761310430123972</v>
      </c>
      <c r="G402" s="5">
        <v>0.26165427461984159</v>
      </c>
      <c r="H402" s="5">
        <v>2</v>
      </c>
      <c r="I402" s="5">
        <v>0</v>
      </c>
      <c r="J402" s="5">
        <v>0</v>
      </c>
      <c r="K402" s="5">
        <f t="shared" si="20"/>
        <v>0</v>
      </c>
    </row>
    <row r="403" spans="1:11">
      <c r="A403" s="5">
        <v>402</v>
      </c>
      <c r="B403" s="5">
        <v>1.7269909942511579E-2</v>
      </c>
      <c r="C403" s="5">
        <f t="shared" si="18"/>
        <v>5.1604498470614084</v>
      </c>
      <c r="D403" s="5">
        <v>2</v>
      </c>
      <c r="E403" s="5">
        <f t="shared" si="19"/>
        <v>849</v>
      </c>
      <c r="F403" s="5">
        <v>8.6349549712557891</v>
      </c>
      <c r="G403" s="5">
        <v>0.37941196412169598</v>
      </c>
      <c r="H403" s="5">
        <v>2</v>
      </c>
      <c r="I403" s="5">
        <v>0</v>
      </c>
      <c r="J403" s="5">
        <v>0</v>
      </c>
      <c r="K403" s="5">
        <f t="shared" si="20"/>
        <v>0</v>
      </c>
    </row>
    <row r="404" spans="1:11">
      <c r="A404" s="5">
        <v>403</v>
      </c>
      <c r="B404" s="5">
        <v>1.8275043213594022E-2</v>
      </c>
      <c r="C404" s="5">
        <f t="shared" si="18"/>
        <v>5.178724890275002</v>
      </c>
      <c r="D404" s="5">
        <v>2</v>
      </c>
      <c r="E404" s="5">
        <f t="shared" si="19"/>
        <v>851</v>
      </c>
      <c r="F404" s="5">
        <v>9.1375216067970104</v>
      </c>
      <c r="G404" s="5">
        <v>0.25128331777061064</v>
      </c>
      <c r="H404" s="5">
        <v>2</v>
      </c>
      <c r="I404" s="5">
        <v>0</v>
      </c>
      <c r="J404" s="5">
        <v>0</v>
      </c>
      <c r="K404" s="5">
        <f t="shared" si="20"/>
        <v>0</v>
      </c>
    </row>
    <row r="405" spans="1:11">
      <c r="A405" s="5">
        <v>404</v>
      </c>
      <c r="B405" s="5">
        <v>1.7059614484338265E-2</v>
      </c>
      <c r="C405" s="5">
        <f t="shared" si="18"/>
        <v>5.1957845047593407</v>
      </c>
      <c r="D405" s="5">
        <v>2</v>
      </c>
      <c r="E405" s="5">
        <f t="shared" si="19"/>
        <v>853</v>
      </c>
      <c r="F405" s="5">
        <v>8.5298072421691327</v>
      </c>
      <c r="G405" s="5">
        <v>-0.30385718231393888</v>
      </c>
      <c r="H405" s="5">
        <v>0</v>
      </c>
      <c r="I405" s="5">
        <v>2</v>
      </c>
      <c r="J405" s="5">
        <v>0</v>
      </c>
      <c r="K405" s="5">
        <f t="shared" si="20"/>
        <v>0</v>
      </c>
    </row>
    <row r="406" spans="1:11">
      <c r="A406" s="5">
        <v>405</v>
      </c>
      <c r="B406" s="5">
        <v>1.9643696832356561E-2</v>
      </c>
      <c r="C406" s="5">
        <f t="shared" si="18"/>
        <v>5.2154282015916973</v>
      </c>
      <c r="D406" s="5">
        <v>2</v>
      </c>
      <c r="E406" s="5">
        <f t="shared" si="19"/>
        <v>855</v>
      </c>
      <c r="F406" s="5">
        <v>9.8218484161782804</v>
      </c>
      <c r="G406" s="5">
        <v>0.64602058700457388</v>
      </c>
      <c r="H406" s="5">
        <v>2</v>
      </c>
      <c r="I406" s="5">
        <v>0</v>
      </c>
      <c r="J406" s="5">
        <v>0</v>
      </c>
      <c r="K406" s="5">
        <f t="shared" si="20"/>
        <v>0</v>
      </c>
    </row>
    <row r="407" spans="1:11">
      <c r="A407" s="5">
        <v>406</v>
      </c>
      <c r="B407" s="5">
        <v>1.3158487370504847E-2</v>
      </c>
      <c r="C407" s="5">
        <f t="shared" si="18"/>
        <v>5.2285866889622019</v>
      </c>
      <c r="D407" s="5">
        <v>2</v>
      </c>
      <c r="E407" s="5">
        <f t="shared" si="19"/>
        <v>857</v>
      </c>
      <c r="F407" s="5">
        <v>6.5792436852524236</v>
      </c>
      <c r="G407" s="5">
        <v>-1.6213023654629284</v>
      </c>
      <c r="H407" s="5">
        <v>0</v>
      </c>
      <c r="I407" s="5">
        <v>2</v>
      </c>
      <c r="J407" s="5">
        <v>0</v>
      </c>
      <c r="K407" s="5">
        <f t="shared" si="20"/>
        <v>0</v>
      </c>
    </row>
    <row r="408" spans="1:11">
      <c r="A408" s="5">
        <v>407</v>
      </c>
      <c r="B408" s="5">
        <v>1.2494127009257056E-2</v>
      </c>
      <c r="C408" s="5">
        <f t="shared" si="18"/>
        <v>5.2410808159714586</v>
      </c>
      <c r="D408" s="5">
        <v>2</v>
      </c>
      <c r="E408" s="5">
        <f t="shared" si="19"/>
        <v>859</v>
      </c>
      <c r="F408" s="5">
        <v>6.2470635046285281</v>
      </c>
      <c r="G408" s="5">
        <v>-0.16609009031194777</v>
      </c>
      <c r="H408" s="5">
        <v>0</v>
      </c>
      <c r="I408" s="5">
        <v>2</v>
      </c>
      <c r="J408" s="5">
        <v>0</v>
      </c>
      <c r="K408" s="5">
        <f t="shared" si="20"/>
        <v>0</v>
      </c>
    </row>
    <row r="409" spans="1:11">
      <c r="A409" s="5">
        <v>408</v>
      </c>
      <c r="B409" s="5">
        <v>1.2121542007099353E-2</v>
      </c>
      <c r="C409" s="5">
        <f t="shared" si="18"/>
        <v>5.2532023579785578</v>
      </c>
      <c r="D409" s="5">
        <v>2</v>
      </c>
      <c r="E409" s="5">
        <f t="shared" si="19"/>
        <v>861</v>
      </c>
      <c r="F409" s="5">
        <v>6.0607710035496769</v>
      </c>
      <c r="G409" s="5">
        <v>-9.3146250539425601E-2</v>
      </c>
      <c r="H409" s="5">
        <v>0</v>
      </c>
      <c r="I409" s="5">
        <v>0</v>
      </c>
      <c r="J409" s="5">
        <v>0</v>
      </c>
      <c r="K409" s="5">
        <f t="shared" si="20"/>
        <v>2</v>
      </c>
    </row>
    <row r="410" spans="1:11">
      <c r="A410" s="5">
        <v>409</v>
      </c>
      <c r="B410" s="5">
        <v>1.3795688867861144E-2</v>
      </c>
      <c r="C410" s="5">
        <f t="shared" si="18"/>
        <v>5.2669980468464193</v>
      </c>
      <c r="D410" s="5">
        <v>2</v>
      </c>
      <c r="E410" s="5">
        <f t="shared" si="19"/>
        <v>863</v>
      </c>
      <c r="F410" s="5">
        <v>6.8978444339305724</v>
      </c>
      <c r="G410" s="5">
        <v>0.41853671519044777</v>
      </c>
      <c r="H410" s="5">
        <v>2</v>
      </c>
      <c r="I410" s="5">
        <v>0</v>
      </c>
      <c r="J410" s="5">
        <v>0</v>
      </c>
      <c r="K410" s="5">
        <f t="shared" si="20"/>
        <v>0</v>
      </c>
    </row>
    <row r="411" spans="1:11">
      <c r="A411" s="5">
        <v>410</v>
      </c>
      <c r="B411" s="5">
        <v>1.5649504446727202E-2</v>
      </c>
      <c r="C411" s="5">
        <f t="shared" si="18"/>
        <v>5.2826475512931461</v>
      </c>
      <c r="D411" s="5">
        <v>2</v>
      </c>
      <c r="E411" s="5">
        <f t="shared" si="19"/>
        <v>865</v>
      </c>
      <c r="F411" s="5">
        <v>7.8247522233636007</v>
      </c>
      <c r="G411" s="5">
        <v>0.4634538947165141</v>
      </c>
      <c r="H411" s="5">
        <v>2</v>
      </c>
      <c r="I411" s="5">
        <v>0</v>
      </c>
      <c r="J411" s="5">
        <v>0</v>
      </c>
      <c r="K411" s="5">
        <f t="shared" si="20"/>
        <v>0</v>
      </c>
    </row>
    <row r="412" spans="1:11">
      <c r="A412" s="5">
        <v>411</v>
      </c>
      <c r="B412" s="5">
        <v>1.6793252062261437E-2</v>
      </c>
      <c r="C412" s="5">
        <f t="shared" si="18"/>
        <v>5.2994408033554077</v>
      </c>
      <c r="D412" s="5">
        <v>2</v>
      </c>
      <c r="E412" s="5">
        <f t="shared" si="19"/>
        <v>867</v>
      </c>
      <c r="F412" s="5">
        <v>8.3966260311307188</v>
      </c>
      <c r="G412" s="5">
        <v>0.28593690388355908</v>
      </c>
      <c r="H412" s="5">
        <v>2</v>
      </c>
      <c r="I412" s="5">
        <v>0</v>
      </c>
      <c r="J412" s="5">
        <v>0</v>
      </c>
      <c r="K412" s="5">
        <f t="shared" si="20"/>
        <v>0</v>
      </c>
    </row>
    <row r="413" spans="1:11">
      <c r="A413" s="5">
        <v>412</v>
      </c>
      <c r="B413" s="5">
        <v>1.6768146489666284E-2</v>
      </c>
      <c r="C413" s="5">
        <f t="shared" si="18"/>
        <v>5.3162089498450742</v>
      </c>
      <c r="D413" s="5">
        <v>2</v>
      </c>
      <c r="E413" s="5">
        <f t="shared" si="19"/>
        <v>869</v>
      </c>
      <c r="F413" s="5">
        <v>8.384073244833143</v>
      </c>
      <c r="G413" s="5">
        <v>-6.2763931487879177E-3</v>
      </c>
      <c r="H413" s="5">
        <v>0</v>
      </c>
      <c r="I413" s="5">
        <v>0</v>
      </c>
      <c r="J413" s="5">
        <v>0</v>
      </c>
      <c r="K413" s="5">
        <f t="shared" si="20"/>
        <v>2</v>
      </c>
    </row>
    <row r="414" spans="1:11">
      <c r="A414" s="5">
        <v>413</v>
      </c>
      <c r="B414" s="5">
        <v>1.9504840559865688E-2</v>
      </c>
      <c r="C414" s="5">
        <f t="shared" si="18"/>
        <v>5.3357137904049399</v>
      </c>
      <c r="D414" s="5">
        <v>2</v>
      </c>
      <c r="E414" s="5">
        <f t="shared" si="19"/>
        <v>871</v>
      </c>
      <c r="F414" s="5">
        <v>9.7524202799328439</v>
      </c>
      <c r="G414" s="5">
        <v>0.68417351754985045</v>
      </c>
      <c r="H414" s="5">
        <v>2</v>
      </c>
      <c r="I414" s="5">
        <v>0</v>
      </c>
      <c r="J414" s="5">
        <v>0</v>
      </c>
      <c r="K414" s="5">
        <f t="shared" si="20"/>
        <v>0</v>
      </c>
    </row>
    <row r="415" spans="1:11">
      <c r="A415" s="5">
        <v>414</v>
      </c>
      <c r="B415" s="5">
        <v>1.4184995214640256E-2</v>
      </c>
      <c r="C415" s="5">
        <f t="shared" si="18"/>
        <v>5.3498987856195805</v>
      </c>
      <c r="D415" s="5">
        <v>2</v>
      </c>
      <c r="E415" s="5">
        <f t="shared" si="19"/>
        <v>873</v>
      </c>
      <c r="F415" s="5">
        <v>7.0924976073201282</v>
      </c>
      <c r="G415" s="5">
        <v>-1.3299613363063578</v>
      </c>
      <c r="H415" s="5">
        <v>0</v>
      </c>
      <c r="I415" s="5">
        <v>2</v>
      </c>
      <c r="J415" s="5">
        <v>0</v>
      </c>
      <c r="K415" s="5">
        <f t="shared" si="20"/>
        <v>0</v>
      </c>
    </row>
    <row r="416" spans="1:11">
      <c r="A416" s="5">
        <v>415</v>
      </c>
      <c r="B416" s="5">
        <v>1.5267018081125235E-2</v>
      </c>
      <c r="C416" s="5">
        <f t="shared" si="18"/>
        <v>5.3651658037007062</v>
      </c>
      <c r="D416" s="5">
        <v>2</v>
      </c>
      <c r="E416" s="5">
        <f t="shared" si="19"/>
        <v>875</v>
      </c>
      <c r="F416" s="5">
        <v>7.6335090405626174</v>
      </c>
      <c r="G416" s="5">
        <v>0.27050571662124456</v>
      </c>
      <c r="H416" s="5">
        <v>2</v>
      </c>
      <c r="I416" s="5">
        <v>0</v>
      </c>
      <c r="J416" s="5">
        <v>0</v>
      </c>
      <c r="K416" s="5">
        <f t="shared" si="20"/>
        <v>0</v>
      </c>
    </row>
    <row r="417" spans="1:11">
      <c r="A417" s="5">
        <v>416</v>
      </c>
      <c r="B417" s="5">
        <v>1.5223602474595872E-2</v>
      </c>
      <c r="C417" s="5">
        <f t="shared" si="18"/>
        <v>5.3803894061753024</v>
      </c>
      <c r="D417" s="5">
        <v>2</v>
      </c>
      <c r="E417" s="5">
        <f t="shared" si="19"/>
        <v>877</v>
      </c>
      <c r="F417" s="5">
        <v>7.6118012372979358</v>
      </c>
      <c r="G417" s="5">
        <v>-1.085390163234079E-2</v>
      </c>
      <c r="H417" s="5">
        <v>0</v>
      </c>
      <c r="I417" s="5">
        <v>0</v>
      </c>
      <c r="J417" s="5">
        <v>0</v>
      </c>
      <c r="K417" s="5">
        <f t="shared" si="20"/>
        <v>2</v>
      </c>
    </row>
    <row r="418" spans="1:11">
      <c r="A418" s="5">
        <v>417</v>
      </c>
      <c r="B418" s="5">
        <v>1.3706218702239165E-2</v>
      </c>
      <c r="C418" s="5">
        <f t="shared" si="18"/>
        <v>5.3940956248775418</v>
      </c>
      <c r="D418" s="5">
        <v>2</v>
      </c>
      <c r="E418" s="5">
        <f t="shared" si="19"/>
        <v>879</v>
      </c>
      <c r="F418" s="5">
        <v>6.8531093511195831</v>
      </c>
      <c r="G418" s="5">
        <v>-0.37934594308917635</v>
      </c>
      <c r="H418" s="5">
        <v>0</v>
      </c>
      <c r="I418" s="5">
        <v>2</v>
      </c>
      <c r="J418" s="5">
        <v>0</v>
      </c>
      <c r="K418" s="5">
        <f t="shared" si="20"/>
        <v>0</v>
      </c>
    </row>
    <row r="419" spans="1:11">
      <c r="A419" s="5">
        <v>418</v>
      </c>
      <c r="B419" s="5">
        <v>1.1827488495124607E-2</v>
      </c>
      <c r="C419" s="5">
        <f t="shared" si="18"/>
        <v>5.4059231133726664</v>
      </c>
      <c r="D419" s="5">
        <v>2</v>
      </c>
      <c r="E419" s="5">
        <f t="shared" si="19"/>
        <v>881</v>
      </c>
      <c r="F419" s="5">
        <v>5.9137442475623034</v>
      </c>
      <c r="G419" s="5">
        <v>-0.46968255177863982</v>
      </c>
      <c r="H419" s="5">
        <v>0</v>
      </c>
      <c r="I419" s="5">
        <v>2</v>
      </c>
      <c r="J419" s="5">
        <v>0</v>
      </c>
      <c r="K419" s="5">
        <f t="shared" si="20"/>
        <v>0</v>
      </c>
    </row>
    <row r="420" spans="1:11">
      <c r="A420" s="5">
        <v>419</v>
      </c>
      <c r="B420" s="5">
        <v>9.4676276059053981E-3</v>
      </c>
      <c r="C420" s="5">
        <f t="shared" si="18"/>
        <v>5.4153907409785722</v>
      </c>
      <c r="D420" s="5">
        <v>2</v>
      </c>
      <c r="E420" s="5">
        <f t="shared" si="19"/>
        <v>883</v>
      </c>
      <c r="F420" s="5">
        <v>4.7338138029526986</v>
      </c>
      <c r="G420" s="5">
        <v>-0.58996522230480242</v>
      </c>
      <c r="H420" s="5">
        <v>0</v>
      </c>
      <c r="I420" s="5">
        <v>2</v>
      </c>
      <c r="J420" s="5">
        <v>0</v>
      </c>
      <c r="K420" s="5">
        <f t="shared" si="20"/>
        <v>0</v>
      </c>
    </row>
    <row r="421" spans="1:11">
      <c r="A421" s="5">
        <v>420</v>
      </c>
      <c r="B421" s="5">
        <v>7.8838720090363933E-3</v>
      </c>
      <c r="C421" s="5">
        <f t="shared" si="18"/>
        <v>5.4232746129876084</v>
      </c>
      <c r="D421" s="5">
        <v>2</v>
      </c>
      <c r="E421" s="5">
        <f t="shared" si="19"/>
        <v>885</v>
      </c>
      <c r="F421" s="5">
        <v>3.9419360045181966</v>
      </c>
      <c r="G421" s="5">
        <v>-0.39593889921725101</v>
      </c>
      <c r="H421" s="5">
        <v>0</v>
      </c>
      <c r="I421" s="5">
        <v>2</v>
      </c>
      <c r="J421" s="5">
        <v>0</v>
      </c>
      <c r="K421" s="5">
        <f t="shared" si="20"/>
        <v>0</v>
      </c>
    </row>
    <row r="422" spans="1:11">
      <c r="A422" s="5">
        <v>421</v>
      </c>
      <c r="B422" s="5">
        <v>7.4003366708220815E-3</v>
      </c>
      <c r="C422" s="5">
        <f t="shared" si="18"/>
        <v>5.4306749496584308</v>
      </c>
      <c r="D422" s="5">
        <v>2</v>
      </c>
      <c r="E422" s="5">
        <f t="shared" si="19"/>
        <v>887</v>
      </c>
      <c r="F422" s="5">
        <v>3.7001683354110408</v>
      </c>
      <c r="G422" s="5">
        <v>-0.12088383455357787</v>
      </c>
      <c r="H422" s="5">
        <v>0</v>
      </c>
      <c r="I422" s="5">
        <v>2</v>
      </c>
      <c r="J422" s="5">
        <v>0</v>
      </c>
      <c r="K422" s="5">
        <f t="shared" si="20"/>
        <v>0</v>
      </c>
    </row>
    <row r="423" spans="1:11">
      <c r="A423" s="5">
        <v>422</v>
      </c>
      <c r="B423" s="5">
        <v>5.3722138207159716E-3</v>
      </c>
      <c r="C423" s="5">
        <f t="shared" si="18"/>
        <v>5.436047163479147</v>
      </c>
      <c r="D423" s="5">
        <v>2</v>
      </c>
      <c r="E423" s="5">
        <f t="shared" si="19"/>
        <v>889</v>
      </c>
      <c r="F423" s="5">
        <v>2.686106910357986</v>
      </c>
      <c r="G423" s="5">
        <v>-0.50703071252652743</v>
      </c>
      <c r="H423" s="5">
        <v>0</v>
      </c>
      <c r="I423" s="5">
        <v>2</v>
      </c>
      <c r="J423" s="5">
        <v>0</v>
      </c>
      <c r="K423" s="5">
        <f t="shared" si="20"/>
        <v>0</v>
      </c>
    </row>
    <row r="424" spans="1:11">
      <c r="A424" s="5">
        <v>423</v>
      </c>
      <c r="B424" s="5">
        <v>5.982120954724961E-3</v>
      </c>
      <c r="C424" s="5">
        <f t="shared" si="18"/>
        <v>5.4420292844338718</v>
      </c>
      <c r="D424" s="5">
        <v>3</v>
      </c>
      <c r="E424" s="5">
        <f t="shared" si="19"/>
        <v>892</v>
      </c>
      <c r="F424" s="5">
        <v>1.9940403182416537</v>
      </c>
      <c r="G424" s="5">
        <v>-0.23068886403877742</v>
      </c>
      <c r="H424" s="5">
        <v>0</v>
      </c>
      <c r="I424" s="5">
        <v>3</v>
      </c>
      <c r="J424" s="5">
        <v>0</v>
      </c>
      <c r="K424" s="5">
        <f t="shared" si="20"/>
        <v>0</v>
      </c>
    </row>
    <row r="425" spans="1:11">
      <c r="A425" s="5">
        <v>424</v>
      </c>
      <c r="B425" s="5">
        <v>6.2901459786330535E-3</v>
      </c>
      <c r="C425" s="5">
        <f t="shared" si="18"/>
        <v>5.4483194304125044</v>
      </c>
      <c r="D425" s="5">
        <v>6</v>
      </c>
      <c r="E425" s="5">
        <f t="shared" si="19"/>
        <v>898</v>
      </c>
      <c r="F425" s="5">
        <v>1.0483576631055089</v>
      </c>
      <c r="G425" s="5">
        <v>-0.15761377585602412</v>
      </c>
      <c r="H425" s="5">
        <v>0</v>
      </c>
      <c r="I425" s="5">
        <v>6</v>
      </c>
      <c r="J425" s="5">
        <v>0</v>
      </c>
      <c r="K425" s="5">
        <f t="shared" si="20"/>
        <v>0</v>
      </c>
    </row>
    <row r="426" spans="1:11">
      <c r="A426" s="5">
        <v>425</v>
      </c>
      <c r="B426" s="5">
        <v>6.8124282962047714E-3</v>
      </c>
      <c r="C426" s="5">
        <f t="shared" si="18"/>
        <v>5.4551318587087092</v>
      </c>
      <c r="D426" s="5">
        <v>4</v>
      </c>
      <c r="E426" s="5">
        <f t="shared" si="19"/>
        <v>902</v>
      </c>
      <c r="F426" s="5">
        <v>1.7031070740511929</v>
      </c>
      <c r="G426" s="5">
        <v>0.16368735273642099</v>
      </c>
      <c r="H426" s="5">
        <v>4</v>
      </c>
      <c r="I426" s="5">
        <v>0</v>
      </c>
      <c r="J426" s="5">
        <v>0</v>
      </c>
      <c r="K426" s="5">
        <f t="shared" si="20"/>
        <v>0</v>
      </c>
    </row>
    <row r="427" spans="1:11">
      <c r="A427" s="5">
        <v>426</v>
      </c>
      <c r="B427" s="5">
        <v>5.5666940776503615E-3</v>
      </c>
      <c r="C427" s="5">
        <f t="shared" si="18"/>
        <v>5.4606985527863596</v>
      </c>
      <c r="D427" s="5">
        <v>6</v>
      </c>
      <c r="E427" s="5">
        <f t="shared" si="19"/>
        <v>908</v>
      </c>
      <c r="F427" s="5">
        <v>0.92778234627506029</v>
      </c>
      <c r="G427" s="5">
        <v>-0.12922078796268877</v>
      </c>
      <c r="H427" s="5">
        <v>0</v>
      </c>
      <c r="I427" s="5">
        <v>6</v>
      </c>
      <c r="J427" s="5">
        <v>0</v>
      </c>
      <c r="K427" s="5">
        <f t="shared" si="20"/>
        <v>0</v>
      </c>
    </row>
    <row r="428" spans="1:11">
      <c r="A428" s="5">
        <v>427</v>
      </c>
      <c r="B428" s="5">
        <v>0</v>
      </c>
      <c r="C428" s="5">
        <f t="shared" si="18"/>
        <v>5.4606985527863596</v>
      </c>
      <c r="D428" s="5">
        <v>7.4942400529211417</v>
      </c>
      <c r="E428" s="5">
        <f t="shared" si="19"/>
        <v>915.4942400529211</v>
      </c>
      <c r="F428" s="5">
        <v>0</v>
      </c>
      <c r="G428" s="5">
        <v>-0.12379938989456639</v>
      </c>
      <c r="H428" s="5">
        <v>0</v>
      </c>
      <c r="I428" s="5">
        <v>0</v>
      </c>
      <c r="J428" s="5">
        <v>7.4942400529211417</v>
      </c>
      <c r="K428" s="5">
        <f t="shared" si="20"/>
        <v>0</v>
      </c>
    </row>
    <row r="429" spans="1:11">
      <c r="A429" s="5">
        <v>428</v>
      </c>
      <c r="B429" s="5">
        <v>6.5477436927434971E-3</v>
      </c>
      <c r="C429" s="5">
        <f t="shared" si="18"/>
        <v>5.4672462964791029</v>
      </c>
      <c r="D429" s="5">
        <v>3.5057599470788583</v>
      </c>
      <c r="E429" s="5">
        <f t="shared" si="19"/>
        <v>919</v>
      </c>
      <c r="F429" s="5">
        <v>1.8677102230571556</v>
      </c>
      <c r="G429" s="5">
        <v>0.53275473827391051</v>
      </c>
      <c r="H429" s="5">
        <v>3.5057599470788583</v>
      </c>
      <c r="I429" s="5">
        <v>0</v>
      </c>
      <c r="J429" s="5">
        <v>0</v>
      </c>
      <c r="K429" s="5">
        <f t="shared" si="20"/>
        <v>0</v>
      </c>
    </row>
    <row r="430" spans="1:11">
      <c r="A430" s="5">
        <v>429</v>
      </c>
      <c r="B430" s="5">
        <v>5.3539672970666181E-3</v>
      </c>
      <c r="C430" s="5">
        <f t="shared" si="18"/>
        <v>5.4726002637761697</v>
      </c>
      <c r="D430" s="5">
        <v>3</v>
      </c>
      <c r="E430" s="5">
        <f t="shared" si="19"/>
        <v>922</v>
      </c>
      <c r="F430" s="5">
        <v>1.7846557656888729</v>
      </c>
      <c r="G430" s="5">
        <v>-2.7684819122760922E-2</v>
      </c>
      <c r="H430" s="5">
        <v>0</v>
      </c>
      <c r="I430" s="5">
        <v>0</v>
      </c>
      <c r="J430" s="5">
        <v>0</v>
      </c>
      <c r="K430" s="5">
        <f t="shared" si="20"/>
        <v>3</v>
      </c>
    </row>
    <row r="431" spans="1:11">
      <c r="A431" s="5">
        <v>430</v>
      </c>
      <c r="B431" s="5">
        <v>7.3147710572177005E-3</v>
      </c>
      <c r="C431" s="5">
        <f t="shared" si="18"/>
        <v>5.4799150348333878</v>
      </c>
      <c r="D431" s="5">
        <v>3</v>
      </c>
      <c r="E431" s="5">
        <f t="shared" si="19"/>
        <v>925</v>
      </c>
      <c r="F431" s="5">
        <v>2.4382570190725668</v>
      </c>
      <c r="G431" s="5">
        <v>0.21786708446123129</v>
      </c>
      <c r="H431" s="5">
        <v>3</v>
      </c>
      <c r="I431" s="5">
        <v>0</v>
      </c>
      <c r="J431" s="5">
        <v>0</v>
      </c>
      <c r="K431" s="5">
        <f t="shared" si="20"/>
        <v>0</v>
      </c>
    </row>
    <row r="432" spans="1:11">
      <c r="A432" s="5">
        <v>431</v>
      </c>
      <c r="B432" s="5">
        <v>7.4521053419890704E-3</v>
      </c>
      <c r="C432" s="5">
        <f t="shared" si="18"/>
        <v>5.487367140175377</v>
      </c>
      <c r="D432" s="5">
        <v>3</v>
      </c>
      <c r="E432" s="5">
        <f t="shared" si="19"/>
        <v>928</v>
      </c>
      <c r="F432" s="5">
        <v>2.4840351139963568</v>
      </c>
      <c r="G432" s="5">
        <v>1.5259364974596679E-2</v>
      </c>
      <c r="H432" s="5">
        <v>0</v>
      </c>
      <c r="I432" s="5">
        <v>0</v>
      </c>
      <c r="J432" s="5">
        <v>0</v>
      </c>
      <c r="K432" s="5">
        <f t="shared" si="20"/>
        <v>3</v>
      </c>
    </row>
    <row r="433" spans="1:11">
      <c r="A433" s="5">
        <v>432</v>
      </c>
      <c r="B433" s="5">
        <v>6.6397801427523998E-3</v>
      </c>
      <c r="C433" s="5">
        <f t="shared" si="18"/>
        <v>5.494006920318129</v>
      </c>
      <c r="D433" s="5">
        <v>3</v>
      </c>
      <c r="E433" s="5">
        <f t="shared" si="19"/>
        <v>931</v>
      </c>
      <c r="F433" s="5">
        <v>2.2132600475841335</v>
      </c>
      <c r="G433" s="5">
        <v>-9.0258355470741083E-2</v>
      </c>
      <c r="H433" s="5">
        <v>0</v>
      </c>
      <c r="I433" s="5">
        <v>0</v>
      </c>
      <c r="J433" s="5">
        <v>0</v>
      </c>
      <c r="K433" s="5">
        <f t="shared" si="20"/>
        <v>3</v>
      </c>
    </row>
    <row r="434" spans="1:11">
      <c r="A434" s="5">
        <v>433</v>
      </c>
      <c r="B434" s="5">
        <v>8.0098823059270106E-3</v>
      </c>
      <c r="C434" s="5">
        <f t="shared" si="18"/>
        <v>5.5020168026240563</v>
      </c>
      <c r="D434" s="5">
        <v>3</v>
      </c>
      <c r="E434" s="5">
        <f t="shared" si="19"/>
        <v>934</v>
      </c>
      <c r="F434" s="5">
        <v>2.669960768642337</v>
      </c>
      <c r="G434" s="5">
        <v>0.15223357368606782</v>
      </c>
      <c r="H434" s="5">
        <v>3</v>
      </c>
      <c r="I434" s="5">
        <v>0</v>
      </c>
      <c r="J434" s="5">
        <v>0</v>
      </c>
      <c r="K434" s="5">
        <f t="shared" si="20"/>
        <v>0</v>
      </c>
    </row>
    <row r="435" spans="1:11">
      <c r="A435" s="5">
        <v>434</v>
      </c>
      <c r="B435" s="5">
        <v>5.4491168155012632E-3</v>
      </c>
      <c r="C435" s="5">
        <f t="shared" si="18"/>
        <v>5.5074659194395572</v>
      </c>
      <c r="D435" s="5">
        <v>2</v>
      </c>
      <c r="E435" s="5">
        <f t="shared" si="19"/>
        <v>936</v>
      </c>
      <c r="F435" s="5">
        <v>2.7245584077506315</v>
      </c>
      <c r="G435" s="5">
        <v>2.7298819554147258E-2</v>
      </c>
      <c r="H435" s="5">
        <v>0</v>
      </c>
      <c r="I435" s="5">
        <v>0</v>
      </c>
      <c r="J435" s="5">
        <v>0</v>
      </c>
      <c r="K435" s="5">
        <f t="shared" si="20"/>
        <v>2</v>
      </c>
    </row>
    <row r="436" spans="1:11">
      <c r="A436" s="5">
        <v>435</v>
      </c>
      <c r="B436" s="5">
        <v>6.4736269754807783E-3</v>
      </c>
      <c r="C436" s="5">
        <f t="shared" si="18"/>
        <v>5.5139395464150383</v>
      </c>
      <c r="D436" s="5">
        <v>2</v>
      </c>
      <c r="E436" s="5">
        <f t="shared" si="19"/>
        <v>938</v>
      </c>
      <c r="F436" s="5">
        <v>3.2368134877403891</v>
      </c>
      <c r="G436" s="5">
        <v>0.25612753999487881</v>
      </c>
      <c r="H436" s="5">
        <v>2</v>
      </c>
      <c r="I436" s="5">
        <v>0</v>
      </c>
      <c r="J436" s="5">
        <v>0</v>
      </c>
      <c r="K436" s="5">
        <f t="shared" si="20"/>
        <v>0</v>
      </c>
    </row>
    <row r="437" spans="1:11">
      <c r="A437" s="5">
        <v>436</v>
      </c>
      <c r="B437" s="5">
        <v>6.8236258355816558E-3</v>
      </c>
      <c r="C437" s="5">
        <f t="shared" si="18"/>
        <v>5.5207631722506196</v>
      </c>
      <c r="D437" s="5">
        <v>2</v>
      </c>
      <c r="E437" s="5">
        <f t="shared" si="19"/>
        <v>940</v>
      </c>
      <c r="F437" s="5">
        <v>3.4118129177908281</v>
      </c>
      <c r="G437" s="5">
        <v>8.7499715025219471E-2</v>
      </c>
      <c r="H437" s="5">
        <v>0</v>
      </c>
      <c r="I437" s="5">
        <v>0</v>
      </c>
      <c r="J437" s="5">
        <v>0</v>
      </c>
      <c r="K437" s="5">
        <f t="shared" si="20"/>
        <v>2</v>
      </c>
    </row>
    <row r="438" spans="1:11">
      <c r="A438" s="5">
        <v>437</v>
      </c>
      <c r="B438" s="5">
        <v>7.3941191354467252E-3</v>
      </c>
      <c r="C438" s="5">
        <f t="shared" si="18"/>
        <v>5.5281572913860666</v>
      </c>
      <c r="D438" s="5">
        <v>2</v>
      </c>
      <c r="E438" s="5">
        <f t="shared" si="19"/>
        <v>942</v>
      </c>
      <c r="F438" s="5">
        <v>3.6970595677233624</v>
      </c>
      <c r="G438" s="5">
        <v>0.14262332496626717</v>
      </c>
      <c r="H438" s="5">
        <v>2</v>
      </c>
      <c r="I438" s="5">
        <v>0</v>
      </c>
      <c r="J438" s="5">
        <v>0</v>
      </c>
      <c r="K438" s="5">
        <f t="shared" si="20"/>
        <v>0</v>
      </c>
    </row>
    <row r="439" spans="1:11">
      <c r="A439" s="5">
        <v>438</v>
      </c>
      <c r="B439" s="5">
        <v>7.9373470253697783E-3</v>
      </c>
      <c r="C439" s="5">
        <f t="shared" si="18"/>
        <v>5.536094638411436</v>
      </c>
      <c r="D439" s="5">
        <v>2</v>
      </c>
      <c r="E439" s="5">
        <f t="shared" si="19"/>
        <v>944</v>
      </c>
      <c r="F439" s="5">
        <v>3.9686735126848891</v>
      </c>
      <c r="G439" s="5">
        <v>0.13580697248076334</v>
      </c>
      <c r="H439" s="5">
        <v>2</v>
      </c>
      <c r="I439" s="5">
        <v>0</v>
      </c>
      <c r="J439" s="5">
        <v>0</v>
      </c>
      <c r="K439" s="5">
        <f t="shared" si="20"/>
        <v>0</v>
      </c>
    </row>
    <row r="440" spans="1:11">
      <c r="A440" s="5">
        <v>439</v>
      </c>
      <c r="B440" s="5">
        <v>8.9178196606344417E-3</v>
      </c>
      <c r="C440" s="5">
        <f t="shared" si="18"/>
        <v>5.5450124580720708</v>
      </c>
      <c r="D440" s="5">
        <v>2</v>
      </c>
      <c r="E440" s="5">
        <f t="shared" si="19"/>
        <v>946</v>
      </c>
      <c r="F440" s="5">
        <v>4.4589098303172205</v>
      </c>
      <c r="G440" s="5">
        <v>0.24511815881616572</v>
      </c>
      <c r="H440" s="5">
        <v>2</v>
      </c>
      <c r="I440" s="5">
        <v>0</v>
      </c>
      <c r="J440" s="5">
        <v>0</v>
      </c>
      <c r="K440" s="5">
        <f t="shared" si="20"/>
        <v>0</v>
      </c>
    </row>
    <row r="441" spans="1:11">
      <c r="A441" s="5">
        <v>440</v>
      </c>
      <c r="B441" s="5">
        <v>9.630223769651931E-3</v>
      </c>
      <c r="C441" s="5">
        <f t="shared" si="18"/>
        <v>5.5546426818417229</v>
      </c>
      <c r="D441" s="5">
        <v>2</v>
      </c>
      <c r="E441" s="5">
        <f t="shared" si="19"/>
        <v>948</v>
      </c>
      <c r="F441" s="5">
        <v>4.8151118848259653</v>
      </c>
      <c r="G441" s="5">
        <v>0.17810102725437238</v>
      </c>
      <c r="H441" s="5">
        <v>2</v>
      </c>
      <c r="I441" s="5">
        <v>0</v>
      </c>
      <c r="J441" s="5">
        <v>0</v>
      </c>
      <c r="K441" s="5">
        <f t="shared" si="20"/>
        <v>0</v>
      </c>
    </row>
    <row r="442" spans="1:11">
      <c r="A442" s="5">
        <v>441</v>
      </c>
      <c r="B442" s="5">
        <v>9.3524800855638041E-3</v>
      </c>
      <c r="C442" s="5">
        <f t="shared" si="18"/>
        <v>5.5639951619272869</v>
      </c>
      <c r="D442" s="5">
        <v>2</v>
      </c>
      <c r="E442" s="5">
        <f t="shared" si="19"/>
        <v>950</v>
      </c>
      <c r="F442" s="5">
        <v>4.6762400427819024</v>
      </c>
      <c r="G442" s="5">
        <v>-6.9435921022031444E-2</v>
      </c>
      <c r="H442" s="5">
        <v>0</v>
      </c>
      <c r="I442" s="5">
        <v>0</v>
      </c>
      <c r="J442" s="5">
        <v>0</v>
      </c>
      <c r="K442" s="5">
        <f t="shared" si="20"/>
        <v>2</v>
      </c>
    </row>
    <row r="443" spans="1:11">
      <c r="A443" s="5">
        <v>442</v>
      </c>
      <c r="B443" s="5">
        <v>8.5579220319218063E-3</v>
      </c>
      <c r="C443" s="5">
        <f t="shared" si="18"/>
        <v>5.5725530839592086</v>
      </c>
      <c r="D443" s="5">
        <v>2</v>
      </c>
      <c r="E443" s="5">
        <f t="shared" si="19"/>
        <v>952</v>
      </c>
      <c r="F443" s="5">
        <v>4.2789610159609035</v>
      </c>
      <c r="G443" s="5">
        <v>-0.19863951341049946</v>
      </c>
      <c r="H443" s="5">
        <v>0</v>
      </c>
      <c r="I443" s="5">
        <v>2</v>
      </c>
      <c r="J443" s="5">
        <v>0</v>
      </c>
      <c r="K443" s="5">
        <f t="shared" si="20"/>
        <v>0</v>
      </c>
    </row>
    <row r="444" spans="1:11">
      <c r="A444" s="5">
        <v>443</v>
      </c>
      <c r="B444" s="5">
        <v>9.60181561671292E-3</v>
      </c>
      <c r="C444" s="5">
        <f t="shared" si="18"/>
        <v>5.5821548995759214</v>
      </c>
      <c r="D444" s="5">
        <v>2</v>
      </c>
      <c r="E444" s="5">
        <f t="shared" si="19"/>
        <v>954</v>
      </c>
      <c r="F444" s="5">
        <v>4.8009078083564596</v>
      </c>
      <c r="G444" s="5">
        <v>0.26097339619777804</v>
      </c>
      <c r="H444" s="5">
        <v>2</v>
      </c>
      <c r="I444" s="5">
        <v>0</v>
      </c>
      <c r="J444" s="5">
        <v>0</v>
      </c>
      <c r="K444" s="5">
        <f t="shared" si="20"/>
        <v>0</v>
      </c>
    </row>
    <row r="445" spans="1:11">
      <c r="A445" s="5">
        <v>444</v>
      </c>
      <c r="B445" s="5">
        <v>1.1643045106591551E-2</v>
      </c>
      <c r="C445" s="5">
        <f t="shared" si="18"/>
        <v>5.593797944682513</v>
      </c>
      <c r="D445" s="5">
        <v>2</v>
      </c>
      <c r="E445" s="5">
        <f t="shared" si="19"/>
        <v>956</v>
      </c>
      <c r="F445" s="5">
        <v>5.8215225532957753</v>
      </c>
      <c r="G445" s="5">
        <v>0.51030737246965785</v>
      </c>
      <c r="H445" s="5">
        <v>2</v>
      </c>
      <c r="I445" s="5">
        <v>0</v>
      </c>
      <c r="J445" s="5">
        <v>0</v>
      </c>
      <c r="K445" s="5">
        <f t="shared" si="20"/>
        <v>0</v>
      </c>
    </row>
    <row r="446" spans="1:11">
      <c r="A446" s="5">
        <v>445</v>
      </c>
      <c r="B446" s="5">
        <v>1.4117819148768557E-2</v>
      </c>
      <c r="C446" s="5">
        <f t="shared" si="18"/>
        <v>5.607915763831282</v>
      </c>
      <c r="D446" s="5">
        <v>2</v>
      </c>
      <c r="E446" s="5">
        <f t="shared" si="19"/>
        <v>958</v>
      </c>
      <c r="F446" s="5">
        <v>7.0589095743842787</v>
      </c>
      <c r="G446" s="5">
        <v>0.6186935105442517</v>
      </c>
      <c r="H446" s="5">
        <v>2</v>
      </c>
      <c r="I446" s="5">
        <v>0</v>
      </c>
      <c r="J446" s="5">
        <v>0</v>
      </c>
      <c r="K446" s="5">
        <f t="shared" si="20"/>
        <v>0</v>
      </c>
    </row>
    <row r="447" spans="1:11">
      <c r="A447" s="5">
        <v>446</v>
      </c>
      <c r="B447" s="5">
        <v>1.7548074690391331E-2</v>
      </c>
      <c r="C447" s="5">
        <f t="shared" si="18"/>
        <v>5.6254638385216733</v>
      </c>
      <c r="D447" s="5">
        <v>2</v>
      </c>
      <c r="E447" s="5">
        <f t="shared" si="19"/>
        <v>960</v>
      </c>
      <c r="F447" s="5">
        <v>8.7740373451956657</v>
      </c>
      <c r="G447" s="5">
        <v>0.8575638854056935</v>
      </c>
      <c r="H447" s="5">
        <v>2</v>
      </c>
      <c r="I447" s="5">
        <v>0</v>
      </c>
      <c r="J447" s="5">
        <v>0</v>
      </c>
      <c r="K447" s="5">
        <f t="shared" si="20"/>
        <v>0</v>
      </c>
    </row>
    <row r="448" spans="1:11">
      <c r="A448" s="5">
        <v>447</v>
      </c>
      <c r="B448" s="5">
        <v>1.7737936174822787E-2</v>
      </c>
      <c r="C448" s="5">
        <f t="shared" si="18"/>
        <v>5.6432017746964958</v>
      </c>
      <c r="D448" s="5">
        <v>2</v>
      </c>
      <c r="E448" s="5">
        <f t="shared" si="19"/>
        <v>962</v>
      </c>
      <c r="F448" s="5">
        <v>8.8689680874113943</v>
      </c>
      <c r="G448" s="5">
        <v>4.7465371107864307E-2</v>
      </c>
      <c r="H448" s="5">
        <v>0</v>
      </c>
      <c r="I448" s="5">
        <v>0</v>
      </c>
      <c r="J448" s="5">
        <v>0</v>
      </c>
      <c r="K448" s="5">
        <f t="shared" si="20"/>
        <v>2</v>
      </c>
    </row>
    <row r="449" spans="1:11">
      <c r="A449" s="5">
        <v>448</v>
      </c>
      <c r="B449" s="5">
        <v>1.9363775555922159E-2</v>
      </c>
      <c r="C449" s="5">
        <f t="shared" si="18"/>
        <v>5.6625655502524177</v>
      </c>
      <c r="D449" s="5">
        <v>2</v>
      </c>
      <c r="E449" s="5">
        <f t="shared" si="19"/>
        <v>964</v>
      </c>
      <c r="F449" s="5">
        <v>9.6818877779610801</v>
      </c>
      <c r="G449" s="5">
        <v>0.40645984527484291</v>
      </c>
      <c r="H449" s="5">
        <v>2</v>
      </c>
      <c r="I449" s="5">
        <v>0</v>
      </c>
      <c r="J449" s="5">
        <v>0</v>
      </c>
      <c r="K449" s="5">
        <f t="shared" si="20"/>
        <v>0</v>
      </c>
    </row>
    <row r="450" spans="1:11">
      <c r="A450" s="5">
        <v>449</v>
      </c>
      <c r="B450" s="5">
        <v>2.0579053763055515E-2</v>
      </c>
      <c r="C450" s="5">
        <f t="shared" si="18"/>
        <v>5.6831446040154736</v>
      </c>
      <c r="D450" s="5">
        <v>2</v>
      </c>
      <c r="E450" s="5">
        <f t="shared" si="19"/>
        <v>966</v>
      </c>
      <c r="F450" s="5">
        <v>10.289526881527758</v>
      </c>
      <c r="G450" s="5">
        <v>0.30381955178333886</v>
      </c>
      <c r="H450" s="5">
        <v>2</v>
      </c>
      <c r="I450" s="5">
        <v>0</v>
      </c>
      <c r="J450" s="5">
        <v>0</v>
      </c>
      <c r="K450" s="5">
        <f t="shared" si="20"/>
        <v>0</v>
      </c>
    </row>
    <row r="451" spans="1:11">
      <c r="A451" s="5">
        <v>450</v>
      </c>
      <c r="B451" s="5">
        <v>3.2154396237248896E-2</v>
      </c>
      <c r="C451" s="5">
        <f t="shared" si="18"/>
        <v>5.7152990002527222</v>
      </c>
      <c r="D451" s="5">
        <v>2</v>
      </c>
      <c r="E451" s="5">
        <f t="shared" si="19"/>
        <v>968</v>
      </c>
      <c r="F451" s="5">
        <v>16.077198118624448</v>
      </c>
      <c r="G451" s="5">
        <v>2.8938356185483451</v>
      </c>
      <c r="H451" s="5">
        <v>2</v>
      </c>
      <c r="I451" s="5">
        <v>0</v>
      </c>
      <c r="J451" s="5">
        <v>0</v>
      </c>
      <c r="K451" s="5">
        <f t="shared" si="20"/>
        <v>0</v>
      </c>
    </row>
    <row r="452" spans="1:11">
      <c r="A452" s="5">
        <v>451</v>
      </c>
      <c r="B452" s="5">
        <v>2.2405141747069392E-2</v>
      </c>
      <c r="C452" s="5">
        <f t="shared" ref="C452:C515" si="21">B452+C451</f>
        <v>5.7377041419997914</v>
      </c>
      <c r="D452" s="5">
        <v>2</v>
      </c>
      <c r="E452" s="5">
        <f t="shared" ref="E452:E515" si="22">D452+E451</f>
        <v>970</v>
      </c>
      <c r="F452" s="5">
        <v>11.202570873534697</v>
      </c>
      <c r="G452" s="5">
        <v>-2.4373136225448757</v>
      </c>
      <c r="H452" s="5">
        <v>0</v>
      </c>
      <c r="I452" s="5">
        <v>2</v>
      </c>
      <c r="J452" s="5">
        <v>0</v>
      </c>
      <c r="K452" s="5">
        <f t="shared" ref="K452:K515" si="23">D452-H452-I452-J452</f>
        <v>0</v>
      </c>
    </row>
    <row r="453" spans="1:11">
      <c r="A453" s="5">
        <v>452</v>
      </c>
      <c r="B453" s="5">
        <v>2.3764412529225069E-2</v>
      </c>
      <c r="C453" s="5">
        <f t="shared" si="21"/>
        <v>5.7614685545290163</v>
      </c>
      <c r="D453" s="5">
        <v>2</v>
      </c>
      <c r="E453" s="5">
        <f t="shared" si="22"/>
        <v>972</v>
      </c>
      <c r="F453" s="5">
        <v>11.882206264612535</v>
      </c>
      <c r="G453" s="5">
        <v>0.33981769553891894</v>
      </c>
      <c r="H453" s="5">
        <v>2</v>
      </c>
      <c r="I453" s="5">
        <v>0</v>
      </c>
      <c r="J453" s="5">
        <v>0</v>
      </c>
      <c r="K453" s="5">
        <f t="shared" si="23"/>
        <v>0</v>
      </c>
    </row>
    <row r="454" spans="1:11">
      <c r="A454" s="5">
        <v>453</v>
      </c>
      <c r="B454" s="5">
        <v>2.4285979060823856E-2</v>
      </c>
      <c r="C454" s="5">
        <f t="shared" si="21"/>
        <v>5.7857545335898397</v>
      </c>
      <c r="D454" s="5">
        <v>2</v>
      </c>
      <c r="E454" s="5">
        <f t="shared" si="22"/>
        <v>974</v>
      </c>
      <c r="F454" s="5">
        <v>12.142989530411928</v>
      </c>
      <c r="G454" s="5">
        <v>0.13039163289969657</v>
      </c>
      <c r="H454" s="5">
        <v>2</v>
      </c>
      <c r="I454" s="5">
        <v>0</v>
      </c>
      <c r="J454" s="5">
        <v>0</v>
      </c>
      <c r="K454" s="5">
        <f t="shared" si="23"/>
        <v>0</v>
      </c>
    </row>
    <row r="455" spans="1:11">
      <c r="A455" s="5">
        <v>454</v>
      </c>
      <c r="B455" s="5">
        <v>2.3996641353914595E-2</v>
      </c>
      <c r="C455" s="5">
        <f t="shared" si="21"/>
        <v>5.809751174943754</v>
      </c>
      <c r="D455" s="5">
        <v>2</v>
      </c>
      <c r="E455" s="5">
        <f t="shared" si="22"/>
        <v>976</v>
      </c>
      <c r="F455" s="5">
        <v>11.998320676957297</v>
      </c>
      <c r="G455" s="5">
        <v>-7.2334426727315382E-2</v>
      </c>
      <c r="H455" s="5">
        <v>0</v>
      </c>
      <c r="I455" s="5">
        <v>0</v>
      </c>
      <c r="J455" s="5">
        <v>0</v>
      </c>
      <c r="K455" s="5">
        <f t="shared" si="23"/>
        <v>2</v>
      </c>
    </row>
    <row r="456" spans="1:11">
      <c r="A456" s="5">
        <v>455</v>
      </c>
      <c r="B456" s="5">
        <v>1.1819719170668992E-2</v>
      </c>
      <c r="C456" s="5">
        <f t="shared" si="21"/>
        <v>5.8215708941144229</v>
      </c>
      <c r="D456" s="5">
        <v>2</v>
      </c>
      <c r="E456" s="5">
        <f t="shared" si="22"/>
        <v>978</v>
      </c>
      <c r="F456" s="5">
        <v>5.9098595853344964</v>
      </c>
      <c r="G456" s="5">
        <v>-3.0442305458114003</v>
      </c>
      <c r="H456" s="5">
        <v>0</v>
      </c>
      <c r="I456" s="5">
        <v>2</v>
      </c>
      <c r="J456" s="5">
        <v>0</v>
      </c>
      <c r="K456" s="5">
        <f t="shared" si="23"/>
        <v>0</v>
      </c>
    </row>
    <row r="457" spans="1:11">
      <c r="A457" s="5">
        <v>456</v>
      </c>
      <c r="B457" s="5">
        <v>2.3173515726959186E-2</v>
      </c>
      <c r="C457" s="5">
        <f t="shared" si="21"/>
        <v>5.8447444098413817</v>
      </c>
      <c r="D457" s="5">
        <v>2</v>
      </c>
      <c r="E457" s="5">
        <f t="shared" si="22"/>
        <v>980</v>
      </c>
      <c r="F457" s="5">
        <v>11.586757863479592</v>
      </c>
      <c r="G457" s="5">
        <v>2.8384491390725479</v>
      </c>
      <c r="H457" s="5">
        <v>2</v>
      </c>
      <c r="I457" s="5">
        <v>0</v>
      </c>
      <c r="J457" s="5">
        <v>0</v>
      </c>
      <c r="K457" s="5">
        <f t="shared" si="23"/>
        <v>0</v>
      </c>
    </row>
    <row r="458" spans="1:11">
      <c r="A458" s="5">
        <v>457</v>
      </c>
      <c r="B458" s="5">
        <v>2.2838983582147067E-2</v>
      </c>
      <c r="C458" s="5">
        <f t="shared" si="21"/>
        <v>5.8675833934235291</v>
      </c>
      <c r="D458" s="5">
        <v>2</v>
      </c>
      <c r="E458" s="5">
        <f t="shared" si="22"/>
        <v>982</v>
      </c>
      <c r="F458" s="5">
        <v>11.419491791073533</v>
      </c>
      <c r="G458" s="5">
        <v>-8.3633036203029754E-2</v>
      </c>
      <c r="H458" s="5">
        <v>0</v>
      </c>
      <c r="I458" s="5">
        <v>0</v>
      </c>
      <c r="J458" s="5">
        <v>0</v>
      </c>
      <c r="K458" s="5">
        <f t="shared" si="23"/>
        <v>2</v>
      </c>
    </row>
    <row r="459" spans="1:11">
      <c r="A459" s="5">
        <v>458</v>
      </c>
      <c r="B459" s="5">
        <v>2.2955654928439755E-2</v>
      </c>
      <c r="C459" s="5">
        <f t="shared" si="21"/>
        <v>5.8905390483519691</v>
      </c>
      <c r="D459" s="5">
        <v>2</v>
      </c>
      <c r="E459" s="5">
        <f t="shared" si="22"/>
        <v>984</v>
      </c>
      <c r="F459" s="5">
        <v>11.477827464219878</v>
      </c>
      <c r="G459" s="5">
        <v>2.9167836573172679E-2</v>
      </c>
      <c r="H459" s="5">
        <v>0</v>
      </c>
      <c r="I459" s="5">
        <v>0</v>
      </c>
      <c r="J459" s="5">
        <v>0</v>
      </c>
      <c r="K459" s="5">
        <f t="shared" si="23"/>
        <v>2</v>
      </c>
    </row>
    <row r="460" spans="1:11">
      <c r="A460" s="5">
        <v>459</v>
      </c>
      <c r="B460" s="5">
        <v>2.3032525096395515E-2</v>
      </c>
      <c r="C460" s="5">
        <f t="shared" si="21"/>
        <v>5.9135715734483645</v>
      </c>
      <c r="D460" s="5">
        <v>2</v>
      </c>
      <c r="E460" s="5">
        <f t="shared" si="22"/>
        <v>986</v>
      </c>
      <c r="F460" s="5">
        <v>11.516262548197757</v>
      </c>
      <c r="G460" s="5">
        <v>1.9217541988939324E-2</v>
      </c>
      <c r="H460" s="5">
        <v>0</v>
      </c>
      <c r="I460" s="5">
        <v>0</v>
      </c>
      <c r="J460" s="5">
        <v>0</v>
      </c>
      <c r="K460" s="5">
        <f t="shared" si="23"/>
        <v>2</v>
      </c>
    </row>
    <row r="461" spans="1:11">
      <c r="A461" s="5">
        <v>460</v>
      </c>
      <c r="B461" s="5">
        <v>2.2930834262372211E-2</v>
      </c>
      <c r="C461" s="5">
        <f t="shared" si="21"/>
        <v>5.9365024077107371</v>
      </c>
      <c r="D461" s="5">
        <v>2</v>
      </c>
      <c r="E461" s="5">
        <f t="shared" si="22"/>
        <v>988</v>
      </c>
      <c r="F461" s="5">
        <v>11.465417131186106</v>
      </c>
      <c r="G461" s="5">
        <v>-2.5422708505825398E-2</v>
      </c>
      <c r="H461" s="5">
        <v>0</v>
      </c>
      <c r="I461" s="5">
        <v>0</v>
      </c>
      <c r="J461" s="5">
        <v>0</v>
      </c>
      <c r="K461" s="5">
        <f t="shared" si="23"/>
        <v>2</v>
      </c>
    </row>
    <row r="462" spans="1:11">
      <c r="A462" s="5">
        <v>461</v>
      </c>
      <c r="B462" s="5">
        <v>2.5269876691518121E-2</v>
      </c>
      <c r="C462" s="5">
        <f t="shared" si="21"/>
        <v>5.9617722844022554</v>
      </c>
      <c r="D462" s="5">
        <v>2</v>
      </c>
      <c r="E462" s="5">
        <f t="shared" si="22"/>
        <v>990</v>
      </c>
      <c r="F462" s="5">
        <v>12.63493834575906</v>
      </c>
      <c r="G462" s="5">
        <v>0.58476060728647727</v>
      </c>
      <c r="H462" s="5">
        <v>2</v>
      </c>
      <c r="I462" s="5">
        <v>0</v>
      </c>
      <c r="J462" s="5">
        <v>0</v>
      </c>
      <c r="K462" s="5">
        <f t="shared" si="23"/>
        <v>0</v>
      </c>
    </row>
    <row r="463" spans="1:11">
      <c r="A463" s="5">
        <v>462</v>
      </c>
      <c r="B463" s="5">
        <v>2.1689047381515766E-2</v>
      </c>
      <c r="C463" s="5">
        <f t="shared" si="21"/>
        <v>5.9834613317837713</v>
      </c>
      <c r="D463" s="5">
        <v>2</v>
      </c>
      <c r="E463" s="5">
        <f t="shared" si="22"/>
        <v>992</v>
      </c>
      <c r="F463" s="5">
        <v>10.844523690757883</v>
      </c>
      <c r="G463" s="5">
        <v>-0.89520732750058851</v>
      </c>
      <c r="H463" s="5">
        <v>0</v>
      </c>
      <c r="I463" s="5">
        <v>2</v>
      </c>
      <c r="J463" s="5">
        <v>0</v>
      </c>
      <c r="K463" s="5">
        <f t="shared" si="23"/>
        <v>0</v>
      </c>
    </row>
    <row r="464" spans="1:11">
      <c r="A464" s="5">
        <v>463</v>
      </c>
      <c r="B464" s="5">
        <v>2.2661741545430915E-2</v>
      </c>
      <c r="C464" s="5">
        <f t="shared" si="21"/>
        <v>6.0061230733292019</v>
      </c>
      <c r="D464" s="5">
        <v>2</v>
      </c>
      <c r="E464" s="5">
        <f t="shared" si="22"/>
        <v>994</v>
      </c>
      <c r="F464" s="5">
        <v>11.330870772715457</v>
      </c>
      <c r="G464" s="5">
        <v>0.24317354097878674</v>
      </c>
      <c r="H464" s="5">
        <v>2</v>
      </c>
      <c r="I464" s="5">
        <v>0</v>
      </c>
      <c r="J464" s="5">
        <v>0</v>
      </c>
      <c r="K464" s="5">
        <f t="shared" si="23"/>
        <v>0</v>
      </c>
    </row>
    <row r="465" spans="1:11">
      <c r="A465" s="5">
        <v>464</v>
      </c>
      <c r="B465" s="5">
        <v>2.2660991373672272E-2</v>
      </c>
      <c r="C465" s="5">
        <f t="shared" si="21"/>
        <v>6.0287840647028741</v>
      </c>
      <c r="D465" s="5">
        <v>2</v>
      </c>
      <c r="E465" s="5">
        <f t="shared" si="22"/>
        <v>996</v>
      </c>
      <c r="F465" s="5">
        <v>11.330495686836136</v>
      </c>
      <c r="G465" s="5">
        <v>-1.8754293966072311E-4</v>
      </c>
      <c r="H465" s="5">
        <v>0</v>
      </c>
      <c r="I465" s="5">
        <v>0</v>
      </c>
      <c r="J465" s="5">
        <v>0</v>
      </c>
      <c r="K465" s="5">
        <f t="shared" si="23"/>
        <v>2</v>
      </c>
    </row>
    <row r="466" spans="1:11">
      <c r="A466" s="5">
        <v>465</v>
      </c>
      <c r="B466" s="5">
        <v>2.2293950223975127E-2</v>
      </c>
      <c r="C466" s="5">
        <f t="shared" si="21"/>
        <v>6.0510780149268495</v>
      </c>
      <c r="D466" s="5">
        <v>2</v>
      </c>
      <c r="E466" s="5">
        <f t="shared" si="22"/>
        <v>998</v>
      </c>
      <c r="F466" s="5">
        <v>11.146975111987564</v>
      </c>
      <c r="G466" s="5">
        <v>-9.1760287424285991E-2</v>
      </c>
      <c r="H466" s="5">
        <v>0</v>
      </c>
      <c r="I466" s="5">
        <v>0</v>
      </c>
      <c r="J466" s="5">
        <v>0</v>
      </c>
      <c r="K466" s="5">
        <f t="shared" si="23"/>
        <v>2</v>
      </c>
    </row>
    <row r="467" spans="1:11">
      <c r="A467" s="5">
        <v>466</v>
      </c>
      <c r="B467" s="5">
        <v>1.9981535009937032E-2</v>
      </c>
      <c r="C467" s="5">
        <f t="shared" si="21"/>
        <v>6.0710595499367868</v>
      </c>
      <c r="D467" s="5">
        <v>2</v>
      </c>
      <c r="E467" s="5">
        <f t="shared" si="22"/>
        <v>1000</v>
      </c>
      <c r="F467" s="5">
        <v>9.9907675049685167</v>
      </c>
      <c r="G467" s="5">
        <v>-0.5781038035095234</v>
      </c>
      <c r="H467" s="5">
        <v>0</v>
      </c>
      <c r="I467" s="5">
        <v>2</v>
      </c>
      <c r="J467" s="5">
        <v>0</v>
      </c>
      <c r="K467" s="5">
        <f t="shared" si="23"/>
        <v>0</v>
      </c>
    </row>
    <row r="468" spans="1:11">
      <c r="A468" s="5">
        <v>467</v>
      </c>
      <c r="B468" s="5">
        <v>1.7626681959707551E-2</v>
      </c>
      <c r="C468" s="5">
        <f t="shared" si="21"/>
        <v>6.088686231896494</v>
      </c>
      <c r="D468" s="5">
        <v>2</v>
      </c>
      <c r="E468" s="5">
        <f t="shared" si="22"/>
        <v>1002</v>
      </c>
      <c r="F468" s="5">
        <v>8.8133409798537752</v>
      </c>
      <c r="G468" s="5">
        <v>-0.58871326255737078</v>
      </c>
      <c r="H468" s="5">
        <v>0</v>
      </c>
      <c r="I468" s="5">
        <v>2</v>
      </c>
      <c r="J468" s="5">
        <v>0</v>
      </c>
      <c r="K468" s="5">
        <f t="shared" si="23"/>
        <v>0</v>
      </c>
    </row>
    <row r="469" spans="1:11">
      <c r="A469" s="5">
        <v>468</v>
      </c>
      <c r="B469" s="5">
        <v>1.6167712866423559E-2</v>
      </c>
      <c r="C469" s="5">
        <f t="shared" si="21"/>
        <v>6.104853944762918</v>
      </c>
      <c r="D469" s="5">
        <v>2</v>
      </c>
      <c r="E469" s="5">
        <f t="shared" si="22"/>
        <v>1004</v>
      </c>
      <c r="F469" s="5">
        <v>8.0838564332117802</v>
      </c>
      <c r="G469" s="5">
        <v>-0.36474227332099751</v>
      </c>
      <c r="H469" s="5">
        <v>0</v>
      </c>
      <c r="I469" s="5">
        <v>2</v>
      </c>
      <c r="J469" s="5">
        <v>0</v>
      </c>
      <c r="K469" s="5">
        <f t="shared" si="23"/>
        <v>0</v>
      </c>
    </row>
    <row r="470" spans="1:11">
      <c r="A470" s="5">
        <v>469</v>
      </c>
      <c r="B470" s="5">
        <v>1.5928439235617663E-2</v>
      </c>
      <c r="C470" s="5">
        <f t="shared" si="21"/>
        <v>6.1207823839985354</v>
      </c>
      <c r="D470" s="5">
        <v>2</v>
      </c>
      <c r="E470" s="5">
        <f t="shared" si="22"/>
        <v>1006</v>
      </c>
      <c r="F470" s="5">
        <v>7.9642196178088316</v>
      </c>
      <c r="G470" s="5">
        <v>-5.9818407701474285E-2</v>
      </c>
      <c r="H470" s="5">
        <v>0</v>
      </c>
      <c r="I470" s="5">
        <v>0</v>
      </c>
      <c r="J470" s="5">
        <v>0</v>
      </c>
      <c r="K470" s="5">
        <f t="shared" si="23"/>
        <v>2</v>
      </c>
    </row>
    <row r="471" spans="1:11">
      <c r="A471" s="5">
        <v>470</v>
      </c>
      <c r="B471" s="5">
        <v>1.9588942104999261E-2</v>
      </c>
      <c r="C471" s="5">
        <f t="shared" si="21"/>
        <v>6.1403713261035344</v>
      </c>
      <c r="D471" s="5">
        <v>4</v>
      </c>
      <c r="E471" s="5">
        <f t="shared" si="22"/>
        <v>1010</v>
      </c>
      <c r="F471" s="5">
        <v>4.8972355262498155</v>
      </c>
      <c r="G471" s="5">
        <v>-0.76674602288975402</v>
      </c>
      <c r="H471" s="5">
        <v>0</v>
      </c>
      <c r="I471" s="5">
        <v>4</v>
      </c>
      <c r="J471" s="5">
        <v>0</v>
      </c>
      <c r="K471" s="5">
        <f t="shared" si="23"/>
        <v>0</v>
      </c>
    </row>
    <row r="472" spans="1:11">
      <c r="A472" s="5">
        <v>471</v>
      </c>
      <c r="B472" s="5">
        <v>7.3860887750698042E-3</v>
      </c>
      <c r="C472" s="5">
        <f t="shared" si="21"/>
        <v>6.1477574148786038</v>
      </c>
      <c r="D472" s="5">
        <v>2</v>
      </c>
      <c r="E472" s="5">
        <f t="shared" si="22"/>
        <v>1012</v>
      </c>
      <c r="F472" s="5">
        <v>3.6930443875349019</v>
      </c>
      <c r="G472" s="5">
        <v>-0.60209556935745678</v>
      </c>
      <c r="H472" s="5">
        <v>0</v>
      </c>
      <c r="I472" s="5">
        <v>2</v>
      </c>
      <c r="J472" s="5">
        <v>0</v>
      </c>
      <c r="K472" s="5">
        <f t="shared" si="23"/>
        <v>0</v>
      </c>
    </row>
    <row r="473" spans="1:11">
      <c r="A473" s="5">
        <v>472</v>
      </c>
      <c r="B473" s="5">
        <v>5.9962408990159623E-3</v>
      </c>
      <c r="C473" s="5">
        <f t="shared" si="21"/>
        <v>6.1537536557776198</v>
      </c>
      <c r="D473" s="5">
        <v>2</v>
      </c>
      <c r="E473" s="5">
        <f t="shared" si="22"/>
        <v>1014</v>
      </c>
      <c r="F473" s="5">
        <v>2.9981204495079812</v>
      </c>
      <c r="G473" s="5">
        <v>-0.34746196901346038</v>
      </c>
      <c r="H473" s="5">
        <v>0</v>
      </c>
      <c r="I473" s="5">
        <v>2</v>
      </c>
      <c r="J473" s="5">
        <v>0</v>
      </c>
      <c r="K473" s="5">
        <f t="shared" si="23"/>
        <v>0</v>
      </c>
    </row>
    <row r="474" spans="1:11">
      <c r="A474" s="5">
        <v>473</v>
      </c>
      <c r="B474" s="5">
        <v>6.6722493344919054E-3</v>
      </c>
      <c r="C474" s="5">
        <f t="shared" si="21"/>
        <v>6.1604259051121115</v>
      </c>
      <c r="D474" s="5">
        <v>3</v>
      </c>
      <c r="E474" s="5">
        <f t="shared" si="22"/>
        <v>1017</v>
      </c>
      <c r="F474" s="5">
        <v>2.2240831114973019</v>
      </c>
      <c r="G474" s="5">
        <v>-0.25801244600355977</v>
      </c>
      <c r="H474" s="5">
        <v>0</v>
      </c>
      <c r="I474" s="5">
        <v>3</v>
      </c>
      <c r="J474" s="5">
        <v>0</v>
      </c>
      <c r="K474" s="5">
        <f t="shared" si="23"/>
        <v>0</v>
      </c>
    </row>
    <row r="475" spans="1:11">
      <c r="A475" s="5">
        <v>474</v>
      </c>
      <c r="B475" s="5">
        <v>6.1470580267282806E-3</v>
      </c>
      <c r="C475" s="5">
        <f t="shared" si="21"/>
        <v>6.1665729631388402</v>
      </c>
      <c r="D475" s="5">
        <v>3</v>
      </c>
      <c r="E475" s="5">
        <f t="shared" si="22"/>
        <v>1020</v>
      </c>
      <c r="F475" s="5">
        <v>2.0490193422427603</v>
      </c>
      <c r="G475" s="5">
        <v>-5.8354589751513863E-2</v>
      </c>
      <c r="H475" s="5">
        <v>0</v>
      </c>
      <c r="I475" s="5">
        <v>0</v>
      </c>
      <c r="J475" s="5">
        <v>0</v>
      </c>
      <c r="K475" s="5">
        <f t="shared" si="23"/>
        <v>3</v>
      </c>
    </row>
    <row r="476" spans="1:11">
      <c r="A476" s="5">
        <v>475</v>
      </c>
      <c r="B476" s="5">
        <v>6.326404111697847E-3</v>
      </c>
      <c r="C476" s="5">
        <f t="shared" si="21"/>
        <v>6.1728993672505377</v>
      </c>
      <c r="D476" s="5">
        <v>3</v>
      </c>
      <c r="E476" s="5">
        <f t="shared" si="22"/>
        <v>1023</v>
      </c>
      <c r="F476" s="5">
        <v>2.1088013705659487</v>
      </c>
      <c r="G476" s="5">
        <v>1.9927342774396156E-2</v>
      </c>
      <c r="H476" s="5">
        <v>0</v>
      </c>
      <c r="I476" s="5">
        <v>0</v>
      </c>
      <c r="J476" s="5">
        <v>0</v>
      </c>
      <c r="K476" s="5">
        <f t="shared" si="23"/>
        <v>3</v>
      </c>
    </row>
    <row r="477" spans="1:11">
      <c r="A477" s="5">
        <v>476</v>
      </c>
      <c r="B477" s="5">
        <v>0</v>
      </c>
      <c r="C477" s="5">
        <f t="shared" si="21"/>
        <v>6.1728993672505377</v>
      </c>
      <c r="D477" s="5">
        <v>5.8250033598154296</v>
      </c>
      <c r="E477" s="5">
        <f t="shared" si="22"/>
        <v>1028.8250033598154</v>
      </c>
      <c r="F477" s="5">
        <v>0</v>
      </c>
      <c r="G477" s="5">
        <v>-0.36202577754955456</v>
      </c>
      <c r="H477" s="5">
        <v>0</v>
      </c>
      <c r="I477" s="5">
        <v>0</v>
      </c>
      <c r="J477" s="5">
        <v>5.8250033598154296</v>
      </c>
      <c r="K477" s="5">
        <f t="shared" si="23"/>
        <v>0</v>
      </c>
    </row>
    <row r="478" spans="1:11">
      <c r="A478" s="5">
        <v>477</v>
      </c>
      <c r="B478" s="5">
        <v>5.0419006136801147E-3</v>
      </c>
      <c r="C478" s="5">
        <f t="shared" si="21"/>
        <v>6.1779412678642176</v>
      </c>
      <c r="D478" s="5">
        <v>1.1749966401845704</v>
      </c>
      <c r="E478" s="5">
        <f t="shared" si="22"/>
        <v>1030</v>
      </c>
      <c r="F478" s="5">
        <v>4.2909915154209504</v>
      </c>
      <c r="G478" s="5">
        <v>3.6519181150568349</v>
      </c>
      <c r="H478" s="5">
        <v>1.1749966401845704</v>
      </c>
      <c r="I478" s="5">
        <v>0</v>
      </c>
      <c r="J478" s="5">
        <v>0</v>
      </c>
      <c r="K478" s="5">
        <f t="shared" si="23"/>
        <v>0</v>
      </c>
    </row>
    <row r="479" spans="1:11">
      <c r="A479" s="5">
        <v>478</v>
      </c>
      <c r="B479" s="5">
        <v>5.7756542228911568E-3</v>
      </c>
      <c r="C479" s="5">
        <f t="shared" si="21"/>
        <v>6.1837169220871084</v>
      </c>
      <c r="D479" s="5">
        <v>2</v>
      </c>
      <c r="E479" s="5">
        <f t="shared" si="22"/>
        <v>1032</v>
      </c>
      <c r="F479" s="5">
        <v>2.8878271114455782</v>
      </c>
      <c r="G479" s="5">
        <v>-0.70158220198768606</v>
      </c>
      <c r="H479" s="5">
        <v>0</v>
      </c>
      <c r="I479" s="5">
        <v>2</v>
      </c>
      <c r="J479" s="5">
        <v>0</v>
      </c>
      <c r="K479" s="5">
        <f t="shared" si="23"/>
        <v>0</v>
      </c>
    </row>
    <row r="480" spans="1:11">
      <c r="A480" s="5">
        <v>479</v>
      </c>
      <c r="B480" s="5">
        <v>1.0218046549932488E-2</v>
      </c>
      <c r="C480" s="5">
        <f t="shared" si="21"/>
        <v>6.1939349686370413</v>
      </c>
      <c r="D480" s="5">
        <v>2</v>
      </c>
      <c r="E480" s="5">
        <f t="shared" si="22"/>
        <v>1034</v>
      </c>
      <c r="F480" s="5">
        <v>5.1090232749662441</v>
      </c>
      <c r="G480" s="5">
        <v>1.1105980817603329</v>
      </c>
      <c r="H480" s="5">
        <v>2</v>
      </c>
      <c r="I480" s="5">
        <v>0</v>
      </c>
      <c r="J480" s="5">
        <v>0</v>
      </c>
      <c r="K480" s="5">
        <f t="shared" si="23"/>
        <v>0</v>
      </c>
    </row>
    <row r="481" spans="1:11">
      <c r="A481" s="5">
        <v>480</v>
      </c>
      <c r="B481" s="5">
        <v>1.4179987011689977E-2</v>
      </c>
      <c r="C481" s="5">
        <f t="shared" si="21"/>
        <v>6.2081149556487309</v>
      </c>
      <c r="D481" s="5">
        <v>2</v>
      </c>
      <c r="E481" s="5">
        <f t="shared" si="22"/>
        <v>1036</v>
      </c>
      <c r="F481" s="5">
        <v>7.0899935058449888</v>
      </c>
      <c r="G481" s="5">
        <v>0.99048511543937234</v>
      </c>
      <c r="H481" s="5">
        <v>2</v>
      </c>
      <c r="I481" s="5">
        <v>0</v>
      </c>
      <c r="J481" s="5">
        <v>0</v>
      </c>
      <c r="K481" s="5">
        <f t="shared" si="23"/>
        <v>0</v>
      </c>
    </row>
    <row r="482" spans="1:11">
      <c r="A482" s="5">
        <v>481</v>
      </c>
      <c r="B482" s="5">
        <v>1.735111719921743E-2</v>
      </c>
      <c r="C482" s="5">
        <f t="shared" si="21"/>
        <v>6.2254660728479481</v>
      </c>
      <c r="D482" s="5">
        <v>2</v>
      </c>
      <c r="E482" s="5">
        <f t="shared" si="22"/>
        <v>1038</v>
      </c>
      <c r="F482" s="5">
        <v>8.6755585996087152</v>
      </c>
      <c r="G482" s="5">
        <v>0.79278254688186323</v>
      </c>
      <c r="H482" s="5">
        <v>2</v>
      </c>
      <c r="I482" s="5">
        <v>0</v>
      </c>
      <c r="J482" s="5">
        <v>0</v>
      </c>
      <c r="K482" s="5">
        <f t="shared" si="23"/>
        <v>0</v>
      </c>
    </row>
    <row r="483" spans="1:11">
      <c r="A483" s="5">
        <v>482</v>
      </c>
      <c r="B483" s="5">
        <v>1.9290328000352019E-2</v>
      </c>
      <c r="C483" s="5">
        <f t="shared" si="21"/>
        <v>6.2447564008483001</v>
      </c>
      <c r="D483" s="5">
        <v>2</v>
      </c>
      <c r="E483" s="5">
        <f t="shared" si="22"/>
        <v>1040</v>
      </c>
      <c r="F483" s="5">
        <v>9.6451640001760097</v>
      </c>
      <c r="G483" s="5">
        <v>0.48480270028364725</v>
      </c>
      <c r="H483" s="5">
        <v>2</v>
      </c>
      <c r="I483" s="5">
        <v>0</v>
      </c>
      <c r="J483" s="5">
        <v>0</v>
      </c>
      <c r="K483" s="5">
        <f t="shared" si="23"/>
        <v>0</v>
      </c>
    </row>
    <row r="484" spans="1:11">
      <c r="A484" s="5">
        <v>483</v>
      </c>
      <c r="B484" s="5">
        <v>2.054846008816566E-2</v>
      </c>
      <c r="C484" s="5">
        <f t="shared" si="21"/>
        <v>6.2653048609364657</v>
      </c>
      <c r="D484" s="5">
        <v>2</v>
      </c>
      <c r="E484" s="5">
        <f t="shared" si="22"/>
        <v>1042</v>
      </c>
      <c r="F484" s="5">
        <v>10.274230044082829</v>
      </c>
      <c r="G484" s="5">
        <v>0.31453302195340971</v>
      </c>
      <c r="H484" s="5">
        <v>2</v>
      </c>
      <c r="I484" s="5">
        <v>0</v>
      </c>
      <c r="J484" s="5">
        <v>0</v>
      </c>
      <c r="K484" s="5">
        <f t="shared" si="23"/>
        <v>0</v>
      </c>
    </row>
    <row r="485" spans="1:11">
      <c r="A485" s="5">
        <v>484</v>
      </c>
      <c r="B485" s="5">
        <v>2.1300457146904452E-2</v>
      </c>
      <c r="C485" s="5">
        <f t="shared" si="21"/>
        <v>6.2866053180833701</v>
      </c>
      <c r="D485" s="5">
        <v>2</v>
      </c>
      <c r="E485" s="5">
        <f t="shared" si="22"/>
        <v>1044</v>
      </c>
      <c r="F485" s="5">
        <v>10.650228573452226</v>
      </c>
      <c r="G485" s="5">
        <v>0.18799926468469863</v>
      </c>
      <c r="H485" s="5">
        <v>2</v>
      </c>
      <c r="I485" s="5">
        <v>0</v>
      </c>
      <c r="J485" s="5">
        <v>0</v>
      </c>
      <c r="K485" s="5">
        <f t="shared" si="23"/>
        <v>0</v>
      </c>
    </row>
    <row r="486" spans="1:11">
      <c r="A486" s="5">
        <v>485</v>
      </c>
      <c r="B486" s="5">
        <v>2.120184473661518E-2</v>
      </c>
      <c r="C486" s="5">
        <f t="shared" si="21"/>
        <v>6.3078071628199854</v>
      </c>
      <c r="D486" s="5">
        <v>2</v>
      </c>
      <c r="E486" s="5">
        <f t="shared" si="22"/>
        <v>1046</v>
      </c>
      <c r="F486" s="5">
        <v>10.600922368307589</v>
      </c>
      <c r="G486" s="5">
        <v>-2.4653102572318453E-2</v>
      </c>
      <c r="H486" s="5">
        <v>0</v>
      </c>
      <c r="I486" s="5">
        <v>0</v>
      </c>
      <c r="J486" s="5">
        <v>0</v>
      </c>
      <c r="K486" s="5">
        <f t="shared" si="23"/>
        <v>2</v>
      </c>
    </row>
    <row r="487" spans="1:11">
      <c r="A487" s="5">
        <v>486</v>
      </c>
      <c r="B487" s="5">
        <v>2.0221893920375201E-2</v>
      </c>
      <c r="C487" s="5">
        <f t="shared" si="21"/>
        <v>6.3280290567403608</v>
      </c>
      <c r="D487" s="5">
        <v>2</v>
      </c>
      <c r="E487" s="5">
        <f t="shared" si="22"/>
        <v>1048</v>
      </c>
      <c r="F487" s="5">
        <v>10.110946960187601</v>
      </c>
      <c r="G487" s="5">
        <v>-0.24498770405999437</v>
      </c>
      <c r="H487" s="5">
        <v>0</v>
      </c>
      <c r="I487" s="5">
        <v>2</v>
      </c>
      <c r="J487" s="5">
        <v>0</v>
      </c>
      <c r="K487" s="5">
        <f t="shared" si="23"/>
        <v>0</v>
      </c>
    </row>
    <row r="488" spans="1:11">
      <c r="A488" s="5">
        <v>487</v>
      </c>
      <c r="B488" s="5">
        <v>2.0077446257618606E-2</v>
      </c>
      <c r="C488" s="5">
        <f t="shared" si="21"/>
        <v>6.3481065029979797</v>
      </c>
      <c r="D488" s="5">
        <v>2</v>
      </c>
      <c r="E488" s="5">
        <f t="shared" si="22"/>
        <v>1050</v>
      </c>
      <c r="F488" s="5">
        <v>10.038723128809304</v>
      </c>
      <c r="G488" s="5">
        <v>-3.611191568914851E-2</v>
      </c>
      <c r="H488" s="5">
        <v>0</v>
      </c>
      <c r="I488" s="5">
        <v>0</v>
      </c>
      <c r="J488" s="5">
        <v>0</v>
      </c>
      <c r="K488" s="5">
        <f t="shared" si="23"/>
        <v>2</v>
      </c>
    </row>
    <row r="489" spans="1:11">
      <c r="A489" s="5">
        <v>488</v>
      </c>
      <c r="B489" s="5">
        <v>2.9148758301427144E-2</v>
      </c>
      <c r="C489" s="5">
        <f t="shared" si="21"/>
        <v>6.3772552612994069</v>
      </c>
      <c r="D489" s="5">
        <v>3</v>
      </c>
      <c r="E489" s="5">
        <f t="shared" si="22"/>
        <v>1053</v>
      </c>
      <c r="F489" s="5">
        <v>9.7162527671423806</v>
      </c>
      <c r="G489" s="5">
        <v>-0.10749012055564104</v>
      </c>
      <c r="H489" s="5">
        <v>0</v>
      </c>
      <c r="I489" s="5">
        <v>3</v>
      </c>
      <c r="J489" s="5">
        <v>0</v>
      </c>
      <c r="K489" s="5">
        <f t="shared" si="23"/>
        <v>0</v>
      </c>
    </row>
    <row r="490" spans="1:11">
      <c r="A490" s="5">
        <v>489</v>
      </c>
      <c r="B490" s="5">
        <v>1.8521221081717845E-2</v>
      </c>
      <c r="C490" s="5">
        <f t="shared" si="21"/>
        <v>6.3957764823811249</v>
      </c>
      <c r="D490" s="5">
        <v>2</v>
      </c>
      <c r="E490" s="5">
        <f t="shared" si="22"/>
        <v>1055</v>
      </c>
      <c r="F490" s="5">
        <v>9.2606105408589219</v>
      </c>
      <c r="G490" s="5">
        <v>-0.22782111314172937</v>
      </c>
      <c r="H490" s="5">
        <v>0</v>
      </c>
      <c r="I490" s="5">
        <v>2</v>
      </c>
      <c r="J490" s="5">
        <v>0</v>
      </c>
      <c r="K490" s="5">
        <f t="shared" si="23"/>
        <v>0</v>
      </c>
    </row>
    <row r="491" spans="1:11">
      <c r="A491" s="5">
        <v>490</v>
      </c>
      <c r="B491" s="5">
        <v>1.6696979960449016E-2</v>
      </c>
      <c r="C491" s="5">
        <f t="shared" si="21"/>
        <v>6.4124734623415742</v>
      </c>
      <c r="D491" s="5">
        <v>2</v>
      </c>
      <c r="E491" s="5">
        <f t="shared" si="22"/>
        <v>1057</v>
      </c>
      <c r="F491" s="5">
        <v>8.3484899802245085</v>
      </c>
      <c r="G491" s="5">
        <v>-0.45606028031720669</v>
      </c>
      <c r="H491" s="5">
        <v>0</v>
      </c>
      <c r="I491" s="5">
        <v>2</v>
      </c>
      <c r="J491" s="5">
        <v>0</v>
      </c>
      <c r="K491" s="5">
        <f t="shared" si="23"/>
        <v>0</v>
      </c>
    </row>
    <row r="492" spans="1:11">
      <c r="A492" s="5">
        <v>491</v>
      </c>
      <c r="B492" s="5">
        <v>1.623219066691579E-2</v>
      </c>
      <c r="C492" s="5">
        <f t="shared" si="21"/>
        <v>6.4287056530084898</v>
      </c>
      <c r="D492" s="5">
        <v>2</v>
      </c>
      <c r="E492" s="5">
        <f t="shared" si="22"/>
        <v>1059</v>
      </c>
      <c r="F492" s="5">
        <v>8.1160953334578956</v>
      </c>
      <c r="G492" s="5">
        <v>-0.11619732338330646</v>
      </c>
      <c r="H492" s="5">
        <v>0</v>
      </c>
      <c r="I492" s="5">
        <v>2</v>
      </c>
      <c r="J492" s="5">
        <v>0</v>
      </c>
      <c r="K492" s="5">
        <f t="shared" si="23"/>
        <v>0</v>
      </c>
    </row>
    <row r="493" spans="1:11">
      <c r="A493" s="5">
        <v>492</v>
      </c>
      <c r="B493" s="5">
        <v>1.0528128727229562E-2</v>
      </c>
      <c r="C493" s="5">
        <f t="shared" si="21"/>
        <v>6.4392337817357195</v>
      </c>
      <c r="D493" s="5">
        <v>2</v>
      </c>
      <c r="E493" s="5">
        <f t="shared" si="22"/>
        <v>1061</v>
      </c>
      <c r="F493" s="5">
        <v>5.2640643636147813</v>
      </c>
      <c r="G493" s="5">
        <v>-1.4260154849215572</v>
      </c>
      <c r="H493" s="5">
        <v>0</v>
      </c>
      <c r="I493" s="5">
        <v>2</v>
      </c>
      <c r="J493" s="5">
        <v>0</v>
      </c>
      <c r="K493" s="5">
        <f t="shared" si="23"/>
        <v>0</v>
      </c>
    </row>
    <row r="494" spans="1:11">
      <c r="A494" s="5">
        <v>493</v>
      </c>
      <c r="B494" s="5">
        <v>9.4832852149801632E-3</v>
      </c>
      <c r="C494" s="5">
        <f t="shared" si="21"/>
        <v>6.4487170669506995</v>
      </c>
      <c r="D494" s="5">
        <v>2</v>
      </c>
      <c r="E494" s="5">
        <f t="shared" si="22"/>
        <v>1063</v>
      </c>
      <c r="F494" s="5">
        <v>4.7416426074900819</v>
      </c>
      <c r="G494" s="5">
        <v>-0.26121087806234966</v>
      </c>
      <c r="H494" s="5">
        <v>0</v>
      </c>
      <c r="I494" s="5">
        <v>2</v>
      </c>
      <c r="J494" s="5">
        <v>0</v>
      </c>
      <c r="K494" s="5">
        <f t="shared" si="23"/>
        <v>0</v>
      </c>
    </row>
    <row r="495" spans="1:11">
      <c r="A495" s="5">
        <v>494</v>
      </c>
      <c r="B495" s="5">
        <v>1.095680144673398E-2</v>
      </c>
      <c r="C495" s="5">
        <f t="shared" si="21"/>
        <v>6.4596738683974335</v>
      </c>
      <c r="D495" s="5">
        <v>2</v>
      </c>
      <c r="E495" s="5">
        <f t="shared" si="22"/>
        <v>1065</v>
      </c>
      <c r="F495" s="5">
        <v>5.47840072336699</v>
      </c>
      <c r="G495" s="5">
        <v>0.36837905793845405</v>
      </c>
      <c r="H495" s="5">
        <v>2</v>
      </c>
      <c r="I495" s="5">
        <v>0</v>
      </c>
      <c r="J495" s="5">
        <v>0</v>
      </c>
      <c r="K495" s="5">
        <f t="shared" si="23"/>
        <v>0</v>
      </c>
    </row>
    <row r="496" spans="1:11">
      <c r="A496" s="5">
        <v>495</v>
      </c>
      <c r="B496" s="5">
        <v>2.059635810091448E-2</v>
      </c>
      <c r="C496" s="5">
        <f t="shared" si="21"/>
        <v>6.4802702264983481</v>
      </c>
      <c r="D496" s="5">
        <v>3</v>
      </c>
      <c r="E496" s="5">
        <f t="shared" si="22"/>
        <v>1068</v>
      </c>
      <c r="F496" s="5">
        <v>6.865452700304826</v>
      </c>
      <c r="G496" s="5">
        <v>0.46235065897927868</v>
      </c>
      <c r="H496" s="5">
        <v>3</v>
      </c>
      <c r="I496" s="5">
        <v>0</v>
      </c>
      <c r="J496" s="5">
        <v>0</v>
      </c>
      <c r="K496" s="5">
        <f t="shared" si="23"/>
        <v>0</v>
      </c>
    </row>
    <row r="497" spans="1:11">
      <c r="A497" s="5">
        <v>496</v>
      </c>
      <c r="B497" s="5">
        <v>1.3153031920411109E-2</v>
      </c>
      <c r="C497" s="5">
        <f t="shared" si="21"/>
        <v>6.4934232584187592</v>
      </c>
      <c r="D497" s="5">
        <v>2</v>
      </c>
      <c r="E497" s="5">
        <f t="shared" si="22"/>
        <v>1070</v>
      </c>
      <c r="F497" s="5">
        <v>6.5765159602055547</v>
      </c>
      <c r="G497" s="5">
        <v>-0.14446837004963564</v>
      </c>
      <c r="H497" s="5">
        <v>0</v>
      </c>
      <c r="I497" s="5">
        <v>2</v>
      </c>
      <c r="J497" s="5">
        <v>0</v>
      </c>
      <c r="K497" s="5">
        <f t="shared" si="23"/>
        <v>0</v>
      </c>
    </row>
    <row r="498" spans="1:11">
      <c r="A498" s="5">
        <v>497</v>
      </c>
      <c r="B498" s="5">
        <v>1.2892022981111041E-2</v>
      </c>
      <c r="C498" s="5">
        <f t="shared" si="21"/>
        <v>6.5063152813998704</v>
      </c>
      <c r="D498" s="5">
        <v>2</v>
      </c>
      <c r="E498" s="5">
        <f t="shared" si="22"/>
        <v>1072</v>
      </c>
      <c r="F498" s="5">
        <v>6.4460114905555201</v>
      </c>
      <c r="G498" s="5">
        <v>-6.5252234825017297E-2</v>
      </c>
      <c r="H498" s="5">
        <v>0</v>
      </c>
      <c r="I498" s="5">
        <v>0</v>
      </c>
      <c r="J498" s="5">
        <v>0</v>
      </c>
      <c r="K498" s="5">
        <f t="shared" si="23"/>
        <v>2</v>
      </c>
    </row>
    <row r="499" spans="1:11">
      <c r="A499" s="5">
        <v>498</v>
      </c>
      <c r="B499" s="5">
        <v>1.3612696162887905E-2</v>
      </c>
      <c r="C499" s="5">
        <f t="shared" si="21"/>
        <v>6.5199279775627579</v>
      </c>
      <c r="D499" s="5">
        <v>2</v>
      </c>
      <c r="E499" s="5">
        <f t="shared" si="22"/>
        <v>1074</v>
      </c>
      <c r="F499" s="5">
        <v>6.8063480814439528</v>
      </c>
      <c r="G499" s="5">
        <v>0.18016829544421631</v>
      </c>
      <c r="H499" s="5">
        <v>2</v>
      </c>
      <c r="I499" s="5">
        <v>0</v>
      </c>
      <c r="J499" s="5">
        <v>0</v>
      </c>
      <c r="K499" s="5">
        <f t="shared" si="23"/>
        <v>0</v>
      </c>
    </row>
    <row r="500" spans="1:11">
      <c r="A500" s="5">
        <v>499</v>
      </c>
      <c r="B500" s="5">
        <v>1.2372912685712419E-2</v>
      </c>
      <c r="C500" s="5">
        <f t="shared" si="21"/>
        <v>6.5323008902484707</v>
      </c>
      <c r="D500" s="5">
        <v>3</v>
      </c>
      <c r="E500" s="5">
        <f t="shared" si="22"/>
        <v>1077</v>
      </c>
      <c r="F500" s="5">
        <v>4.1243042285708063</v>
      </c>
      <c r="G500" s="5">
        <v>-0.89401461762438217</v>
      </c>
      <c r="H500" s="5">
        <v>0</v>
      </c>
      <c r="I500" s="5">
        <v>3</v>
      </c>
      <c r="J500" s="5">
        <v>0</v>
      </c>
      <c r="K500" s="5">
        <f t="shared" si="23"/>
        <v>0</v>
      </c>
    </row>
    <row r="501" spans="1:11">
      <c r="A501" s="5">
        <v>500</v>
      </c>
      <c r="B501" s="5">
        <v>8.0404555318284339E-3</v>
      </c>
      <c r="C501" s="5">
        <f t="shared" si="21"/>
        <v>6.5403413457802992</v>
      </c>
      <c r="D501" s="5">
        <v>2</v>
      </c>
      <c r="E501" s="5">
        <f t="shared" si="22"/>
        <v>1079</v>
      </c>
      <c r="F501" s="5">
        <v>4.0202277659142167</v>
      </c>
      <c r="G501" s="5">
        <v>-5.2038231328294771E-2</v>
      </c>
      <c r="H501" s="5">
        <v>0</v>
      </c>
      <c r="I501" s="5">
        <v>0</v>
      </c>
      <c r="J501" s="5">
        <v>0</v>
      </c>
      <c r="K501" s="5">
        <f t="shared" si="23"/>
        <v>2</v>
      </c>
    </row>
    <row r="502" spans="1:11">
      <c r="A502" s="5">
        <v>501</v>
      </c>
      <c r="B502" s="5">
        <v>7.1496575013768196E-3</v>
      </c>
      <c r="C502" s="5">
        <f t="shared" si="21"/>
        <v>6.5474910032816762</v>
      </c>
      <c r="D502" s="5">
        <v>2</v>
      </c>
      <c r="E502" s="5">
        <f t="shared" si="22"/>
        <v>1081</v>
      </c>
      <c r="F502" s="5">
        <v>3.5748287506884098</v>
      </c>
      <c r="G502" s="5">
        <v>-0.22269950761290347</v>
      </c>
      <c r="H502" s="5">
        <v>0</v>
      </c>
      <c r="I502" s="5">
        <v>2</v>
      </c>
      <c r="J502" s="5">
        <v>0</v>
      </c>
      <c r="K502" s="5">
        <f t="shared" si="23"/>
        <v>0</v>
      </c>
    </row>
    <row r="503" spans="1:11">
      <c r="A503" s="5">
        <v>502</v>
      </c>
      <c r="B503" s="5">
        <v>6.7385624336012131E-3</v>
      </c>
      <c r="C503" s="5">
        <f t="shared" si="21"/>
        <v>6.5542295657152776</v>
      </c>
      <c r="D503" s="5">
        <v>2</v>
      </c>
      <c r="E503" s="5">
        <f t="shared" si="22"/>
        <v>1083</v>
      </c>
      <c r="F503" s="5">
        <v>3.3692812168006068</v>
      </c>
      <c r="G503" s="5">
        <v>-0.1027737669439015</v>
      </c>
      <c r="H503" s="5">
        <v>0</v>
      </c>
      <c r="I503" s="5">
        <v>2</v>
      </c>
      <c r="J503" s="5">
        <v>0</v>
      </c>
      <c r="K503" s="5">
        <f t="shared" si="23"/>
        <v>0</v>
      </c>
    </row>
    <row r="504" spans="1:11">
      <c r="A504" s="5">
        <v>503</v>
      </c>
      <c r="B504" s="5">
        <v>6.6406645563098221E-3</v>
      </c>
      <c r="C504" s="5">
        <f t="shared" si="21"/>
        <v>6.5608702302715871</v>
      </c>
      <c r="D504" s="5">
        <v>2</v>
      </c>
      <c r="E504" s="5">
        <f t="shared" si="22"/>
        <v>1085</v>
      </c>
      <c r="F504" s="5">
        <v>3.3203322781549112</v>
      </c>
      <c r="G504" s="5">
        <v>-2.4474469322847803E-2</v>
      </c>
      <c r="H504" s="5">
        <v>0</v>
      </c>
      <c r="I504" s="5">
        <v>0</v>
      </c>
      <c r="J504" s="5">
        <v>0</v>
      </c>
      <c r="K504" s="5">
        <f t="shared" si="23"/>
        <v>2</v>
      </c>
    </row>
    <row r="505" spans="1:11">
      <c r="A505" s="5">
        <v>504</v>
      </c>
      <c r="B505" s="5">
        <v>6.315137410483309E-3</v>
      </c>
      <c r="C505" s="5">
        <f t="shared" si="21"/>
        <v>6.5671853676820708</v>
      </c>
      <c r="D505" s="5">
        <v>2</v>
      </c>
      <c r="E505" s="5">
        <f t="shared" si="22"/>
        <v>1087</v>
      </c>
      <c r="F505" s="5">
        <v>3.1575687052416543</v>
      </c>
      <c r="G505" s="5">
        <v>-8.1381786456628413E-2</v>
      </c>
      <c r="H505" s="5">
        <v>0</v>
      </c>
      <c r="I505" s="5">
        <v>0</v>
      </c>
      <c r="J505" s="5">
        <v>0</v>
      </c>
      <c r="K505" s="5">
        <f t="shared" si="23"/>
        <v>2</v>
      </c>
    </row>
    <row r="506" spans="1:11">
      <c r="A506" s="5">
        <v>505</v>
      </c>
      <c r="B506" s="5">
        <v>5.4373738717434783E-3</v>
      </c>
      <c r="C506" s="5">
        <f t="shared" si="21"/>
        <v>6.5726227415538148</v>
      </c>
      <c r="D506" s="5">
        <v>2</v>
      </c>
      <c r="E506" s="5">
        <f t="shared" si="22"/>
        <v>1089</v>
      </c>
      <c r="F506" s="5">
        <v>2.7186869358717392</v>
      </c>
      <c r="G506" s="5">
        <v>-0.21944088468495759</v>
      </c>
      <c r="H506" s="5">
        <v>0</v>
      </c>
      <c r="I506" s="5">
        <v>2</v>
      </c>
      <c r="J506" s="5">
        <v>0</v>
      </c>
      <c r="K506" s="5">
        <f t="shared" si="23"/>
        <v>0</v>
      </c>
    </row>
    <row r="507" spans="1:11">
      <c r="A507" s="5">
        <v>506</v>
      </c>
      <c r="B507" s="5">
        <v>5.2033532924493113E-3</v>
      </c>
      <c r="C507" s="5">
        <f t="shared" si="21"/>
        <v>6.5778260948462641</v>
      </c>
      <c r="D507" s="5">
        <v>2</v>
      </c>
      <c r="E507" s="5">
        <f t="shared" si="22"/>
        <v>1091</v>
      </c>
      <c r="F507" s="5">
        <v>2.6016766462246554</v>
      </c>
      <c r="G507" s="5">
        <v>-5.8505144823541855E-2</v>
      </c>
      <c r="H507" s="5">
        <v>0</v>
      </c>
      <c r="I507" s="5">
        <v>0</v>
      </c>
      <c r="J507" s="5">
        <v>0</v>
      </c>
      <c r="K507" s="5">
        <f t="shared" si="23"/>
        <v>2</v>
      </c>
    </row>
    <row r="508" spans="1:11">
      <c r="A508" s="5">
        <v>507</v>
      </c>
      <c r="B508" s="5">
        <v>6.1715370983604261E-3</v>
      </c>
      <c r="C508" s="5">
        <f t="shared" si="21"/>
        <v>6.5839976319446247</v>
      </c>
      <c r="D508" s="5">
        <v>4</v>
      </c>
      <c r="E508" s="5">
        <f t="shared" si="22"/>
        <v>1095</v>
      </c>
      <c r="F508" s="5">
        <v>1.5428842745901066</v>
      </c>
      <c r="G508" s="5">
        <v>-0.26469809290863722</v>
      </c>
      <c r="H508" s="5">
        <v>0</v>
      </c>
      <c r="I508" s="5">
        <v>4</v>
      </c>
      <c r="J508" s="5">
        <v>0</v>
      </c>
      <c r="K508" s="5">
        <f t="shared" si="23"/>
        <v>0</v>
      </c>
    </row>
    <row r="509" spans="1:11">
      <c r="A509" s="5">
        <v>508</v>
      </c>
      <c r="B509" s="5">
        <v>5.8080475577259446E-3</v>
      </c>
      <c r="C509" s="5">
        <f t="shared" si="21"/>
        <v>6.5898056795023505</v>
      </c>
      <c r="D509" s="5">
        <v>3</v>
      </c>
      <c r="E509" s="5">
        <f t="shared" si="22"/>
        <v>1098</v>
      </c>
      <c r="F509" s="5">
        <v>1.9360158525753148</v>
      </c>
      <c r="G509" s="5">
        <v>0.13104385932840276</v>
      </c>
      <c r="H509" s="5">
        <v>3</v>
      </c>
      <c r="I509" s="5">
        <v>0</v>
      </c>
      <c r="J509" s="5">
        <v>0</v>
      </c>
      <c r="K509" s="5">
        <f t="shared" si="23"/>
        <v>0</v>
      </c>
    </row>
    <row r="510" spans="1:11">
      <c r="A510" s="5">
        <v>509</v>
      </c>
      <c r="B510" s="5">
        <v>6.3651755330759868E-3</v>
      </c>
      <c r="C510" s="5">
        <f t="shared" si="21"/>
        <v>6.5961708550354263</v>
      </c>
      <c r="D510" s="5">
        <v>3</v>
      </c>
      <c r="E510" s="5">
        <f t="shared" si="22"/>
        <v>1101</v>
      </c>
      <c r="F510" s="5">
        <v>2.1217251776919954</v>
      </c>
      <c r="G510" s="5">
        <v>6.1903108372226866E-2</v>
      </c>
      <c r="H510" s="5">
        <v>0</v>
      </c>
      <c r="I510" s="5">
        <v>0</v>
      </c>
      <c r="J510" s="5">
        <v>0</v>
      </c>
      <c r="K510" s="5">
        <f t="shared" si="23"/>
        <v>3</v>
      </c>
    </row>
    <row r="511" spans="1:11">
      <c r="A511" s="5">
        <v>510</v>
      </c>
      <c r="B511" s="5">
        <v>5.6161028704292361E-3</v>
      </c>
      <c r="C511" s="5">
        <f t="shared" si="21"/>
        <v>6.6017869579058557</v>
      </c>
      <c r="D511" s="5">
        <v>3</v>
      </c>
      <c r="E511" s="5">
        <f t="shared" si="22"/>
        <v>1104</v>
      </c>
      <c r="F511" s="5">
        <v>1.8720342901430786</v>
      </c>
      <c r="G511" s="5">
        <v>-8.3230295849638924E-2</v>
      </c>
      <c r="H511" s="5">
        <v>0</v>
      </c>
      <c r="I511" s="5">
        <v>0</v>
      </c>
      <c r="J511" s="5">
        <v>0</v>
      </c>
      <c r="K511" s="5">
        <f t="shared" si="23"/>
        <v>3</v>
      </c>
    </row>
    <row r="512" spans="1:11">
      <c r="A512" s="5">
        <v>511</v>
      </c>
      <c r="B512" s="5">
        <v>5.3339202226394822E-3</v>
      </c>
      <c r="C512" s="5">
        <f t="shared" si="21"/>
        <v>6.6071208781284954</v>
      </c>
      <c r="D512" s="5">
        <v>3</v>
      </c>
      <c r="E512" s="5">
        <f t="shared" si="22"/>
        <v>1107</v>
      </c>
      <c r="F512" s="5">
        <v>1.7779734075464939</v>
      </c>
      <c r="G512" s="5">
        <v>-3.1353627532194915E-2</v>
      </c>
      <c r="H512" s="5">
        <v>0</v>
      </c>
      <c r="I512" s="5">
        <v>0</v>
      </c>
      <c r="J512" s="5">
        <v>0</v>
      </c>
      <c r="K512" s="5">
        <f t="shared" si="23"/>
        <v>3</v>
      </c>
    </row>
    <row r="513" spans="1:11">
      <c r="A513" s="5">
        <v>512</v>
      </c>
      <c r="B513" s="5">
        <v>6.7309255422776885E-3</v>
      </c>
      <c r="C513" s="5">
        <f t="shared" si="21"/>
        <v>6.613851803670773</v>
      </c>
      <c r="D513" s="5">
        <v>3</v>
      </c>
      <c r="E513" s="5">
        <f t="shared" si="22"/>
        <v>1110</v>
      </c>
      <c r="F513" s="5">
        <v>2.2436418474258963</v>
      </c>
      <c r="G513" s="5">
        <v>0.15522281329313414</v>
      </c>
      <c r="H513" s="5">
        <v>3</v>
      </c>
      <c r="I513" s="5">
        <v>0</v>
      </c>
      <c r="J513" s="5">
        <v>0</v>
      </c>
      <c r="K513" s="5">
        <f t="shared" si="23"/>
        <v>0</v>
      </c>
    </row>
    <row r="514" spans="1:11">
      <c r="A514" s="5">
        <v>513</v>
      </c>
      <c r="B514" s="5">
        <v>6.2986412363233912E-3</v>
      </c>
      <c r="C514" s="5">
        <f t="shared" si="21"/>
        <v>6.6201504449070967</v>
      </c>
      <c r="D514" s="5">
        <v>3</v>
      </c>
      <c r="E514" s="5">
        <f t="shared" si="22"/>
        <v>1113</v>
      </c>
      <c r="F514" s="5">
        <v>2.0995470787744637</v>
      </c>
      <c r="G514" s="5">
        <v>-4.8031589550477559E-2</v>
      </c>
      <c r="H514" s="5">
        <v>0</v>
      </c>
      <c r="I514" s="5">
        <v>0</v>
      </c>
      <c r="J514" s="5">
        <v>0</v>
      </c>
      <c r="K514" s="5">
        <f t="shared" si="23"/>
        <v>3</v>
      </c>
    </row>
    <row r="515" spans="1:11">
      <c r="A515" s="5">
        <v>514</v>
      </c>
      <c r="B515" s="5">
        <v>5.9942611590495581E-3</v>
      </c>
      <c r="C515" s="5">
        <f t="shared" si="21"/>
        <v>6.626144706066146</v>
      </c>
      <c r="D515" s="5">
        <v>3</v>
      </c>
      <c r="E515" s="5">
        <f t="shared" si="22"/>
        <v>1116</v>
      </c>
      <c r="F515" s="5">
        <v>1.9980870530165193</v>
      </c>
      <c r="G515" s="5">
        <v>-3.3820008585981443E-2</v>
      </c>
      <c r="H515" s="5">
        <v>0</v>
      </c>
      <c r="I515" s="5">
        <v>0</v>
      </c>
      <c r="J515" s="5">
        <v>0</v>
      </c>
      <c r="K515" s="5">
        <f t="shared" si="23"/>
        <v>3</v>
      </c>
    </row>
    <row r="516" spans="1:11">
      <c r="A516" s="5">
        <v>515</v>
      </c>
      <c r="B516" s="5">
        <v>5.5043908558323699E-3</v>
      </c>
      <c r="C516" s="5">
        <f t="shared" ref="C516:C579" si="24">B516+C515</f>
        <v>6.6316490969219783</v>
      </c>
      <c r="D516" s="5">
        <v>3</v>
      </c>
      <c r="E516" s="5">
        <f t="shared" ref="E516:E579" si="25">D516+E515</f>
        <v>1119</v>
      </c>
      <c r="F516" s="5">
        <v>1.8347969519441234</v>
      </c>
      <c r="G516" s="5">
        <v>-5.443003369079865E-2</v>
      </c>
      <c r="H516" s="5">
        <v>0</v>
      </c>
      <c r="I516" s="5">
        <v>0</v>
      </c>
      <c r="J516" s="5">
        <v>0</v>
      </c>
      <c r="K516" s="5">
        <f t="shared" ref="K516:K579" si="26">D516-H516-I516-J516</f>
        <v>3</v>
      </c>
    </row>
    <row r="517" spans="1:11">
      <c r="A517" s="5">
        <v>516</v>
      </c>
      <c r="B517" s="5">
        <v>6.2629429412630593E-3</v>
      </c>
      <c r="C517" s="5">
        <f t="shared" si="24"/>
        <v>6.6379120398632416</v>
      </c>
      <c r="D517" s="5">
        <v>3</v>
      </c>
      <c r="E517" s="5">
        <f t="shared" si="25"/>
        <v>1122</v>
      </c>
      <c r="F517" s="5">
        <v>2.0876476470876866</v>
      </c>
      <c r="G517" s="5">
        <v>8.4283565047854392E-2</v>
      </c>
      <c r="H517" s="5">
        <v>0</v>
      </c>
      <c r="I517" s="5">
        <v>0</v>
      </c>
      <c r="J517" s="5">
        <v>0</v>
      </c>
      <c r="K517" s="5">
        <f t="shared" si="26"/>
        <v>3</v>
      </c>
    </row>
    <row r="518" spans="1:11">
      <c r="A518" s="5">
        <v>517</v>
      </c>
      <c r="B518" s="5">
        <v>6.1830654714526232E-3</v>
      </c>
      <c r="C518" s="5">
        <f t="shared" si="24"/>
        <v>6.6440951053346939</v>
      </c>
      <c r="D518" s="5">
        <v>3</v>
      </c>
      <c r="E518" s="5">
        <f t="shared" si="25"/>
        <v>1125</v>
      </c>
      <c r="F518" s="5">
        <v>2.0610218238175411</v>
      </c>
      <c r="G518" s="5">
        <v>-8.8752744233818372E-3</v>
      </c>
      <c r="H518" s="5">
        <v>0</v>
      </c>
      <c r="I518" s="5">
        <v>0</v>
      </c>
      <c r="J518" s="5">
        <v>0</v>
      </c>
      <c r="K518" s="5">
        <f t="shared" si="26"/>
        <v>3</v>
      </c>
    </row>
    <row r="519" spans="1:11">
      <c r="A519" s="5">
        <v>518</v>
      </c>
      <c r="B519" s="5">
        <v>5.4017744507720029E-3</v>
      </c>
      <c r="C519" s="5">
        <f t="shared" si="24"/>
        <v>6.6494968797854659</v>
      </c>
      <c r="D519" s="5">
        <v>2</v>
      </c>
      <c r="E519" s="5">
        <f t="shared" si="25"/>
        <v>1127</v>
      </c>
      <c r="F519" s="5">
        <v>2.7008872253860012</v>
      </c>
      <c r="G519" s="5">
        <v>0.31993270078423008</v>
      </c>
      <c r="H519" s="5">
        <v>2</v>
      </c>
      <c r="I519" s="5">
        <v>0</v>
      </c>
      <c r="J519" s="5">
        <v>0</v>
      </c>
      <c r="K519" s="5">
        <f t="shared" si="26"/>
        <v>0</v>
      </c>
    </row>
    <row r="520" spans="1:11">
      <c r="A520" s="5">
        <v>519</v>
      </c>
      <c r="B520" s="5">
        <v>8.2901631802819991E-3</v>
      </c>
      <c r="C520" s="5">
        <f t="shared" si="24"/>
        <v>6.6577870429657482</v>
      </c>
      <c r="D520" s="5">
        <v>2</v>
      </c>
      <c r="E520" s="5">
        <f t="shared" si="25"/>
        <v>1129</v>
      </c>
      <c r="F520" s="5">
        <v>4.1450815901409994</v>
      </c>
      <c r="G520" s="5">
        <v>0.72209718237749909</v>
      </c>
      <c r="H520" s="5">
        <v>2</v>
      </c>
      <c r="I520" s="5">
        <v>0</v>
      </c>
      <c r="J520" s="5">
        <v>0</v>
      </c>
      <c r="K520" s="5">
        <f t="shared" si="26"/>
        <v>0</v>
      </c>
    </row>
    <row r="521" spans="1:11">
      <c r="A521" s="5">
        <v>520</v>
      </c>
      <c r="B521" s="5">
        <v>1.1145286315205238E-2</v>
      </c>
      <c r="C521" s="5">
        <f t="shared" si="24"/>
        <v>6.6689323292809535</v>
      </c>
      <c r="D521" s="5">
        <v>2</v>
      </c>
      <c r="E521" s="5">
        <f t="shared" si="25"/>
        <v>1131</v>
      </c>
      <c r="F521" s="5">
        <v>5.5726431576026192</v>
      </c>
      <c r="G521" s="5">
        <v>0.71378078373080989</v>
      </c>
      <c r="H521" s="5">
        <v>2</v>
      </c>
      <c r="I521" s="5">
        <v>0</v>
      </c>
      <c r="J521" s="5">
        <v>0</v>
      </c>
      <c r="K521" s="5">
        <f t="shared" si="26"/>
        <v>0</v>
      </c>
    </row>
    <row r="522" spans="1:11">
      <c r="A522" s="5">
        <v>521</v>
      </c>
      <c r="B522" s="5">
        <v>1.24632544399175E-2</v>
      </c>
      <c r="C522" s="5">
        <f t="shared" si="24"/>
        <v>6.6813955837208709</v>
      </c>
      <c r="D522" s="5">
        <v>2</v>
      </c>
      <c r="E522" s="5">
        <f t="shared" si="25"/>
        <v>1133</v>
      </c>
      <c r="F522" s="5">
        <v>6.2316272199587504</v>
      </c>
      <c r="G522" s="5">
        <v>0.32949203117806558</v>
      </c>
      <c r="H522" s="5">
        <v>2</v>
      </c>
      <c r="I522" s="5">
        <v>0</v>
      </c>
      <c r="J522" s="5">
        <v>0</v>
      </c>
      <c r="K522" s="5">
        <f t="shared" si="26"/>
        <v>0</v>
      </c>
    </row>
    <row r="523" spans="1:11">
      <c r="A523" s="5">
        <v>522</v>
      </c>
      <c r="B523" s="5">
        <v>1.3710994183153413E-2</v>
      </c>
      <c r="C523" s="5">
        <f t="shared" si="24"/>
        <v>6.6951065779040242</v>
      </c>
      <c r="D523" s="5">
        <v>2</v>
      </c>
      <c r="E523" s="5">
        <f t="shared" si="25"/>
        <v>1135</v>
      </c>
      <c r="F523" s="5">
        <v>6.8554970915767068</v>
      </c>
      <c r="G523" s="5">
        <v>0.31193493580897824</v>
      </c>
      <c r="H523" s="5">
        <v>2</v>
      </c>
      <c r="I523" s="5">
        <v>0</v>
      </c>
      <c r="J523" s="5">
        <v>0</v>
      </c>
      <c r="K523" s="5">
        <f t="shared" si="26"/>
        <v>0</v>
      </c>
    </row>
    <row r="524" spans="1:11">
      <c r="A524" s="5">
        <v>523</v>
      </c>
      <c r="B524" s="5">
        <v>1.6256085727762094E-2</v>
      </c>
      <c r="C524" s="5">
        <f t="shared" si="24"/>
        <v>6.7113626636317862</v>
      </c>
      <c r="D524" s="5">
        <v>2</v>
      </c>
      <c r="E524" s="5">
        <f t="shared" si="25"/>
        <v>1137</v>
      </c>
      <c r="F524" s="5">
        <v>8.1280428638810474</v>
      </c>
      <c r="G524" s="5">
        <v>0.63627288615217026</v>
      </c>
      <c r="H524" s="5">
        <v>2</v>
      </c>
      <c r="I524" s="5">
        <v>0</v>
      </c>
      <c r="J524" s="5">
        <v>0</v>
      </c>
      <c r="K524" s="5">
        <f t="shared" si="26"/>
        <v>0</v>
      </c>
    </row>
    <row r="525" spans="1:11">
      <c r="A525" s="5">
        <v>524</v>
      </c>
      <c r="B525" s="5">
        <v>1.2606529229477678E-2</v>
      </c>
      <c r="C525" s="5">
        <f t="shared" si="24"/>
        <v>6.7239691928612642</v>
      </c>
      <c r="D525" s="5">
        <v>2</v>
      </c>
      <c r="E525" s="5">
        <f t="shared" si="25"/>
        <v>1139</v>
      </c>
      <c r="F525" s="5">
        <v>6.3032646147388389</v>
      </c>
      <c r="G525" s="5">
        <v>-0.91238912457110422</v>
      </c>
      <c r="H525" s="5">
        <v>0</v>
      </c>
      <c r="I525" s="5">
        <v>2</v>
      </c>
      <c r="J525" s="5">
        <v>0</v>
      </c>
      <c r="K525" s="5">
        <f t="shared" si="26"/>
        <v>0</v>
      </c>
    </row>
    <row r="526" spans="1:11">
      <c r="A526" s="5">
        <v>525</v>
      </c>
      <c r="B526" s="5">
        <v>1.3746040123422575E-2</v>
      </c>
      <c r="C526" s="5">
        <f t="shared" si="24"/>
        <v>6.7377152329846863</v>
      </c>
      <c r="D526" s="5">
        <v>2</v>
      </c>
      <c r="E526" s="5">
        <f t="shared" si="25"/>
        <v>1141</v>
      </c>
      <c r="F526" s="5">
        <v>6.873020061711288</v>
      </c>
      <c r="G526" s="5">
        <v>0.28487772348622453</v>
      </c>
      <c r="H526" s="5">
        <v>2</v>
      </c>
      <c r="I526" s="5">
        <v>0</v>
      </c>
      <c r="J526" s="5">
        <v>0</v>
      </c>
      <c r="K526" s="5">
        <f t="shared" si="26"/>
        <v>0</v>
      </c>
    </row>
    <row r="527" spans="1:11">
      <c r="A527" s="5">
        <v>526</v>
      </c>
      <c r="B527" s="5">
        <v>1.22723042621166E-2</v>
      </c>
      <c r="C527" s="5">
        <f t="shared" si="24"/>
        <v>6.7499875372468026</v>
      </c>
      <c r="D527" s="5">
        <v>2</v>
      </c>
      <c r="E527" s="5">
        <f t="shared" si="25"/>
        <v>1143</v>
      </c>
      <c r="F527" s="5">
        <v>6.1361521310583003</v>
      </c>
      <c r="G527" s="5">
        <v>-0.36843396532649386</v>
      </c>
      <c r="H527" s="5">
        <v>0</v>
      </c>
      <c r="I527" s="5">
        <v>2</v>
      </c>
      <c r="J527" s="5">
        <v>0</v>
      </c>
      <c r="K527" s="5">
        <f t="shared" si="26"/>
        <v>0</v>
      </c>
    </row>
    <row r="528" spans="1:11">
      <c r="A528" s="5">
        <v>527</v>
      </c>
      <c r="B528" s="5">
        <v>1.0222528524442595E-2</v>
      </c>
      <c r="C528" s="5">
        <f t="shared" si="24"/>
        <v>6.7602100657712452</v>
      </c>
      <c r="D528" s="5">
        <v>2</v>
      </c>
      <c r="E528" s="5">
        <f t="shared" si="25"/>
        <v>1145</v>
      </c>
      <c r="F528" s="5">
        <v>5.1112642622212974</v>
      </c>
      <c r="G528" s="5">
        <v>-0.51244393441850145</v>
      </c>
      <c r="H528" s="5">
        <v>0</v>
      </c>
      <c r="I528" s="5">
        <v>2</v>
      </c>
      <c r="J528" s="5">
        <v>0</v>
      </c>
      <c r="K528" s="5">
        <f t="shared" si="26"/>
        <v>0</v>
      </c>
    </row>
    <row r="529" spans="1:11">
      <c r="A529" s="5">
        <v>528</v>
      </c>
      <c r="B529" s="5">
        <v>9.8493018824787233E-3</v>
      </c>
      <c r="C529" s="5">
        <f t="shared" si="24"/>
        <v>6.7700593676537242</v>
      </c>
      <c r="D529" s="5">
        <v>2</v>
      </c>
      <c r="E529" s="5">
        <f t="shared" si="25"/>
        <v>1147</v>
      </c>
      <c r="F529" s="5">
        <v>4.9246509412393618</v>
      </c>
      <c r="G529" s="5">
        <v>-9.3306660490967808E-2</v>
      </c>
      <c r="H529" s="5">
        <v>0</v>
      </c>
      <c r="I529" s="5">
        <v>0</v>
      </c>
      <c r="J529" s="5">
        <v>0</v>
      </c>
      <c r="K529" s="5">
        <f t="shared" si="26"/>
        <v>2</v>
      </c>
    </row>
    <row r="530" spans="1:11">
      <c r="A530" s="5">
        <v>529</v>
      </c>
      <c r="B530" s="5">
        <v>1.0309630528706764E-2</v>
      </c>
      <c r="C530" s="5">
        <f t="shared" si="24"/>
        <v>6.7803689981824311</v>
      </c>
      <c r="D530" s="5">
        <v>2</v>
      </c>
      <c r="E530" s="5">
        <f t="shared" si="25"/>
        <v>1149</v>
      </c>
      <c r="F530" s="5">
        <v>5.154815264353382</v>
      </c>
      <c r="G530" s="5">
        <v>0.11508216155701012</v>
      </c>
      <c r="H530" s="5">
        <v>2</v>
      </c>
      <c r="I530" s="5">
        <v>0</v>
      </c>
      <c r="J530" s="5">
        <v>0</v>
      </c>
      <c r="K530" s="5">
        <f t="shared" si="26"/>
        <v>0</v>
      </c>
    </row>
    <row r="531" spans="1:11">
      <c r="A531" s="5">
        <v>530</v>
      </c>
      <c r="B531" s="5">
        <v>1.0619640580668402E-2</v>
      </c>
      <c r="C531" s="5">
        <f t="shared" si="24"/>
        <v>6.7909886387630998</v>
      </c>
      <c r="D531" s="5">
        <v>2</v>
      </c>
      <c r="E531" s="5">
        <f t="shared" si="25"/>
        <v>1151</v>
      </c>
      <c r="F531" s="5">
        <v>5.3098202903342013</v>
      </c>
      <c r="G531" s="5">
        <v>7.7502512990409667E-2</v>
      </c>
      <c r="H531" s="5">
        <v>0</v>
      </c>
      <c r="I531" s="5">
        <v>0</v>
      </c>
      <c r="J531" s="5">
        <v>0</v>
      </c>
      <c r="K531" s="5">
        <f t="shared" si="26"/>
        <v>2</v>
      </c>
    </row>
    <row r="532" spans="1:11">
      <c r="A532" s="5">
        <v>531</v>
      </c>
      <c r="B532" s="5">
        <v>1.3124091006176683E-2</v>
      </c>
      <c r="C532" s="5">
        <f t="shared" si="24"/>
        <v>6.8041127297692761</v>
      </c>
      <c r="D532" s="5">
        <v>2</v>
      </c>
      <c r="E532" s="5">
        <f t="shared" si="25"/>
        <v>1153</v>
      </c>
      <c r="F532" s="5">
        <v>6.562045503088342</v>
      </c>
      <c r="G532" s="5">
        <v>0.62611260637707034</v>
      </c>
      <c r="H532" s="5">
        <v>2</v>
      </c>
      <c r="I532" s="5">
        <v>0</v>
      </c>
      <c r="J532" s="5">
        <v>0</v>
      </c>
      <c r="K532" s="5">
        <f t="shared" si="26"/>
        <v>0</v>
      </c>
    </row>
    <row r="533" spans="1:11">
      <c r="A533" s="5">
        <v>532</v>
      </c>
      <c r="B533" s="5">
        <v>1.2469120756241649E-2</v>
      </c>
      <c r="C533" s="5">
        <f t="shared" si="24"/>
        <v>6.8165818505255178</v>
      </c>
      <c r="D533" s="5">
        <v>2</v>
      </c>
      <c r="E533" s="5">
        <f t="shared" si="25"/>
        <v>1155</v>
      </c>
      <c r="F533" s="5">
        <v>6.2345603781208245</v>
      </c>
      <c r="G533" s="5">
        <v>-0.16374256248375874</v>
      </c>
      <c r="H533" s="5">
        <v>0</v>
      </c>
      <c r="I533" s="5">
        <v>2</v>
      </c>
      <c r="J533" s="5">
        <v>0</v>
      </c>
      <c r="K533" s="5">
        <f t="shared" si="26"/>
        <v>0</v>
      </c>
    </row>
    <row r="534" spans="1:11">
      <c r="A534" s="5">
        <v>533</v>
      </c>
      <c r="B534" s="5">
        <v>1.1648687662019864E-2</v>
      </c>
      <c r="C534" s="5">
        <f t="shared" si="24"/>
        <v>6.8282305381875377</v>
      </c>
      <c r="D534" s="5">
        <v>2</v>
      </c>
      <c r="E534" s="5">
        <f t="shared" si="25"/>
        <v>1157</v>
      </c>
      <c r="F534" s="5">
        <v>5.8243438310099318</v>
      </c>
      <c r="G534" s="5">
        <v>-0.20510827355544636</v>
      </c>
      <c r="H534" s="5">
        <v>0</v>
      </c>
      <c r="I534" s="5">
        <v>2</v>
      </c>
      <c r="J534" s="5">
        <v>0</v>
      </c>
      <c r="K534" s="5">
        <f t="shared" si="26"/>
        <v>0</v>
      </c>
    </row>
    <row r="535" spans="1:11">
      <c r="A535" s="5">
        <v>534</v>
      </c>
      <c r="B535" s="5">
        <v>1.1606922124046501E-2</v>
      </c>
      <c r="C535" s="5">
        <f t="shared" si="24"/>
        <v>6.8398374603115846</v>
      </c>
      <c r="D535" s="5">
        <v>2</v>
      </c>
      <c r="E535" s="5">
        <f t="shared" si="25"/>
        <v>1159</v>
      </c>
      <c r="F535" s="5">
        <v>5.8034610620232501</v>
      </c>
      <c r="G535" s="5">
        <v>-1.0441384493340866E-2</v>
      </c>
      <c r="H535" s="5">
        <v>0</v>
      </c>
      <c r="I535" s="5">
        <v>0</v>
      </c>
      <c r="J535" s="5">
        <v>0</v>
      </c>
      <c r="K535" s="5">
        <f t="shared" si="26"/>
        <v>2</v>
      </c>
    </row>
    <row r="536" spans="1:11">
      <c r="A536" s="5">
        <v>535</v>
      </c>
      <c r="B536" s="5">
        <v>1.0463364419134901E-2</v>
      </c>
      <c r="C536" s="5">
        <f t="shared" si="24"/>
        <v>6.8503008247307191</v>
      </c>
      <c r="D536" s="5">
        <v>2</v>
      </c>
      <c r="E536" s="5">
        <f t="shared" si="25"/>
        <v>1161</v>
      </c>
      <c r="F536" s="5">
        <v>5.2316822095674507</v>
      </c>
      <c r="G536" s="5">
        <v>-0.2858894262278997</v>
      </c>
      <c r="H536" s="5">
        <v>0</v>
      </c>
      <c r="I536" s="5">
        <v>2</v>
      </c>
      <c r="J536" s="5">
        <v>0</v>
      </c>
      <c r="K536" s="5">
        <f t="shared" si="26"/>
        <v>0</v>
      </c>
    </row>
    <row r="537" spans="1:11">
      <c r="A537" s="5">
        <v>536</v>
      </c>
      <c r="B537" s="5">
        <v>1.004613917578992E-2</v>
      </c>
      <c r="C537" s="5">
        <f t="shared" si="24"/>
        <v>6.8603469639065091</v>
      </c>
      <c r="D537" s="5">
        <v>2</v>
      </c>
      <c r="E537" s="5">
        <f t="shared" si="25"/>
        <v>1163</v>
      </c>
      <c r="F537" s="5">
        <v>5.0230695878949598</v>
      </c>
      <c r="G537" s="5">
        <v>-0.10430631083624542</v>
      </c>
      <c r="H537" s="5">
        <v>0</v>
      </c>
      <c r="I537" s="5">
        <v>2</v>
      </c>
      <c r="J537" s="5">
        <v>0</v>
      </c>
      <c r="K537" s="5">
        <f t="shared" si="26"/>
        <v>0</v>
      </c>
    </row>
    <row r="538" spans="1:11">
      <c r="A538" s="5">
        <v>537</v>
      </c>
      <c r="B538" s="5">
        <v>9.7828746752065265E-3</v>
      </c>
      <c r="C538" s="5">
        <f t="shared" si="24"/>
        <v>6.8701298385817156</v>
      </c>
      <c r="D538" s="5">
        <v>2</v>
      </c>
      <c r="E538" s="5">
        <f t="shared" si="25"/>
        <v>1165</v>
      </c>
      <c r="F538" s="5">
        <v>4.8914373376032634</v>
      </c>
      <c r="G538" s="5">
        <v>-6.5816125145848225E-2</v>
      </c>
      <c r="H538" s="5">
        <v>0</v>
      </c>
      <c r="I538" s="5">
        <v>0</v>
      </c>
      <c r="J538" s="5">
        <v>0</v>
      </c>
      <c r="K538" s="5">
        <f t="shared" si="26"/>
        <v>2</v>
      </c>
    </row>
    <row r="539" spans="1:11">
      <c r="A539" s="5">
        <v>538</v>
      </c>
      <c r="B539" s="5">
        <v>9.6836753847555686E-3</v>
      </c>
      <c r="C539" s="5">
        <f t="shared" si="24"/>
        <v>6.8798135139664716</v>
      </c>
      <c r="D539" s="5">
        <v>2</v>
      </c>
      <c r="E539" s="5">
        <f t="shared" si="25"/>
        <v>1167</v>
      </c>
      <c r="F539" s="5">
        <v>4.8418376923777844</v>
      </c>
      <c r="G539" s="5">
        <v>-2.4799822612739497E-2</v>
      </c>
      <c r="H539" s="5">
        <v>0</v>
      </c>
      <c r="I539" s="5">
        <v>0</v>
      </c>
      <c r="J539" s="5">
        <v>0</v>
      </c>
      <c r="K539" s="5">
        <f t="shared" si="26"/>
        <v>2</v>
      </c>
    </row>
    <row r="540" spans="1:11">
      <c r="A540" s="5">
        <v>539</v>
      </c>
      <c r="B540" s="5">
        <v>9.8921453822858555E-3</v>
      </c>
      <c r="C540" s="5">
        <f t="shared" si="24"/>
        <v>6.8897056593487571</v>
      </c>
      <c r="D540" s="5">
        <v>2</v>
      </c>
      <c r="E540" s="5">
        <f t="shared" si="25"/>
        <v>1169</v>
      </c>
      <c r="F540" s="5">
        <v>4.9460726911429278</v>
      </c>
      <c r="G540" s="5">
        <v>5.2117499382571708E-2</v>
      </c>
      <c r="H540" s="5">
        <v>0</v>
      </c>
      <c r="I540" s="5">
        <v>0</v>
      </c>
      <c r="J540" s="5">
        <v>0</v>
      </c>
      <c r="K540" s="5">
        <f t="shared" si="26"/>
        <v>2</v>
      </c>
    </row>
    <row r="541" spans="1:11">
      <c r="A541" s="5">
        <v>540</v>
      </c>
      <c r="B541" s="5">
        <v>7.691328059456176E-3</v>
      </c>
      <c r="C541" s="5">
        <f t="shared" si="24"/>
        <v>6.8973969874082135</v>
      </c>
      <c r="D541" s="5">
        <v>2</v>
      </c>
      <c r="E541" s="5">
        <f t="shared" si="25"/>
        <v>1171</v>
      </c>
      <c r="F541" s="5">
        <v>3.8456640297280882</v>
      </c>
      <c r="G541" s="5">
        <v>-0.55020433070741981</v>
      </c>
      <c r="H541" s="5">
        <v>0</v>
      </c>
      <c r="I541" s="5">
        <v>2</v>
      </c>
      <c r="J541" s="5">
        <v>0</v>
      </c>
      <c r="K541" s="5">
        <f t="shared" si="26"/>
        <v>0</v>
      </c>
    </row>
    <row r="542" spans="1:11">
      <c r="A542" s="5">
        <v>541</v>
      </c>
      <c r="B542" s="5">
        <v>7.0360506977548915E-3</v>
      </c>
      <c r="C542" s="5">
        <f t="shared" si="24"/>
        <v>6.9044330381059682</v>
      </c>
      <c r="D542" s="5">
        <v>2</v>
      </c>
      <c r="E542" s="5">
        <f t="shared" si="25"/>
        <v>1173</v>
      </c>
      <c r="F542" s="5">
        <v>3.5180253488774458</v>
      </c>
      <c r="G542" s="5">
        <v>-0.1638193404253212</v>
      </c>
      <c r="H542" s="5">
        <v>0</v>
      </c>
      <c r="I542" s="5">
        <v>2</v>
      </c>
      <c r="J542" s="5">
        <v>0</v>
      </c>
      <c r="K542" s="5">
        <f t="shared" si="26"/>
        <v>0</v>
      </c>
    </row>
    <row r="543" spans="1:11">
      <c r="A543" s="5">
        <v>542</v>
      </c>
      <c r="B543" s="5">
        <v>7.2502496310327272E-3</v>
      </c>
      <c r="C543" s="5">
        <f t="shared" si="24"/>
        <v>6.9116832877370014</v>
      </c>
      <c r="D543" s="5">
        <v>3</v>
      </c>
      <c r="E543" s="5">
        <f t="shared" si="25"/>
        <v>1176</v>
      </c>
      <c r="F543" s="5">
        <v>2.416749877010909</v>
      </c>
      <c r="G543" s="5">
        <v>-0.36709182395551226</v>
      </c>
      <c r="H543" s="5">
        <v>0</v>
      </c>
      <c r="I543" s="5">
        <v>3</v>
      </c>
      <c r="J543" s="5">
        <v>0</v>
      </c>
      <c r="K543" s="5">
        <f t="shared" si="26"/>
        <v>0</v>
      </c>
    </row>
    <row r="544" spans="1:11">
      <c r="A544" s="5">
        <v>543</v>
      </c>
      <c r="B544" s="5">
        <v>7.6574321903564958E-3</v>
      </c>
      <c r="C544" s="5">
        <f t="shared" si="24"/>
        <v>6.9193407199273578</v>
      </c>
      <c r="D544" s="5">
        <v>3</v>
      </c>
      <c r="E544" s="5">
        <f t="shared" si="25"/>
        <v>1179</v>
      </c>
      <c r="F544" s="5">
        <v>2.5524773967854988</v>
      </c>
      <c r="G544" s="5">
        <v>4.5242506591529917E-2</v>
      </c>
      <c r="H544" s="5">
        <v>0</v>
      </c>
      <c r="I544" s="5">
        <v>0</v>
      </c>
      <c r="J544" s="5">
        <v>0</v>
      </c>
      <c r="K544" s="5">
        <f t="shared" si="26"/>
        <v>3</v>
      </c>
    </row>
    <row r="545" spans="1:11">
      <c r="A545" s="5">
        <v>544</v>
      </c>
      <c r="B545" s="5">
        <v>6.9585452749573798E-3</v>
      </c>
      <c r="C545" s="5">
        <f t="shared" si="24"/>
        <v>6.9262992652023154</v>
      </c>
      <c r="D545" s="5">
        <v>2</v>
      </c>
      <c r="E545" s="5">
        <f t="shared" si="25"/>
        <v>1181</v>
      </c>
      <c r="F545" s="5">
        <v>3.4792726374786898</v>
      </c>
      <c r="G545" s="5">
        <v>0.46339762034659548</v>
      </c>
      <c r="H545" s="5">
        <v>2</v>
      </c>
      <c r="I545" s="5">
        <v>0</v>
      </c>
      <c r="J545" s="5">
        <v>0</v>
      </c>
      <c r="K545" s="5">
        <f t="shared" si="26"/>
        <v>0</v>
      </c>
    </row>
    <row r="546" spans="1:11">
      <c r="A546" s="5">
        <v>545</v>
      </c>
      <c r="B546" s="5">
        <v>8.5506882787519632E-3</v>
      </c>
      <c r="C546" s="5">
        <f t="shared" si="24"/>
        <v>6.9348499534810673</v>
      </c>
      <c r="D546" s="5">
        <v>2</v>
      </c>
      <c r="E546" s="5">
        <f t="shared" si="25"/>
        <v>1183</v>
      </c>
      <c r="F546" s="5">
        <v>4.2753441393759815</v>
      </c>
      <c r="G546" s="5">
        <v>0.39803575094864585</v>
      </c>
      <c r="H546" s="5">
        <v>2</v>
      </c>
      <c r="I546" s="5">
        <v>0</v>
      </c>
      <c r="J546" s="5">
        <v>0</v>
      </c>
      <c r="K546" s="5">
        <f t="shared" si="26"/>
        <v>0</v>
      </c>
    </row>
    <row r="547" spans="1:11">
      <c r="A547" s="5">
        <v>546</v>
      </c>
      <c r="B547" s="5">
        <v>1.086909015628584E-2</v>
      </c>
      <c r="C547" s="5">
        <f t="shared" si="24"/>
        <v>6.9457190436373528</v>
      </c>
      <c r="D547" s="5">
        <v>2</v>
      </c>
      <c r="E547" s="5">
        <f t="shared" si="25"/>
        <v>1185</v>
      </c>
      <c r="F547" s="5">
        <v>5.4345450781429196</v>
      </c>
      <c r="G547" s="5">
        <v>0.5796004693834691</v>
      </c>
      <c r="H547" s="5">
        <v>2</v>
      </c>
      <c r="I547" s="5">
        <v>0</v>
      </c>
      <c r="J547" s="5">
        <v>0</v>
      </c>
      <c r="K547" s="5">
        <f t="shared" si="26"/>
        <v>0</v>
      </c>
    </row>
    <row r="548" spans="1:11">
      <c r="A548" s="5">
        <v>547</v>
      </c>
      <c r="B548" s="5">
        <v>1.3557873447168039E-2</v>
      </c>
      <c r="C548" s="5">
        <f t="shared" si="24"/>
        <v>6.9592769170845212</v>
      </c>
      <c r="D548" s="5">
        <v>2</v>
      </c>
      <c r="E548" s="5">
        <f t="shared" si="25"/>
        <v>1187</v>
      </c>
      <c r="F548" s="5">
        <v>6.7789367235840192</v>
      </c>
      <c r="G548" s="5">
        <v>0.67219582272054978</v>
      </c>
      <c r="H548" s="5">
        <v>2</v>
      </c>
      <c r="I548" s="5">
        <v>0</v>
      </c>
      <c r="J548" s="5">
        <v>0</v>
      </c>
      <c r="K548" s="5">
        <f t="shared" si="26"/>
        <v>0</v>
      </c>
    </row>
    <row r="549" spans="1:11">
      <c r="A549" s="5">
        <v>548</v>
      </c>
      <c r="B549" s="5">
        <v>1.4158748973522347E-2</v>
      </c>
      <c r="C549" s="5">
        <f t="shared" si="24"/>
        <v>6.9734356660580437</v>
      </c>
      <c r="D549" s="5">
        <v>2</v>
      </c>
      <c r="E549" s="5">
        <f t="shared" si="25"/>
        <v>1189</v>
      </c>
      <c r="F549" s="5">
        <v>7.0793744867611732</v>
      </c>
      <c r="G549" s="5">
        <v>0.15021888158857699</v>
      </c>
      <c r="H549" s="5">
        <v>2</v>
      </c>
      <c r="I549" s="5">
        <v>0</v>
      </c>
      <c r="J549" s="5">
        <v>0</v>
      </c>
      <c r="K549" s="5">
        <f t="shared" si="26"/>
        <v>0</v>
      </c>
    </row>
    <row r="550" spans="1:11">
      <c r="A550" s="5">
        <v>549</v>
      </c>
      <c r="B550" s="5">
        <v>1.2673984697696131E-2</v>
      </c>
      <c r="C550" s="5">
        <f t="shared" si="24"/>
        <v>6.9861096507557399</v>
      </c>
      <c r="D550" s="5">
        <v>2</v>
      </c>
      <c r="E550" s="5">
        <f t="shared" si="25"/>
        <v>1191</v>
      </c>
      <c r="F550" s="5">
        <v>6.3369923488480655</v>
      </c>
      <c r="G550" s="5">
        <v>-0.37119106895655385</v>
      </c>
      <c r="H550" s="5">
        <v>0</v>
      </c>
      <c r="I550" s="5">
        <v>2</v>
      </c>
      <c r="J550" s="5">
        <v>0</v>
      </c>
      <c r="K550" s="5">
        <f t="shared" si="26"/>
        <v>0</v>
      </c>
    </row>
    <row r="551" spans="1:11">
      <c r="A551" s="5">
        <v>550</v>
      </c>
      <c r="B551" s="5">
        <v>1.3565545013426704E-2</v>
      </c>
      <c r="C551" s="5">
        <f t="shared" si="24"/>
        <v>6.999675195769167</v>
      </c>
      <c r="D551" s="5">
        <v>2</v>
      </c>
      <c r="E551" s="5">
        <f t="shared" si="25"/>
        <v>1193</v>
      </c>
      <c r="F551" s="5">
        <v>6.7827725067133517</v>
      </c>
      <c r="G551" s="5">
        <v>0.22289007893264312</v>
      </c>
      <c r="H551" s="5">
        <v>2</v>
      </c>
      <c r="I551" s="5">
        <v>0</v>
      </c>
      <c r="J551" s="5">
        <v>0</v>
      </c>
      <c r="K551" s="5">
        <f t="shared" si="26"/>
        <v>0</v>
      </c>
    </row>
    <row r="552" spans="1:11">
      <c r="A552" s="5">
        <v>551</v>
      </c>
      <c r="B552" s="5">
        <v>1.5196656435562696E-2</v>
      </c>
      <c r="C552" s="5">
        <f t="shared" si="24"/>
        <v>7.0148718522047293</v>
      </c>
      <c r="D552" s="5">
        <v>2</v>
      </c>
      <c r="E552" s="5">
        <f t="shared" si="25"/>
        <v>1195</v>
      </c>
      <c r="F552" s="5">
        <v>7.598328217781348</v>
      </c>
      <c r="G552" s="5">
        <v>0.40777785553399815</v>
      </c>
      <c r="H552" s="5">
        <v>2</v>
      </c>
      <c r="I552" s="5">
        <v>0</v>
      </c>
      <c r="J552" s="5">
        <v>0</v>
      </c>
      <c r="K552" s="5">
        <f t="shared" si="26"/>
        <v>0</v>
      </c>
    </row>
    <row r="553" spans="1:11">
      <c r="A553" s="5">
        <v>552</v>
      </c>
      <c r="B553" s="5">
        <v>1.5231409126100097E-2</v>
      </c>
      <c r="C553" s="5">
        <f t="shared" si="24"/>
        <v>7.0301032613308294</v>
      </c>
      <c r="D553" s="5">
        <v>2</v>
      </c>
      <c r="E553" s="5">
        <f t="shared" si="25"/>
        <v>1197</v>
      </c>
      <c r="F553" s="5">
        <v>7.6157045630500484</v>
      </c>
      <c r="G553" s="5">
        <v>8.6881726343501775E-3</v>
      </c>
      <c r="H553" s="5">
        <v>0</v>
      </c>
      <c r="I553" s="5">
        <v>0</v>
      </c>
      <c r="J553" s="5">
        <v>0</v>
      </c>
      <c r="K553" s="5">
        <f t="shared" si="26"/>
        <v>2</v>
      </c>
    </row>
    <row r="554" spans="1:11">
      <c r="A554" s="5">
        <v>553</v>
      </c>
      <c r="B554" s="5">
        <v>1.5077726763135969E-2</v>
      </c>
      <c r="C554" s="5">
        <f t="shared" si="24"/>
        <v>7.0451809880939651</v>
      </c>
      <c r="D554" s="5">
        <v>2</v>
      </c>
      <c r="E554" s="5">
        <f t="shared" si="25"/>
        <v>1199</v>
      </c>
      <c r="F554" s="5">
        <v>7.5388633815679844</v>
      </c>
      <c r="G554" s="5">
        <v>-3.842059074103199E-2</v>
      </c>
      <c r="H554" s="5">
        <v>0</v>
      </c>
      <c r="I554" s="5">
        <v>0</v>
      </c>
      <c r="J554" s="5">
        <v>0</v>
      </c>
      <c r="K554" s="5">
        <f t="shared" si="26"/>
        <v>2</v>
      </c>
    </row>
    <row r="555" spans="1:11">
      <c r="A555" s="5">
        <v>554</v>
      </c>
      <c r="B555" s="5">
        <v>1.5917432862054576E-2</v>
      </c>
      <c r="C555" s="5">
        <f t="shared" si="24"/>
        <v>7.0610984209560197</v>
      </c>
      <c r="D555" s="5">
        <v>2</v>
      </c>
      <c r="E555" s="5">
        <f t="shared" si="25"/>
        <v>1201</v>
      </c>
      <c r="F555" s="5">
        <v>7.9587164310272875</v>
      </c>
      <c r="G555" s="5">
        <v>0.20992652472965156</v>
      </c>
      <c r="H555" s="5">
        <v>2</v>
      </c>
      <c r="I555" s="5">
        <v>0</v>
      </c>
      <c r="J555" s="5">
        <v>0</v>
      </c>
      <c r="K555" s="5">
        <f t="shared" si="26"/>
        <v>0</v>
      </c>
    </row>
    <row r="556" spans="1:11">
      <c r="A556" s="5">
        <v>555</v>
      </c>
      <c r="B556" s="5">
        <v>1.5814134056535561E-2</v>
      </c>
      <c r="C556" s="5">
        <f t="shared" si="24"/>
        <v>7.0769125550125551</v>
      </c>
      <c r="D556" s="5">
        <v>2</v>
      </c>
      <c r="E556" s="5">
        <f t="shared" si="25"/>
        <v>1203</v>
      </c>
      <c r="F556" s="5">
        <v>7.9070670282677806</v>
      </c>
      <c r="G556" s="5">
        <v>-2.5824701379753456E-2</v>
      </c>
      <c r="H556" s="5">
        <v>0</v>
      </c>
      <c r="I556" s="5">
        <v>0</v>
      </c>
      <c r="J556" s="5">
        <v>0</v>
      </c>
      <c r="K556" s="5">
        <f t="shared" si="26"/>
        <v>2</v>
      </c>
    </row>
    <row r="557" spans="1:11">
      <c r="A557" s="5">
        <v>556</v>
      </c>
      <c r="B557" s="5">
        <v>1.407488624465761E-2</v>
      </c>
      <c r="C557" s="5">
        <f t="shared" si="24"/>
        <v>7.0909874412572131</v>
      </c>
      <c r="D557" s="5">
        <v>2</v>
      </c>
      <c r="E557" s="5">
        <f t="shared" si="25"/>
        <v>1205</v>
      </c>
      <c r="F557" s="5">
        <v>7.0374431223288054</v>
      </c>
      <c r="G557" s="5">
        <v>-0.4348119529694876</v>
      </c>
      <c r="H557" s="5">
        <v>0</v>
      </c>
      <c r="I557" s="5">
        <v>2</v>
      </c>
      <c r="J557" s="5">
        <v>0</v>
      </c>
      <c r="K557" s="5">
        <f t="shared" si="26"/>
        <v>0</v>
      </c>
    </row>
    <row r="558" spans="1:11">
      <c r="A558" s="5">
        <v>557</v>
      </c>
      <c r="B558" s="5">
        <v>1.4877562895728662E-2</v>
      </c>
      <c r="C558" s="5">
        <f t="shared" si="24"/>
        <v>7.1058650041529416</v>
      </c>
      <c r="D558" s="5">
        <v>2</v>
      </c>
      <c r="E558" s="5">
        <f t="shared" si="25"/>
        <v>1207</v>
      </c>
      <c r="F558" s="5">
        <v>7.438781447864331</v>
      </c>
      <c r="G558" s="5">
        <v>0.20066916276776281</v>
      </c>
      <c r="H558" s="5">
        <v>2</v>
      </c>
      <c r="I558" s="5">
        <v>0</v>
      </c>
      <c r="J558" s="5">
        <v>0</v>
      </c>
      <c r="K558" s="5">
        <f t="shared" si="26"/>
        <v>0</v>
      </c>
    </row>
    <row r="559" spans="1:11">
      <c r="A559" s="5">
        <v>558</v>
      </c>
      <c r="B559" s="5">
        <v>1.2309136323382786E-2</v>
      </c>
      <c r="C559" s="5">
        <f t="shared" si="24"/>
        <v>7.1181741404763246</v>
      </c>
      <c r="D559" s="5">
        <v>2</v>
      </c>
      <c r="E559" s="5">
        <f t="shared" si="25"/>
        <v>1209</v>
      </c>
      <c r="F559" s="5">
        <v>6.154568161691393</v>
      </c>
      <c r="G559" s="5">
        <v>-0.64210664308646903</v>
      </c>
      <c r="H559" s="5">
        <v>0</v>
      </c>
      <c r="I559" s="5">
        <v>2</v>
      </c>
      <c r="J559" s="5">
        <v>0</v>
      </c>
      <c r="K559" s="5">
        <f t="shared" si="26"/>
        <v>0</v>
      </c>
    </row>
    <row r="560" spans="1:11">
      <c r="A560" s="5">
        <v>559</v>
      </c>
      <c r="B560" s="5">
        <v>1.191669471961747E-2</v>
      </c>
      <c r="C560" s="5">
        <f t="shared" si="24"/>
        <v>7.1300908351959418</v>
      </c>
      <c r="D560" s="5">
        <v>2</v>
      </c>
      <c r="E560" s="5">
        <f t="shared" si="25"/>
        <v>1211</v>
      </c>
      <c r="F560" s="5">
        <v>5.9583473598087346</v>
      </c>
      <c r="G560" s="5">
        <v>-9.8110400941329168E-2</v>
      </c>
      <c r="H560" s="5">
        <v>0</v>
      </c>
      <c r="I560" s="5">
        <v>0</v>
      </c>
      <c r="J560" s="5">
        <v>0</v>
      </c>
      <c r="K560" s="5">
        <f t="shared" si="26"/>
        <v>2</v>
      </c>
    </row>
    <row r="561" spans="1:11">
      <c r="A561" s="5">
        <v>560</v>
      </c>
      <c r="B561" s="5">
        <v>1.1670255986208902E-2</v>
      </c>
      <c r="C561" s="5">
        <f t="shared" si="24"/>
        <v>7.1417610911821505</v>
      </c>
      <c r="D561" s="5">
        <v>2</v>
      </c>
      <c r="E561" s="5">
        <f t="shared" si="25"/>
        <v>1213</v>
      </c>
      <c r="F561" s="5">
        <v>5.8351279931044511</v>
      </c>
      <c r="G561" s="5">
        <v>-6.1609683352141786E-2</v>
      </c>
      <c r="H561" s="5">
        <v>0</v>
      </c>
      <c r="I561" s="5">
        <v>0</v>
      </c>
      <c r="J561" s="5">
        <v>0</v>
      </c>
      <c r="K561" s="5">
        <f t="shared" si="26"/>
        <v>2</v>
      </c>
    </row>
    <row r="562" spans="1:11">
      <c r="A562" s="5">
        <v>561</v>
      </c>
      <c r="B562" s="5">
        <v>8.7105154730468606E-3</v>
      </c>
      <c r="C562" s="5">
        <f t="shared" si="24"/>
        <v>7.1504716066551977</v>
      </c>
      <c r="D562" s="5">
        <v>2</v>
      </c>
      <c r="E562" s="5">
        <f t="shared" si="25"/>
        <v>1215</v>
      </c>
      <c r="F562" s="5">
        <v>4.3552577365234306</v>
      </c>
      <c r="G562" s="5">
        <v>-0.73993512829051022</v>
      </c>
      <c r="H562" s="5">
        <v>0</v>
      </c>
      <c r="I562" s="5">
        <v>2</v>
      </c>
      <c r="J562" s="5">
        <v>0</v>
      </c>
      <c r="K562" s="5">
        <f t="shared" si="26"/>
        <v>0</v>
      </c>
    </row>
    <row r="563" spans="1:11">
      <c r="A563" s="5">
        <v>562</v>
      </c>
      <c r="B563" s="5">
        <v>7.1004899958117176E-3</v>
      </c>
      <c r="C563" s="5">
        <f t="shared" si="24"/>
        <v>7.157572096651009</v>
      </c>
      <c r="D563" s="5">
        <v>2</v>
      </c>
      <c r="E563" s="5">
        <f t="shared" si="25"/>
        <v>1217</v>
      </c>
      <c r="F563" s="5">
        <v>3.5502449979058586</v>
      </c>
      <c r="G563" s="5">
        <v>-0.40250636930878603</v>
      </c>
      <c r="H563" s="5">
        <v>0</v>
      </c>
      <c r="I563" s="5">
        <v>2</v>
      </c>
      <c r="J563" s="5">
        <v>0</v>
      </c>
      <c r="K563" s="5">
        <f t="shared" si="26"/>
        <v>0</v>
      </c>
    </row>
    <row r="564" spans="1:11">
      <c r="A564" s="5">
        <v>563</v>
      </c>
      <c r="B564" s="5">
        <v>5.5595823603349524E-3</v>
      </c>
      <c r="C564" s="5">
        <f t="shared" si="24"/>
        <v>7.163131679011344</v>
      </c>
      <c r="D564" s="5">
        <v>2</v>
      </c>
      <c r="E564" s="5">
        <f t="shared" si="25"/>
        <v>1219</v>
      </c>
      <c r="F564" s="5">
        <v>2.7797911801674764</v>
      </c>
      <c r="G564" s="5">
        <v>-0.38522690886919109</v>
      </c>
      <c r="H564" s="5">
        <v>0</v>
      </c>
      <c r="I564" s="5">
        <v>2</v>
      </c>
      <c r="J564" s="5">
        <v>0</v>
      </c>
      <c r="K564" s="5">
        <f t="shared" si="26"/>
        <v>0</v>
      </c>
    </row>
    <row r="565" spans="1:11">
      <c r="A565" s="5">
        <v>564</v>
      </c>
      <c r="B565" s="5">
        <v>7.0378340063106826E-3</v>
      </c>
      <c r="C565" s="5">
        <f t="shared" si="24"/>
        <v>7.1701695130176546</v>
      </c>
      <c r="D565" s="5">
        <v>2</v>
      </c>
      <c r="E565" s="5">
        <f t="shared" si="25"/>
        <v>1221</v>
      </c>
      <c r="F565" s="5">
        <v>3.5189170031553414</v>
      </c>
      <c r="G565" s="5">
        <v>0.3695629114939325</v>
      </c>
      <c r="H565" s="5">
        <v>2</v>
      </c>
      <c r="I565" s="5">
        <v>0</v>
      </c>
      <c r="J565" s="5">
        <v>0</v>
      </c>
      <c r="K565" s="5">
        <f t="shared" si="26"/>
        <v>0</v>
      </c>
    </row>
    <row r="566" spans="1:11">
      <c r="A566" s="5">
        <v>565</v>
      </c>
      <c r="B566" s="5">
        <v>6.8391450475390036E-3</v>
      </c>
      <c r="C566" s="5">
        <f t="shared" si="24"/>
        <v>7.1770086580651933</v>
      </c>
      <c r="D566" s="5">
        <v>2</v>
      </c>
      <c r="E566" s="5">
        <f t="shared" si="25"/>
        <v>1223</v>
      </c>
      <c r="F566" s="5">
        <v>3.4195725237695016</v>
      </c>
      <c r="G566" s="5">
        <v>-4.9672239692919895E-2</v>
      </c>
      <c r="H566" s="5">
        <v>0</v>
      </c>
      <c r="I566" s="5">
        <v>0</v>
      </c>
      <c r="J566" s="5">
        <v>0</v>
      </c>
      <c r="K566" s="5">
        <f t="shared" si="26"/>
        <v>2</v>
      </c>
    </row>
    <row r="567" spans="1:11">
      <c r="A567" s="5">
        <v>566</v>
      </c>
      <c r="B567" s="5">
        <v>7.9920809335098202E-3</v>
      </c>
      <c r="C567" s="5">
        <f t="shared" si="24"/>
        <v>7.1850007389987027</v>
      </c>
      <c r="D567" s="5">
        <v>2</v>
      </c>
      <c r="E567" s="5">
        <f t="shared" si="25"/>
        <v>1225</v>
      </c>
      <c r="F567" s="5">
        <v>3.9960404667549101</v>
      </c>
      <c r="G567" s="5">
        <v>0.28823397149270424</v>
      </c>
      <c r="H567" s="5">
        <v>2</v>
      </c>
      <c r="I567" s="5">
        <v>0</v>
      </c>
      <c r="J567" s="5">
        <v>0</v>
      </c>
      <c r="K567" s="5">
        <f t="shared" si="26"/>
        <v>0</v>
      </c>
    </row>
    <row r="568" spans="1:11">
      <c r="A568" s="5">
        <v>567</v>
      </c>
      <c r="B568" s="5">
        <v>7.7999890414535405E-3</v>
      </c>
      <c r="C568" s="5">
        <f t="shared" si="24"/>
        <v>7.1928007280401562</v>
      </c>
      <c r="D568" s="5">
        <v>2</v>
      </c>
      <c r="E568" s="5">
        <f t="shared" si="25"/>
        <v>1227</v>
      </c>
      <c r="F568" s="5">
        <v>3.8999945207267701</v>
      </c>
      <c r="G568" s="5">
        <v>-4.8022973014069992E-2</v>
      </c>
      <c r="H568" s="5">
        <v>0</v>
      </c>
      <c r="I568" s="5">
        <v>0</v>
      </c>
      <c r="J568" s="5">
        <v>0</v>
      </c>
      <c r="K568" s="5">
        <f t="shared" si="26"/>
        <v>2</v>
      </c>
    </row>
    <row r="569" spans="1:11">
      <c r="A569" s="5">
        <v>568</v>
      </c>
      <c r="B569" s="5">
        <v>7.84117946088537E-3</v>
      </c>
      <c r="C569" s="5">
        <f t="shared" si="24"/>
        <v>7.2006419075010415</v>
      </c>
      <c r="D569" s="5">
        <v>2</v>
      </c>
      <c r="E569" s="5">
        <f t="shared" si="25"/>
        <v>1229</v>
      </c>
      <c r="F569" s="5">
        <v>3.9205897304426851</v>
      </c>
      <c r="G569" s="5">
        <v>1.0297604857957499E-2</v>
      </c>
      <c r="H569" s="5">
        <v>0</v>
      </c>
      <c r="I569" s="5">
        <v>0</v>
      </c>
      <c r="J569" s="5">
        <v>0</v>
      </c>
      <c r="K569" s="5">
        <f t="shared" si="26"/>
        <v>2</v>
      </c>
    </row>
    <row r="570" spans="1:11">
      <c r="A570" s="5">
        <v>569</v>
      </c>
      <c r="B570" s="5">
        <v>7.8886927870993884E-3</v>
      </c>
      <c r="C570" s="5">
        <f t="shared" si="24"/>
        <v>7.2085306002881406</v>
      </c>
      <c r="D570" s="5">
        <v>2</v>
      </c>
      <c r="E570" s="5">
        <f t="shared" si="25"/>
        <v>1231</v>
      </c>
      <c r="F570" s="5">
        <v>3.9443463935496941</v>
      </c>
      <c r="G570" s="5">
        <v>1.1878331553504484E-2</v>
      </c>
      <c r="H570" s="5">
        <v>0</v>
      </c>
      <c r="I570" s="5">
        <v>0</v>
      </c>
      <c r="J570" s="5">
        <v>0</v>
      </c>
      <c r="K570" s="5">
        <f t="shared" si="26"/>
        <v>2</v>
      </c>
    </row>
    <row r="571" spans="1:11">
      <c r="A571" s="5">
        <v>570</v>
      </c>
      <c r="B571" s="5">
        <v>1.0482636401183167E-2</v>
      </c>
      <c r="C571" s="5">
        <f t="shared" si="24"/>
        <v>7.2190132366893236</v>
      </c>
      <c r="D571" s="5">
        <v>2</v>
      </c>
      <c r="E571" s="5">
        <f t="shared" si="25"/>
        <v>1233</v>
      </c>
      <c r="F571" s="5">
        <v>5.241318200591583</v>
      </c>
      <c r="G571" s="5">
        <v>0.64848590352094448</v>
      </c>
      <c r="H571" s="5">
        <v>2</v>
      </c>
      <c r="I571" s="5">
        <v>0</v>
      </c>
      <c r="J571" s="5">
        <v>0</v>
      </c>
      <c r="K571" s="5">
        <f t="shared" si="26"/>
        <v>0</v>
      </c>
    </row>
    <row r="572" spans="1:11">
      <c r="A572" s="5">
        <v>571</v>
      </c>
      <c r="B572" s="5">
        <v>1.2243225380290068E-2</v>
      </c>
      <c r="C572" s="5">
        <f t="shared" si="24"/>
        <v>7.2312564620696138</v>
      </c>
      <c r="D572" s="5">
        <v>2</v>
      </c>
      <c r="E572" s="5">
        <f t="shared" si="25"/>
        <v>1235</v>
      </c>
      <c r="F572" s="5">
        <v>6.1216126901450343</v>
      </c>
      <c r="G572" s="5">
        <v>0.44014724477672562</v>
      </c>
      <c r="H572" s="5">
        <v>2</v>
      </c>
      <c r="I572" s="5">
        <v>0</v>
      </c>
      <c r="J572" s="5">
        <v>0</v>
      </c>
      <c r="K572" s="5">
        <f t="shared" si="26"/>
        <v>0</v>
      </c>
    </row>
    <row r="573" spans="1:11">
      <c r="A573" s="5">
        <v>572</v>
      </c>
      <c r="B573" s="5">
        <v>1.4483304278899383E-2</v>
      </c>
      <c r="C573" s="5">
        <f t="shared" si="24"/>
        <v>7.245739766348513</v>
      </c>
      <c r="D573" s="5">
        <v>2</v>
      </c>
      <c r="E573" s="5">
        <f t="shared" si="25"/>
        <v>1237</v>
      </c>
      <c r="F573" s="5">
        <v>7.241652139449692</v>
      </c>
      <c r="G573" s="5">
        <v>0.56001972465232885</v>
      </c>
      <c r="H573" s="5">
        <v>2</v>
      </c>
      <c r="I573" s="5">
        <v>0</v>
      </c>
      <c r="J573" s="5">
        <v>0</v>
      </c>
      <c r="K573" s="5">
        <f t="shared" si="26"/>
        <v>0</v>
      </c>
    </row>
    <row r="574" spans="1:11">
      <c r="A574" s="5">
        <v>573</v>
      </c>
      <c r="B574" s="5">
        <v>1.2388670751177399E-2</v>
      </c>
      <c r="C574" s="5">
        <f t="shared" si="24"/>
        <v>7.2581284370996908</v>
      </c>
      <c r="D574" s="5">
        <v>2</v>
      </c>
      <c r="E574" s="5">
        <f t="shared" si="25"/>
        <v>1239</v>
      </c>
      <c r="F574" s="5">
        <v>6.1943353755886994</v>
      </c>
      <c r="G574" s="5">
        <v>-0.5236583819304963</v>
      </c>
      <c r="H574" s="5">
        <v>0</v>
      </c>
      <c r="I574" s="5">
        <v>2</v>
      </c>
      <c r="J574" s="5">
        <v>0</v>
      </c>
      <c r="K574" s="5">
        <f t="shared" si="26"/>
        <v>0</v>
      </c>
    </row>
    <row r="575" spans="1:11">
      <c r="A575" s="5">
        <v>574</v>
      </c>
      <c r="B575" s="5">
        <v>1.1895703148115135E-2</v>
      </c>
      <c r="C575" s="5">
        <f t="shared" si="24"/>
        <v>7.2700241402478056</v>
      </c>
      <c r="D575" s="5">
        <v>2</v>
      </c>
      <c r="E575" s="5">
        <f t="shared" si="25"/>
        <v>1241</v>
      </c>
      <c r="F575" s="5">
        <v>5.9478515740575677</v>
      </c>
      <c r="G575" s="5">
        <v>-0.12324190076556585</v>
      </c>
      <c r="H575" s="5">
        <v>0</v>
      </c>
      <c r="I575" s="5">
        <v>2</v>
      </c>
      <c r="J575" s="5">
        <v>0</v>
      </c>
      <c r="K575" s="5">
        <f t="shared" si="26"/>
        <v>0</v>
      </c>
    </row>
    <row r="576" spans="1:11">
      <c r="A576" s="5">
        <v>575</v>
      </c>
      <c r="B576" s="5">
        <v>1.1070009435256566E-2</v>
      </c>
      <c r="C576" s="5">
        <f t="shared" si="24"/>
        <v>7.2810941496830619</v>
      </c>
      <c r="D576" s="5">
        <v>2</v>
      </c>
      <c r="E576" s="5">
        <f t="shared" si="25"/>
        <v>1243</v>
      </c>
      <c r="F576" s="5">
        <v>5.5350047176282828</v>
      </c>
      <c r="G576" s="5">
        <v>-0.20642342821464243</v>
      </c>
      <c r="H576" s="5">
        <v>0</v>
      </c>
      <c r="I576" s="5">
        <v>2</v>
      </c>
      <c r="J576" s="5">
        <v>0</v>
      </c>
      <c r="K576" s="5">
        <f t="shared" si="26"/>
        <v>0</v>
      </c>
    </row>
    <row r="577" spans="1:11">
      <c r="A577" s="5">
        <v>576</v>
      </c>
      <c r="B577" s="5">
        <v>8.4821081564908085E-3</v>
      </c>
      <c r="C577" s="5">
        <f t="shared" si="24"/>
        <v>7.2895762578395527</v>
      </c>
      <c r="D577" s="5">
        <v>2</v>
      </c>
      <c r="E577" s="5">
        <f t="shared" si="25"/>
        <v>1245</v>
      </c>
      <c r="F577" s="5">
        <v>4.241054078245404</v>
      </c>
      <c r="G577" s="5">
        <v>-0.6469753196914394</v>
      </c>
      <c r="H577" s="5">
        <v>0</v>
      </c>
      <c r="I577" s="5">
        <v>2</v>
      </c>
      <c r="J577" s="5">
        <v>0</v>
      </c>
      <c r="K577" s="5">
        <f t="shared" si="26"/>
        <v>0</v>
      </c>
    </row>
    <row r="578" spans="1:11">
      <c r="A578" s="5">
        <v>577</v>
      </c>
      <c r="B578" s="5">
        <v>7.1739899472272571E-3</v>
      </c>
      <c r="C578" s="5">
        <f t="shared" si="24"/>
        <v>7.2967502477867798</v>
      </c>
      <c r="D578" s="5">
        <v>2</v>
      </c>
      <c r="E578" s="5">
        <f t="shared" si="25"/>
        <v>1247</v>
      </c>
      <c r="F578" s="5">
        <v>3.5869949736136286</v>
      </c>
      <c r="G578" s="5">
        <v>-0.32702955231588771</v>
      </c>
      <c r="H578" s="5">
        <v>0</v>
      </c>
      <c r="I578" s="5">
        <v>2</v>
      </c>
      <c r="J578" s="5">
        <v>0</v>
      </c>
      <c r="K578" s="5">
        <f t="shared" si="26"/>
        <v>0</v>
      </c>
    </row>
    <row r="579" spans="1:11">
      <c r="A579" s="5">
        <v>578</v>
      </c>
      <c r="B579" s="5">
        <v>5.906045636666528E-3</v>
      </c>
      <c r="C579" s="5">
        <f t="shared" si="24"/>
        <v>7.3026562934234462</v>
      </c>
      <c r="D579" s="5">
        <v>2</v>
      </c>
      <c r="E579" s="5">
        <f t="shared" si="25"/>
        <v>1249</v>
      </c>
      <c r="F579" s="5">
        <v>2.9530228183332641</v>
      </c>
      <c r="G579" s="5">
        <v>-0.31698607764018227</v>
      </c>
      <c r="H579" s="5">
        <v>0</v>
      </c>
      <c r="I579" s="5">
        <v>2</v>
      </c>
      <c r="J579" s="5">
        <v>0</v>
      </c>
      <c r="K579" s="5">
        <f t="shared" si="26"/>
        <v>0</v>
      </c>
    </row>
    <row r="580" spans="1:11">
      <c r="A580" s="5">
        <v>579</v>
      </c>
      <c r="B580" s="5">
        <v>5.485659947075742E-3</v>
      </c>
      <c r="C580" s="5">
        <f t="shared" ref="C580:C643" si="27">B580+C579</f>
        <v>7.3081419533705221</v>
      </c>
      <c r="D580" s="5">
        <v>2</v>
      </c>
      <c r="E580" s="5">
        <f t="shared" ref="E580:E643" si="28">D580+E579</f>
        <v>1251</v>
      </c>
      <c r="F580" s="5">
        <v>2.7428299735378712</v>
      </c>
      <c r="G580" s="5">
        <v>-0.10509642239769645</v>
      </c>
      <c r="H580" s="5">
        <v>0</v>
      </c>
      <c r="I580" s="5">
        <v>2</v>
      </c>
      <c r="J580" s="5">
        <v>0</v>
      </c>
      <c r="K580" s="5">
        <f t="shared" ref="K580:K643" si="29">D580-H580-I580-J580</f>
        <v>0</v>
      </c>
    </row>
    <row r="581" spans="1:11">
      <c r="A581" s="5">
        <v>580</v>
      </c>
      <c r="B581" s="5">
        <v>7.0532324751478321E-3</v>
      </c>
      <c r="C581" s="5">
        <f t="shared" si="27"/>
        <v>7.3151951858456696</v>
      </c>
      <c r="D581" s="5">
        <v>2</v>
      </c>
      <c r="E581" s="5">
        <f t="shared" si="28"/>
        <v>1253</v>
      </c>
      <c r="F581" s="5">
        <v>3.5266162375739158</v>
      </c>
      <c r="G581" s="5">
        <v>0.39189313201802234</v>
      </c>
      <c r="H581" s="5">
        <v>2</v>
      </c>
      <c r="I581" s="5">
        <v>0</v>
      </c>
      <c r="J581" s="5">
        <v>0</v>
      </c>
      <c r="K581" s="5">
        <f t="shared" si="29"/>
        <v>0</v>
      </c>
    </row>
    <row r="582" spans="1:11">
      <c r="A582" s="5">
        <v>581</v>
      </c>
      <c r="B582" s="5">
        <v>5.5948406234499594E-3</v>
      </c>
      <c r="C582" s="5">
        <f t="shared" si="27"/>
        <v>7.3207900264691199</v>
      </c>
      <c r="D582" s="5">
        <v>2</v>
      </c>
      <c r="E582" s="5">
        <f t="shared" si="28"/>
        <v>1255</v>
      </c>
      <c r="F582" s="5">
        <v>2.7974203117249798</v>
      </c>
      <c r="G582" s="5">
        <v>-0.364597962924468</v>
      </c>
      <c r="H582" s="5">
        <v>0</v>
      </c>
      <c r="I582" s="5">
        <v>2</v>
      </c>
      <c r="J582" s="5">
        <v>0</v>
      </c>
      <c r="K582" s="5">
        <f t="shared" si="29"/>
        <v>0</v>
      </c>
    </row>
    <row r="583" spans="1:11">
      <c r="A583" s="5">
        <v>582</v>
      </c>
      <c r="B583" s="5">
        <v>5.643291038492251E-3</v>
      </c>
      <c r="C583" s="5">
        <f t="shared" si="27"/>
        <v>7.326433317507612</v>
      </c>
      <c r="D583" s="5">
        <v>2</v>
      </c>
      <c r="E583" s="5">
        <f t="shared" si="28"/>
        <v>1257</v>
      </c>
      <c r="F583" s="5">
        <v>2.8216455192461254</v>
      </c>
      <c r="G583" s="5">
        <v>1.2112603760572771E-2</v>
      </c>
      <c r="H583" s="5">
        <v>0</v>
      </c>
      <c r="I583" s="5">
        <v>0</v>
      </c>
      <c r="J583" s="5">
        <v>0</v>
      </c>
      <c r="K583" s="5">
        <f t="shared" si="29"/>
        <v>2</v>
      </c>
    </row>
    <row r="584" spans="1:11">
      <c r="A584" s="5">
        <v>583</v>
      </c>
      <c r="B584" s="5">
        <v>5.9916927094273553E-3</v>
      </c>
      <c r="C584" s="5">
        <f t="shared" si="27"/>
        <v>7.3324250102170394</v>
      </c>
      <c r="D584" s="5">
        <v>3</v>
      </c>
      <c r="E584" s="5">
        <f t="shared" si="28"/>
        <v>1260</v>
      </c>
      <c r="F584" s="5">
        <v>1.9972309031424518</v>
      </c>
      <c r="G584" s="5">
        <v>-0.27480487203455789</v>
      </c>
      <c r="H584" s="5">
        <v>0</v>
      </c>
      <c r="I584" s="5">
        <v>3</v>
      </c>
      <c r="J584" s="5">
        <v>0</v>
      </c>
      <c r="K584" s="5">
        <f t="shared" si="29"/>
        <v>0</v>
      </c>
    </row>
    <row r="585" spans="1:11">
      <c r="A585" s="5">
        <v>584</v>
      </c>
      <c r="B585" s="5">
        <v>0</v>
      </c>
      <c r="C585" s="5">
        <f t="shared" si="27"/>
        <v>7.3324250102170394</v>
      </c>
      <c r="D585" s="5">
        <v>12.785037001880349</v>
      </c>
      <c r="E585" s="5">
        <f t="shared" si="28"/>
        <v>1272.7850370018803</v>
      </c>
      <c r="F585" s="5">
        <v>0</v>
      </c>
      <c r="G585" s="5">
        <v>-0.156216278673946</v>
      </c>
      <c r="H585" s="5">
        <v>0</v>
      </c>
      <c r="I585" s="5">
        <v>0</v>
      </c>
      <c r="J585" s="5">
        <v>12.785037001880349</v>
      </c>
      <c r="K585" s="5">
        <f t="shared" si="29"/>
        <v>0</v>
      </c>
    </row>
    <row r="586" spans="1:11">
      <c r="A586" s="5">
        <v>585</v>
      </c>
      <c r="B586" s="5">
        <v>6.6169120667823305E-3</v>
      </c>
      <c r="C586" s="5">
        <f t="shared" si="27"/>
        <v>7.3390419222838217</v>
      </c>
      <c r="D586" s="5">
        <v>2.2149629981196508</v>
      </c>
      <c r="E586" s="5">
        <f t="shared" si="28"/>
        <v>1275</v>
      </c>
      <c r="F586" s="5">
        <v>2.9873691219219589</v>
      </c>
      <c r="G586" s="5">
        <v>1.3487219084282793</v>
      </c>
      <c r="H586" s="5">
        <v>2.2149629981196508</v>
      </c>
      <c r="I586" s="5">
        <v>0</v>
      </c>
      <c r="J586" s="5">
        <v>0</v>
      </c>
      <c r="K586" s="5">
        <f t="shared" si="29"/>
        <v>0</v>
      </c>
    </row>
    <row r="587" spans="1:11">
      <c r="A587" s="5">
        <v>586</v>
      </c>
      <c r="B587" s="5">
        <v>6.067845452436306E-3</v>
      </c>
      <c r="C587" s="5">
        <f t="shared" si="27"/>
        <v>7.3451097677362576</v>
      </c>
      <c r="D587" s="5">
        <v>2</v>
      </c>
      <c r="E587" s="5">
        <f t="shared" si="28"/>
        <v>1277</v>
      </c>
      <c r="F587" s="5">
        <v>3.0339227262181532</v>
      </c>
      <c r="G587" s="5">
        <v>2.3276802148097131E-2</v>
      </c>
      <c r="H587" s="5">
        <v>0</v>
      </c>
      <c r="I587" s="5">
        <v>0</v>
      </c>
      <c r="J587" s="5">
        <v>0</v>
      </c>
      <c r="K587" s="5">
        <f t="shared" si="29"/>
        <v>2</v>
      </c>
    </row>
    <row r="588" spans="1:11">
      <c r="A588" s="5">
        <v>587</v>
      </c>
      <c r="B588" s="5">
        <v>7.9724488586630175E-3</v>
      </c>
      <c r="C588" s="5">
        <f t="shared" si="27"/>
        <v>7.3530822165949203</v>
      </c>
      <c r="D588" s="5">
        <v>2</v>
      </c>
      <c r="E588" s="5">
        <f t="shared" si="28"/>
        <v>1279</v>
      </c>
      <c r="F588" s="5">
        <v>3.9862244293315086</v>
      </c>
      <c r="G588" s="5">
        <v>0.47615085155667769</v>
      </c>
      <c r="H588" s="5">
        <v>2</v>
      </c>
      <c r="I588" s="5">
        <v>0</v>
      </c>
      <c r="J588" s="5">
        <v>0</v>
      </c>
      <c r="K588" s="5">
        <f t="shared" si="29"/>
        <v>0</v>
      </c>
    </row>
    <row r="589" spans="1:11">
      <c r="A589" s="5">
        <v>588</v>
      </c>
      <c r="B589" s="5">
        <v>8.1454617328951765E-3</v>
      </c>
      <c r="C589" s="5">
        <f t="shared" si="27"/>
        <v>7.3612276783278157</v>
      </c>
      <c r="D589" s="5">
        <v>2</v>
      </c>
      <c r="E589" s="5">
        <f t="shared" si="28"/>
        <v>1281</v>
      </c>
      <c r="F589" s="5">
        <v>4.0727308664475883</v>
      </c>
      <c r="G589" s="5">
        <v>4.3253218558039874E-2</v>
      </c>
      <c r="H589" s="5">
        <v>0</v>
      </c>
      <c r="I589" s="5">
        <v>0</v>
      </c>
      <c r="J589" s="5">
        <v>0</v>
      </c>
      <c r="K589" s="5">
        <f t="shared" si="29"/>
        <v>2</v>
      </c>
    </row>
    <row r="590" spans="1:11">
      <c r="A590" s="5">
        <v>589</v>
      </c>
      <c r="B590" s="5">
        <v>7.7504965037122906E-3</v>
      </c>
      <c r="C590" s="5">
        <f t="shared" si="27"/>
        <v>7.3689781748315282</v>
      </c>
      <c r="D590" s="5">
        <v>2</v>
      </c>
      <c r="E590" s="5">
        <f t="shared" si="28"/>
        <v>1283</v>
      </c>
      <c r="F590" s="5">
        <v>3.8752482518561453</v>
      </c>
      <c r="G590" s="5">
        <v>-9.8741307295721503E-2</v>
      </c>
      <c r="H590" s="5">
        <v>0</v>
      </c>
      <c r="I590" s="5">
        <v>0</v>
      </c>
      <c r="J590" s="5">
        <v>0</v>
      </c>
      <c r="K590" s="5">
        <f t="shared" si="29"/>
        <v>2</v>
      </c>
    </row>
    <row r="591" spans="1:11">
      <c r="A591" s="5">
        <v>590</v>
      </c>
      <c r="B591" s="5">
        <v>7.1321273018879992E-3</v>
      </c>
      <c r="C591" s="5">
        <f t="shared" si="27"/>
        <v>7.3761103021334158</v>
      </c>
      <c r="D591" s="5">
        <v>2</v>
      </c>
      <c r="E591" s="5">
        <f t="shared" si="28"/>
        <v>1285</v>
      </c>
      <c r="F591" s="5">
        <v>3.5660636509439998</v>
      </c>
      <c r="G591" s="5">
        <v>-0.15459230045607275</v>
      </c>
      <c r="H591" s="5">
        <v>0</v>
      </c>
      <c r="I591" s="5">
        <v>2</v>
      </c>
      <c r="J591" s="5">
        <v>0</v>
      </c>
      <c r="K591" s="5">
        <f t="shared" si="29"/>
        <v>0</v>
      </c>
    </row>
    <row r="592" spans="1:11">
      <c r="A592" s="5">
        <v>591</v>
      </c>
      <c r="B592" s="5">
        <v>6.2811570016376135E-3</v>
      </c>
      <c r="C592" s="5">
        <f t="shared" si="27"/>
        <v>7.3823914591350537</v>
      </c>
      <c r="D592" s="5">
        <v>2</v>
      </c>
      <c r="E592" s="5">
        <f t="shared" si="28"/>
        <v>1287</v>
      </c>
      <c r="F592" s="5">
        <v>3.140578500818807</v>
      </c>
      <c r="G592" s="5">
        <v>-0.21274257506259642</v>
      </c>
      <c r="H592" s="5">
        <v>0</v>
      </c>
      <c r="I592" s="5">
        <v>2</v>
      </c>
      <c r="J592" s="5">
        <v>0</v>
      </c>
      <c r="K592" s="5">
        <f t="shared" si="29"/>
        <v>0</v>
      </c>
    </row>
    <row r="593" spans="1:11">
      <c r="A593" s="5">
        <v>592</v>
      </c>
      <c r="B593" s="5">
        <v>5.8193187240025996E-3</v>
      </c>
      <c r="C593" s="5">
        <f t="shared" si="27"/>
        <v>7.3882107778590562</v>
      </c>
      <c r="D593" s="5">
        <v>2</v>
      </c>
      <c r="E593" s="5">
        <f t="shared" si="28"/>
        <v>1289</v>
      </c>
      <c r="F593" s="5">
        <v>2.9096593620012996</v>
      </c>
      <c r="G593" s="5">
        <v>-0.11545956940875368</v>
      </c>
      <c r="H593" s="5">
        <v>0</v>
      </c>
      <c r="I593" s="5">
        <v>2</v>
      </c>
      <c r="J593" s="5">
        <v>0</v>
      </c>
      <c r="K593" s="5">
        <f t="shared" si="29"/>
        <v>0</v>
      </c>
    </row>
    <row r="594" spans="1:11">
      <c r="A594" s="5">
        <v>593</v>
      </c>
      <c r="B594" s="5">
        <v>0</v>
      </c>
      <c r="C594" s="5">
        <f t="shared" si="27"/>
        <v>7.3882107778590562</v>
      </c>
      <c r="D594" s="5">
        <v>2.4658063250416609</v>
      </c>
      <c r="E594" s="5">
        <f t="shared" si="28"/>
        <v>1291.4658063250417</v>
      </c>
      <c r="F594" s="5">
        <v>0</v>
      </c>
      <c r="G594" s="5">
        <v>-1.1800032031924241</v>
      </c>
      <c r="H594" s="5">
        <v>0</v>
      </c>
      <c r="I594" s="5">
        <v>0</v>
      </c>
      <c r="J594" s="5">
        <v>2.4658063250416609</v>
      </c>
      <c r="K594" s="5">
        <f t="shared" si="29"/>
        <v>0</v>
      </c>
    </row>
    <row r="595" spans="1:11">
      <c r="A595" s="5">
        <v>594</v>
      </c>
      <c r="B595" s="5">
        <v>6.2337968490455472E-3</v>
      </c>
      <c r="C595" s="5">
        <f t="shared" si="27"/>
        <v>7.3944445747081016</v>
      </c>
      <c r="D595" s="5">
        <v>1.5341936749583391</v>
      </c>
      <c r="E595" s="5">
        <f t="shared" si="28"/>
        <v>1293</v>
      </c>
      <c r="F595" s="5">
        <v>4.0632398313171416</v>
      </c>
      <c r="G595" s="5">
        <v>2.6484529936727048</v>
      </c>
      <c r="H595" s="5">
        <v>1.5341936749583391</v>
      </c>
      <c r="I595" s="5">
        <v>0</v>
      </c>
      <c r="J595" s="5">
        <v>0</v>
      </c>
      <c r="K595" s="5">
        <f t="shared" si="29"/>
        <v>0</v>
      </c>
    </row>
    <row r="596" spans="1:11">
      <c r="A596" s="5">
        <v>595</v>
      </c>
      <c r="B596" s="5">
        <v>1.0821301127421122E-2</v>
      </c>
      <c r="C596" s="5">
        <f t="shared" si="27"/>
        <v>7.4052658758355223</v>
      </c>
      <c r="D596" s="5">
        <v>2</v>
      </c>
      <c r="E596" s="5">
        <f t="shared" si="28"/>
        <v>1295</v>
      </c>
      <c r="F596" s="5">
        <v>5.4106505637105613</v>
      </c>
      <c r="G596" s="5">
        <v>0.67370536619670984</v>
      </c>
      <c r="H596" s="5">
        <v>2</v>
      </c>
      <c r="I596" s="5">
        <v>0</v>
      </c>
      <c r="J596" s="5">
        <v>0</v>
      </c>
      <c r="K596" s="5">
        <f t="shared" si="29"/>
        <v>0</v>
      </c>
    </row>
    <row r="597" spans="1:11">
      <c r="A597" s="5">
        <v>596</v>
      </c>
      <c r="B597" s="5">
        <v>8.6867651563427434E-3</v>
      </c>
      <c r="C597" s="5">
        <f t="shared" si="27"/>
        <v>7.413952640991865</v>
      </c>
      <c r="D597" s="5">
        <v>2</v>
      </c>
      <c r="E597" s="5">
        <f t="shared" si="28"/>
        <v>1297</v>
      </c>
      <c r="F597" s="5">
        <v>4.3433825781713713</v>
      </c>
      <c r="G597" s="5">
        <v>-0.533633992769595</v>
      </c>
      <c r="H597" s="5">
        <v>0</v>
      </c>
      <c r="I597" s="5">
        <v>2</v>
      </c>
      <c r="J597" s="5">
        <v>0</v>
      </c>
      <c r="K597" s="5">
        <f t="shared" si="29"/>
        <v>0</v>
      </c>
    </row>
    <row r="598" spans="1:11">
      <c r="A598" s="5">
        <v>597</v>
      </c>
      <c r="B598" s="5">
        <v>8.9624951092983508E-3</v>
      </c>
      <c r="C598" s="5">
        <f t="shared" si="27"/>
        <v>7.4229151361011629</v>
      </c>
      <c r="D598" s="5">
        <v>2</v>
      </c>
      <c r="E598" s="5">
        <f t="shared" si="28"/>
        <v>1299</v>
      </c>
      <c r="F598" s="5">
        <v>4.4812475546491752</v>
      </c>
      <c r="G598" s="5">
        <v>6.8932488238901968E-2</v>
      </c>
      <c r="H598" s="5">
        <v>0</v>
      </c>
      <c r="I598" s="5">
        <v>0</v>
      </c>
      <c r="J598" s="5">
        <v>0</v>
      </c>
      <c r="K598" s="5">
        <f t="shared" si="29"/>
        <v>2</v>
      </c>
    </row>
    <row r="599" spans="1:11">
      <c r="A599" s="5">
        <v>598</v>
      </c>
      <c r="B599" s="5">
        <v>1.104721890911948E-2</v>
      </c>
      <c r="C599" s="5">
        <f t="shared" si="27"/>
        <v>7.4339623550102827</v>
      </c>
      <c r="D599" s="5">
        <v>2</v>
      </c>
      <c r="E599" s="5">
        <f t="shared" si="28"/>
        <v>1301</v>
      </c>
      <c r="F599" s="5">
        <v>5.5236094545597405</v>
      </c>
      <c r="G599" s="5">
        <v>0.52118094995528264</v>
      </c>
      <c r="H599" s="5">
        <v>2</v>
      </c>
      <c r="I599" s="5">
        <v>0</v>
      </c>
      <c r="J599" s="5">
        <v>0</v>
      </c>
      <c r="K599" s="5">
        <f t="shared" si="29"/>
        <v>0</v>
      </c>
    </row>
    <row r="600" spans="1:11">
      <c r="A600" s="5">
        <v>599</v>
      </c>
      <c r="B600" s="5">
        <v>1.1628036298136985E-2</v>
      </c>
      <c r="C600" s="5">
        <f t="shared" si="27"/>
        <v>7.4455903913084196</v>
      </c>
      <c r="D600" s="5">
        <v>2</v>
      </c>
      <c r="E600" s="5">
        <f t="shared" si="28"/>
        <v>1303</v>
      </c>
      <c r="F600" s="5">
        <v>5.8140181490684926</v>
      </c>
      <c r="G600" s="5">
        <v>0.14520434725437603</v>
      </c>
      <c r="H600" s="5">
        <v>2</v>
      </c>
      <c r="I600" s="5">
        <v>0</v>
      </c>
      <c r="J600" s="5">
        <v>0</v>
      </c>
      <c r="K600" s="5">
        <f t="shared" si="29"/>
        <v>0</v>
      </c>
    </row>
    <row r="601" spans="1:11">
      <c r="A601" s="5">
        <v>600</v>
      </c>
      <c r="B601" s="5">
        <v>9.7527181955606151E-3</v>
      </c>
      <c r="C601" s="5">
        <f t="shared" si="27"/>
        <v>7.4553431095039802</v>
      </c>
      <c r="D601" s="5">
        <v>2</v>
      </c>
      <c r="E601" s="5">
        <f t="shared" si="28"/>
        <v>1305</v>
      </c>
      <c r="F601" s="5">
        <v>4.8763590977803073</v>
      </c>
      <c r="G601" s="5">
        <v>-0.46882952564409264</v>
      </c>
      <c r="H601" s="5">
        <v>0</v>
      </c>
      <c r="I601" s="5">
        <v>2</v>
      </c>
      <c r="J601" s="5">
        <v>0</v>
      </c>
      <c r="K601" s="5">
        <f t="shared" si="29"/>
        <v>0</v>
      </c>
    </row>
    <row r="602" spans="1:11">
      <c r="A602" s="5">
        <v>601</v>
      </c>
      <c r="B602" s="5">
        <v>9.4324733539631993E-3</v>
      </c>
      <c r="C602" s="5">
        <f t="shared" si="27"/>
        <v>7.4647755828579436</v>
      </c>
      <c r="D602" s="5">
        <v>2</v>
      </c>
      <c r="E602" s="5">
        <f t="shared" si="28"/>
        <v>1307</v>
      </c>
      <c r="F602" s="5">
        <v>4.7162366769816</v>
      </c>
      <c r="G602" s="5">
        <v>-8.0061210399353655E-2</v>
      </c>
      <c r="H602" s="5">
        <v>0</v>
      </c>
      <c r="I602" s="5">
        <v>0</v>
      </c>
      <c r="J602" s="5">
        <v>0</v>
      </c>
      <c r="K602" s="5">
        <f t="shared" si="29"/>
        <v>2</v>
      </c>
    </row>
    <row r="603" spans="1:11">
      <c r="A603" s="5">
        <v>602</v>
      </c>
      <c r="B603" s="5">
        <v>1.1455767347184259E-2</v>
      </c>
      <c r="C603" s="5">
        <f t="shared" si="27"/>
        <v>7.4762313502051283</v>
      </c>
      <c r="D603" s="5">
        <v>2</v>
      </c>
      <c r="E603" s="5">
        <f t="shared" si="28"/>
        <v>1309</v>
      </c>
      <c r="F603" s="5">
        <v>5.7278836735921299</v>
      </c>
      <c r="G603" s="5">
        <v>0.50582349830526496</v>
      </c>
      <c r="H603" s="5">
        <v>2</v>
      </c>
      <c r="I603" s="5">
        <v>0</v>
      </c>
      <c r="J603" s="5">
        <v>0</v>
      </c>
      <c r="K603" s="5">
        <f t="shared" si="29"/>
        <v>0</v>
      </c>
    </row>
    <row r="604" spans="1:11">
      <c r="A604" s="5">
        <v>603</v>
      </c>
      <c r="B604" s="5">
        <v>1.3519207974370324E-2</v>
      </c>
      <c r="C604" s="5">
        <f t="shared" si="27"/>
        <v>7.489750558179499</v>
      </c>
      <c r="D604" s="5">
        <v>2</v>
      </c>
      <c r="E604" s="5">
        <f t="shared" si="28"/>
        <v>1311</v>
      </c>
      <c r="F604" s="5">
        <v>6.7596039871851623</v>
      </c>
      <c r="G604" s="5">
        <v>0.5158601567965162</v>
      </c>
      <c r="H604" s="5">
        <v>2</v>
      </c>
      <c r="I604" s="5">
        <v>0</v>
      </c>
      <c r="J604" s="5">
        <v>0</v>
      </c>
      <c r="K604" s="5">
        <f t="shared" si="29"/>
        <v>0</v>
      </c>
    </row>
    <row r="605" spans="1:11">
      <c r="A605" s="5">
        <v>604</v>
      </c>
      <c r="B605" s="5">
        <v>2.1231840499805667E-2</v>
      </c>
      <c r="C605" s="5">
        <f t="shared" si="27"/>
        <v>7.5109823986793049</v>
      </c>
      <c r="D605" s="5">
        <v>3</v>
      </c>
      <c r="E605" s="5">
        <f t="shared" si="28"/>
        <v>1314</v>
      </c>
      <c r="F605" s="5">
        <v>7.0772801666018887</v>
      </c>
      <c r="G605" s="5">
        <v>0.10589205980557548</v>
      </c>
      <c r="H605" s="5">
        <v>3</v>
      </c>
      <c r="I605" s="5">
        <v>0</v>
      </c>
      <c r="J605" s="5">
        <v>0</v>
      </c>
      <c r="K605" s="5">
        <f t="shared" si="29"/>
        <v>0</v>
      </c>
    </row>
    <row r="606" spans="1:11">
      <c r="A606" s="5">
        <v>605</v>
      </c>
      <c r="B606" s="5">
        <v>1.2917947733193528E-2</v>
      </c>
      <c r="C606" s="5">
        <f t="shared" si="27"/>
        <v>7.5239003464124981</v>
      </c>
      <c r="D606" s="5">
        <v>2</v>
      </c>
      <c r="E606" s="5">
        <f t="shared" si="28"/>
        <v>1316</v>
      </c>
      <c r="F606" s="5">
        <v>6.4589738665967635</v>
      </c>
      <c r="G606" s="5">
        <v>-0.3091531500025626</v>
      </c>
      <c r="H606" s="5">
        <v>0</v>
      </c>
      <c r="I606" s="5">
        <v>2</v>
      </c>
      <c r="J606" s="5">
        <v>0</v>
      </c>
      <c r="K606" s="5">
        <f t="shared" si="29"/>
        <v>0</v>
      </c>
    </row>
    <row r="607" spans="1:11">
      <c r="A607" s="5">
        <v>606</v>
      </c>
      <c r="B607" s="5">
        <v>1.2996662690658869E-2</v>
      </c>
      <c r="C607" s="5">
        <f t="shared" si="27"/>
        <v>7.5368970091031571</v>
      </c>
      <c r="D607" s="5">
        <v>2</v>
      </c>
      <c r="E607" s="5">
        <f t="shared" si="28"/>
        <v>1318</v>
      </c>
      <c r="F607" s="5">
        <v>6.4983313453294347</v>
      </c>
      <c r="G607" s="5">
        <v>1.9678739366335574E-2</v>
      </c>
      <c r="H607" s="5">
        <v>0</v>
      </c>
      <c r="I607" s="5">
        <v>0</v>
      </c>
      <c r="J607" s="5">
        <v>0</v>
      </c>
      <c r="K607" s="5">
        <f t="shared" si="29"/>
        <v>2</v>
      </c>
    </row>
    <row r="608" spans="1:11">
      <c r="A608" s="5">
        <v>607</v>
      </c>
      <c r="B608" s="5">
        <v>9.0900786746642755E-3</v>
      </c>
      <c r="C608" s="5">
        <f t="shared" si="27"/>
        <v>7.5459870877778217</v>
      </c>
      <c r="D608" s="5">
        <v>2</v>
      </c>
      <c r="E608" s="5">
        <f t="shared" si="28"/>
        <v>1320</v>
      </c>
      <c r="F608" s="5">
        <v>4.5450393373321374</v>
      </c>
      <c r="G608" s="5">
        <v>-0.97664600399864865</v>
      </c>
      <c r="H608" s="5">
        <v>0</v>
      </c>
      <c r="I608" s="5">
        <v>2</v>
      </c>
      <c r="J608" s="5">
        <v>0</v>
      </c>
      <c r="K608" s="5">
        <f t="shared" si="29"/>
        <v>0</v>
      </c>
    </row>
    <row r="609" spans="1:11">
      <c r="A609" s="5">
        <v>608</v>
      </c>
      <c r="B609" s="5">
        <v>1.0931767651139039E-2</v>
      </c>
      <c r="C609" s="5">
        <f t="shared" si="27"/>
        <v>7.556918855428961</v>
      </c>
      <c r="D609" s="5">
        <v>2</v>
      </c>
      <c r="E609" s="5">
        <f t="shared" si="28"/>
        <v>1322</v>
      </c>
      <c r="F609" s="5">
        <v>5.4658838255695192</v>
      </c>
      <c r="G609" s="5">
        <v>0.46042224411869093</v>
      </c>
      <c r="H609" s="5">
        <v>2</v>
      </c>
      <c r="I609" s="5">
        <v>0</v>
      </c>
      <c r="J609" s="5">
        <v>0</v>
      </c>
      <c r="K609" s="5">
        <f t="shared" si="29"/>
        <v>0</v>
      </c>
    </row>
    <row r="610" spans="1:11">
      <c r="A610" s="5">
        <v>609</v>
      </c>
      <c r="B610" s="5">
        <v>1.1676224232871589E-2</v>
      </c>
      <c r="C610" s="5">
        <f t="shared" si="27"/>
        <v>7.5685950796618329</v>
      </c>
      <c r="D610" s="5">
        <v>2</v>
      </c>
      <c r="E610" s="5">
        <f t="shared" si="28"/>
        <v>1324</v>
      </c>
      <c r="F610" s="5">
        <v>5.8381121164357941</v>
      </c>
      <c r="G610" s="5">
        <v>0.18611414543313742</v>
      </c>
      <c r="H610" s="5">
        <v>2</v>
      </c>
      <c r="I610" s="5">
        <v>0</v>
      </c>
      <c r="J610" s="5">
        <v>0</v>
      </c>
      <c r="K610" s="5">
        <f t="shared" si="29"/>
        <v>0</v>
      </c>
    </row>
    <row r="611" spans="1:11">
      <c r="A611" s="5">
        <v>610</v>
      </c>
      <c r="B611" s="5">
        <v>1.0576389101614505E-2</v>
      </c>
      <c r="C611" s="5">
        <f t="shared" si="27"/>
        <v>7.5791714687634473</v>
      </c>
      <c r="D611" s="5">
        <v>2</v>
      </c>
      <c r="E611" s="5">
        <f t="shared" si="28"/>
        <v>1326</v>
      </c>
      <c r="F611" s="5">
        <v>5.288194550807253</v>
      </c>
      <c r="G611" s="5">
        <v>-0.27495878281427055</v>
      </c>
      <c r="H611" s="5">
        <v>0</v>
      </c>
      <c r="I611" s="5">
        <v>2</v>
      </c>
      <c r="J611" s="5">
        <v>0</v>
      </c>
      <c r="K611" s="5">
        <f t="shared" si="29"/>
        <v>0</v>
      </c>
    </row>
    <row r="612" spans="1:11">
      <c r="A612" s="5">
        <v>611</v>
      </c>
      <c r="B612" s="5">
        <v>8.2841881469756119E-3</v>
      </c>
      <c r="C612" s="5">
        <f t="shared" si="27"/>
        <v>7.5874556569104232</v>
      </c>
      <c r="D612" s="5">
        <v>2</v>
      </c>
      <c r="E612" s="5">
        <f t="shared" si="28"/>
        <v>1328</v>
      </c>
      <c r="F612" s="5">
        <v>4.1420940734878062</v>
      </c>
      <c r="G612" s="5">
        <v>-0.57305023865972338</v>
      </c>
      <c r="H612" s="5">
        <v>0</v>
      </c>
      <c r="I612" s="5">
        <v>2</v>
      </c>
      <c r="J612" s="5">
        <v>0</v>
      </c>
      <c r="K612" s="5">
        <f t="shared" si="29"/>
        <v>0</v>
      </c>
    </row>
    <row r="613" spans="1:11">
      <c r="A613" s="5">
        <v>612</v>
      </c>
      <c r="B613" s="5">
        <v>9.2014632024584493E-3</v>
      </c>
      <c r="C613" s="5">
        <f t="shared" si="27"/>
        <v>7.5966571201128819</v>
      </c>
      <c r="D613" s="5">
        <v>2</v>
      </c>
      <c r="E613" s="5">
        <f t="shared" si="28"/>
        <v>1330</v>
      </c>
      <c r="F613" s="5">
        <v>4.6007316012292243</v>
      </c>
      <c r="G613" s="5">
        <v>0.22931876387070904</v>
      </c>
      <c r="H613" s="5">
        <v>2</v>
      </c>
      <c r="I613" s="5">
        <v>0</v>
      </c>
      <c r="J613" s="5">
        <v>0</v>
      </c>
      <c r="K613" s="5">
        <f t="shared" si="29"/>
        <v>0</v>
      </c>
    </row>
    <row r="614" spans="1:11">
      <c r="A614" s="5">
        <v>613</v>
      </c>
      <c r="B614" s="5">
        <v>1.043449930743142E-2</v>
      </c>
      <c r="C614" s="5">
        <f t="shared" si="27"/>
        <v>7.6070916194203129</v>
      </c>
      <c r="D614" s="5">
        <v>2</v>
      </c>
      <c r="E614" s="5">
        <f t="shared" si="28"/>
        <v>1332</v>
      </c>
      <c r="F614" s="5">
        <v>5.2172496537157098</v>
      </c>
      <c r="G614" s="5">
        <v>0.30825902624324275</v>
      </c>
      <c r="H614" s="5">
        <v>2</v>
      </c>
      <c r="I614" s="5">
        <v>0</v>
      </c>
      <c r="J614" s="5">
        <v>0</v>
      </c>
      <c r="K614" s="5">
        <f t="shared" si="29"/>
        <v>0</v>
      </c>
    </row>
    <row r="615" spans="1:11">
      <c r="A615" s="5">
        <v>614</v>
      </c>
      <c r="B615" s="5">
        <v>1.1215318916388167E-2</v>
      </c>
      <c r="C615" s="5">
        <f t="shared" si="27"/>
        <v>7.6183069383367013</v>
      </c>
      <c r="D615" s="5">
        <v>2</v>
      </c>
      <c r="E615" s="5">
        <f t="shared" si="28"/>
        <v>1334</v>
      </c>
      <c r="F615" s="5">
        <v>5.6076594581940835</v>
      </c>
      <c r="G615" s="5">
        <v>0.19520490223918685</v>
      </c>
      <c r="H615" s="5">
        <v>2</v>
      </c>
      <c r="I615" s="5">
        <v>0</v>
      </c>
      <c r="J615" s="5">
        <v>0</v>
      </c>
      <c r="K615" s="5">
        <f t="shared" si="29"/>
        <v>0</v>
      </c>
    </row>
    <row r="616" spans="1:11">
      <c r="A616" s="5">
        <v>615</v>
      </c>
      <c r="B616" s="5">
        <v>1.1949150239813713E-2</v>
      </c>
      <c r="C616" s="5">
        <f t="shared" si="27"/>
        <v>7.6302560885765152</v>
      </c>
      <c r="D616" s="5">
        <v>2</v>
      </c>
      <c r="E616" s="5">
        <f t="shared" si="28"/>
        <v>1336</v>
      </c>
      <c r="F616" s="5">
        <v>5.9745751199068566</v>
      </c>
      <c r="G616" s="5">
        <v>0.18345783085638656</v>
      </c>
      <c r="H616" s="5">
        <v>2</v>
      </c>
      <c r="I616" s="5">
        <v>0</v>
      </c>
      <c r="J616" s="5">
        <v>0</v>
      </c>
      <c r="K616" s="5">
        <f t="shared" si="29"/>
        <v>0</v>
      </c>
    </row>
    <row r="617" spans="1:11">
      <c r="A617" s="5">
        <v>616</v>
      </c>
      <c r="B617" s="5">
        <v>1.2187826974042536E-2</v>
      </c>
      <c r="C617" s="5">
        <f t="shared" si="27"/>
        <v>7.6424439155505581</v>
      </c>
      <c r="D617" s="5">
        <v>2</v>
      </c>
      <c r="E617" s="5">
        <f t="shared" si="28"/>
        <v>1338</v>
      </c>
      <c r="F617" s="5">
        <v>6.0939134870212683</v>
      </c>
      <c r="G617" s="5">
        <v>5.9669183557205852E-2</v>
      </c>
      <c r="H617" s="5">
        <v>0</v>
      </c>
      <c r="I617" s="5">
        <v>0</v>
      </c>
      <c r="J617" s="5">
        <v>0</v>
      </c>
      <c r="K617" s="5">
        <f t="shared" si="29"/>
        <v>2</v>
      </c>
    </row>
    <row r="618" spans="1:11">
      <c r="A618" s="5">
        <v>617</v>
      </c>
      <c r="B618" s="5">
        <v>1.3210765660729306E-2</v>
      </c>
      <c r="C618" s="5">
        <f t="shared" si="27"/>
        <v>7.6556546812112876</v>
      </c>
      <c r="D618" s="5">
        <v>2</v>
      </c>
      <c r="E618" s="5">
        <f t="shared" si="28"/>
        <v>1340</v>
      </c>
      <c r="F618" s="5">
        <v>6.6053828303646531</v>
      </c>
      <c r="G618" s="5">
        <v>0.25573467167169239</v>
      </c>
      <c r="H618" s="5">
        <v>2</v>
      </c>
      <c r="I618" s="5">
        <v>0</v>
      </c>
      <c r="J618" s="5">
        <v>0</v>
      </c>
      <c r="K618" s="5">
        <f t="shared" si="29"/>
        <v>0</v>
      </c>
    </row>
    <row r="619" spans="1:11">
      <c r="A619" s="5">
        <v>618</v>
      </c>
      <c r="B619" s="5">
        <v>1.3510164921661322E-2</v>
      </c>
      <c r="C619" s="5">
        <f t="shared" si="27"/>
        <v>7.6691648461329489</v>
      </c>
      <c r="D619" s="5">
        <v>2</v>
      </c>
      <c r="E619" s="5">
        <f t="shared" si="28"/>
        <v>1342</v>
      </c>
      <c r="F619" s="5">
        <v>6.7550824608306606</v>
      </c>
      <c r="G619" s="5">
        <v>7.4849815233003714E-2</v>
      </c>
      <c r="H619" s="5">
        <v>0</v>
      </c>
      <c r="I619" s="5">
        <v>0</v>
      </c>
      <c r="J619" s="5">
        <v>0</v>
      </c>
      <c r="K619" s="5">
        <f t="shared" si="29"/>
        <v>2</v>
      </c>
    </row>
    <row r="620" spans="1:11">
      <c r="A620" s="5">
        <v>619</v>
      </c>
      <c r="B620" s="5">
        <v>1.3478748523729513E-2</v>
      </c>
      <c r="C620" s="5">
        <f t="shared" si="27"/>
        <v>7.6826435946566782</v>
      </c>
      <c r="D620" s="5">
        <v>2</v>
      </c>
      <c r="E620" s="5">
        <f t="shared" si="28"/>
        <v>1344</v>
      </c>
      <c r="F620" s="5">
        <v>6.7393742618647563</v>
      </c>
      <c r="G620" s="5">
        <v>-7.854099482952126E-3</v>
      </c>
      <c r="H620" s="5">
        <v>0</v>
      </c>
      <c r="I620" s="5">
        <v>0</v>
      </c>
      <c r="J620" s="5">
        <v>0</v>
      </c>
      <c r="K620" s="5">
        <f t="shared" si="29"/>
        <v>2</v>
      </c>
    </row>
    <row r="621" spans="1:11">
      <c r="A621" s="5">
        <v>620</v>
      </c>
      <c r="B621" s="5">
        <v>1.4363727348354345E-2</v>
      </c>
      <c r="C621" s="5">
        <f t="shared" si="27"/>
        <v>7.6970073220050326</v>
      </c>
      <c r="D621" s="5">
        <v>2</v>
      </c>
      <c r="E621" s="5">
        <f t="shared" si="28"/>
        <v>1346</v>
      </c>
      <c r="F621" s="5">
        <v>7.1818636741771726</v>
      </c>
      <c r="G621" s="5">
        <v>0.22124470615620817</v>
      </c>
      <c r="H621" s="5">
        <v>2</v>
      </c>
      <c r="I621" s="5">
        <v>0</v>
      </c>
      <c r="J621" s="5">
        <v>0</v>
      </c>
      <c r="K621" s="5">
        <f t="shared" si="29"/>
        <v>0</v>
      </c>
    </row>
    <row r="622" spans="1:11">
      <c r="A622" s="5">
        <v>621</v>
      </c>
      <c r="B622" s="5">
        <v>1.1160462441098988E-2</v>
      </c>
      <c r="C622" s="5">
        <f t="shared" si="27"/>
        <v>7.7081677844461316</v>
      </c>
      <c r="D622" s="5">
        <v>2</v>
      </c>
      <c r="E622" s="5">
        <f t="shared" si="28"/>
        <v>1348</v>
      </c>
      <c r="F622" s="5">
        <v>5.5802312205494946</v>
      </c>
      <c r="G622" s="5">
        <v>-0.80081622681383902</v>
      </c>
      <c r="H622" s="5">
        <v>0</v>
      </c>
      <c r="I622" s="5">
        <v>2</v>
      </c>
      <c r="J622" s="5">
        <v>0</v>
      </c>
      <c r="K622" s="5">
        <f t="shared" si="29"/>
        <v>0</v>
      </c>
    </row>
    <row r="623" spans="1:11">
      <c r="A623" s="5">
        <v>622</v>
      </c>
      <c r="B623" s="5">
        <v>1.1072148003997234E-2</v>
      </c>
      <c r="C623" s="5">
        <f t="shared" si="27"/>
        <v>7.7192399324501286</v>
      </c>
      <c r="D623" s="5">
        <v>2</v>
      </c>
      <c r="E623" s="5">
        <f t="shared" si="28"/>
        <v>1350</v>
      </c>
      <c r="F623" s="5">
        <v>5.5360740019986165</v>
      </c>
      <c r="G623" s="5">
        <v>-2.2078609275439032E-2</v>
      </c>
      <c r="H623" s="5">
        <v>0</v>
      </c>
      <c r="I623" s="5">
        <v>0</v>
      </c>
      <c r="J623" s="5">
        <v>0</v>
      </c>
      <c r="K623" s="5">
        <f t="shared" si="29"/>
        <v>2</v>
      </c>
    </row>
    <row r="624" spans="1:11">
      <c r="A624" s="5">
        <v>623</v>
      </c>
      <c r="B624" s="5">
        <v>1.124567605606302E-2</v>
      </c>
      <c r="C624" s="5">
        <f t="shared" si="27"/>
        <v>7.7304856085061919</v>
      </c>
      <c r="D624" s="5">
        <v>2</v>
      </c>
      <c r="E624" s="5">
        <f t="shared" si="28"/>
        <v>1352</v>
      </c>
      <c r="F624" s="5">
        <v>5.6228380280315102</v>
      </c>
      <c r="G624" s="5">
        <v>4.3382013016446841E-2</v>
      </c>
      <c r="H624" s="5">
        <v>0</v>
      </c>
      <c r="I624" s="5">
        <v>0</v>
      </c>
      <c r="J624" s="5">
        <v>0</v>
      </c>
      <c r="K624" s="5">
        <f t="shared" si="29"/>
        <v>2</v>
      </c>
    </row>
    <row r="625" spans="1:11">
      <c r="A625" s="5">
        <v>624</v>
      </c>
      <c r="B625" s="5">
        <v>1.2193349242706576E-2</v>
      </c>
      <c r="C625" s="5">
        <f t="shared" si="27"/>
        <v>7.7426789577488986</v>
      </c>
      <c r="D625" s="5">
        <v>2</v>
      </c>
      <c r="E625" s="5">
        <f t="shared" si="28"/>
        <v>1354</v>
      </c>
      <c r="F625" s="5">
        <v>6.0966746213532881</v>
      </c>
      <c r="G625" s="5">
        <v>0.23691829666088893</v>
      </c>
      <c r="H625" s="5">
        <v>2</v>
      </c>
      <c r="I625" s="5">
        <v>0</v>
      </c>
      <c r="J625" s="5">
        <v>0</v>
      </c>
      <c r="K625" s="5">
        <f t="shared" si="29"/>
        <v>0</v>
      </c>
    </row>
    <row r="626" spans="1:11">
      <c r="A626" s="5">
        <v>625</v>
      </c>
      <c r="B626" s="5">
        <v>9.8392042951478548E-3</v>
      </c>
      <c r="C626" s="5">
        <f t="shared" si="27"/>
        <v>7.7525181620440469</v>
      </c>
      <c r="D626" s="5">
        <v>2</v>
      </c>
      <c r="E626" s="5">
        <f t="shared" si="28"/>
        <v>1356</v>
      </c>
      <c r="F626" s="5">
        <v>4.9196021475739276</v>
      </c>
      <c r="G626" s="5">
        <v>-0.58853623688968026</v>
      </c>
      <c r="H626" s="5">
        <v>0</v>
      </c>
      <c r="I626" s="5">
        <v>2</v>
      </c>
      <c r="J626" s="5">
        <v>0</v>
      </c>
      <c r="K626" s="5">
        <f t="shared" si="29"/>
        <v>0</v>
      </c>
    </row>
    <row r="627" spans="1:11">
      <c r="A627" s="5">
        <v>626</v>
      </c>
      <c r="B627" s="5">
        <v>9.2632452646875477E-3</v>
      </c>
      <c r="C627" s="5">
        <f t="shared" si="27"/>
        <v>7.7617814073087343</v>
      </c>
      <c r="D627" s="5">
        <v>2</v>
      </c>
      <c r="E627" s="5">
        <f t="shared" si="28"/>
        <v>1358</v>
      </c>
      <c r="F627" s="5">
        <v>4.6316226323437739</v>
      </c>
      <c r="G627" s="5">
        <v>-0.14398975761507682</v>
      </c>
      <c r="H627" s="5">
        <v>0</v>
      </c>
      <c r="I627" s="5">
        <v>2</v>
      </c>
      <c r="J627" s="5">
        <v>0</v>
      </c>
      <c r="K627" s="5">
        <f t="shared" si="29"/>
        <v>0</v>
      </c>
    </row>
    <row r="628" spans="1:11">
      <c r="A628" s="5">
        <v>627</v>
      </c>
      <c r="B628" s="5">
        <v>1.0862746747421702E-2</v>
      </c>
      <c r="C628" s="5">
        <f t="shared" si="27"/>
        <v>7.7726441540561559</v>
      </c>
      <c r="D628" s="5">
        <v>2</v>
      </c>
      <c r="E628" s="5">
        <f t="shared" si="28"/>
        <v>1360</v>
      </c>
      <c r="F628" s="5">
        <v>5.4313733737108514</v>
      </c>
      <c r="G628" s="5">
        <v>0.39987537068353873</v>
      </c>
      <c r="H628" s="5">
        <v>2</v>
      </c>
      <c r="I628" s="5">
        <v>0</v>
      </c>
      <c r="J628" s="5">
        <v>0</v>
      </c>
      <c r="K628" s="5">
        <f t="shared" si="29"/>
        <v>0</v>
      </c>
    </row>
    <row r="629" spans="1:11">
      <c r="A629" s="5">
        <v>628</v>
      </c>
      <c r="B629" s="5">
        <v>1.129353039951228E-2</v>
      </c>
      <c r="C629" s="5">
        <f t="shared" si="27"/>
        <v>7.783937684455668</v>
      </c>
      <c r="D629" s="5">
        <v>3</v>
      </c>
      <c r="E629" s="5">
        <f t="shared" si="28"/>
        <v>1363</v>
      </c>
      <c r="F629" s="5">
        <v>3.7645101331707598</v>
      </c>
      <c r="G629" s="5">
        <v>-0.55562108018003054</v>
      </c>
      <c r="H629" s="5">
        <v>0</v>
      </c>
      <c r="I629" s="5">
        <v>3</v>
      </c>
      <c r="J629" s="5">
        <v>0</v>
      </c>
      <c r="K629" s="5">
        <f t="shared" si="29"/>
        <v>0</v>
      </c>
    </row>
    <row r="630" spans="1:11">
      <c r="A630" s="5">
        <v>629</v>
      </c>
      <c r="B630" s="5">
        <v>1.4090965219372585E-2</v>
      </c>
      <c r="C630" s="5">
        <f t="shared" si="27"/>
        <v>7.7980286496750404</v>
      </c>
      <c r="D630" s="5">
        <v>2</v>
      </c>
      <c r="E630" s="5">
        <f t="shared" si="28"/>
        <v>1365</v>
      </c>
      <c r="F630" s="5">
        <v>7.0454826096862924</v>
      </c>
      <c r="G630" s="5">
        <v>1.6404862382577663</v>
      </c>
      <c r="H630" s="5">
        <v>2</v>
      </c>
      <c r="I630" s="5">
        <v>0</v>
      </c>
      <c r="J630" s="5">
        <v>0</v>
      </c>
      <c r="K630" s="5">
        <f t="shared" si="29"/>
        <v>0</v>
      </c>
    </row>
    <row r="631" spans="1:11">
      <c r="A631" s="5">
        <v>630</v>
      </c>
      <c r="B631" s="5">
        <v>5.7931808592682956E-3</v>
      </c>
      <c r="C631" s="5">
        <f t="shared" si="27"/>
        <v>7.803821830534309</v>
      </c>
      <c r="D631" s="5">
        <v>2</v>
      </c>
      <c r="E631" s="5">
        <f t="shared" si="28"/>
        <v>1367</v>
      </c>
      <c r="F631" s="5">
        <v>2.8965904296341476</v>
      </c>
      <c r="G631" s="5">
        <v>-2.0744460900260724</v>
      </c>
      <c r="H631" s="5">
        <v>0</v>
      </c>
      <c r="I631" s="5">
        <v>2</v>
      </c>
      <c r="J631" s="5">
        <v>0</v>
      </c>
      <c r="K631" s="5">
        <f t="shared" si="29"/>
        <v>0</v>
      </c>
    </row>
    <row r="632" spans="1:11">
      <c r="A632" s="5">
        <v>631</v>
      </c>
      <c r="B632" s="5">
        <v>1.1461032853822129E-2</v>
      </c>
      <c r="C632" s="5">
        <f t="shared" si="27"/>
        <v>7.8152828633881315</v>
      </c>
      <c r="D632" s="5">
        <v>2</v>
      </c>
      <c r="E632" s="5">
        <f t="shared" si="28"/>
        <v>1369</v>
      </c>
      <c r="F632" s="5">
        <v>5.7305164269110644</v>
      </c>
      <c r="G632" s="5">
        <v>1.4169629986384584</v>
      </c>
      <c r="H632" s="5">
        <v>2</v>
      </c>
      <c r="I632" s="5">
        <v>0</v>
      </c>
      <c r="J632" s="5">
        <v>0</v>
      </c>
      <c r="K632" s="5">
        <f t="shared" si="29"/>
        <v>0</v>
      </c>
    </row>
    <row r="633" spans="1:11">
      <c r="A633" s="5">
        <v>632</v>
      </c>
      <c r="B633" s="5">
        <v>9.3288665511103482E-3</v>
      </c>
      <c r="C633" s="5">
        <f t="shared" si="27"/>
        <v>7.8246117299392415</v>
      </c>
      <c r="D633" s="5">
        <v>2</v>
      </c>
      <c r="E633" s="5">
        <f t="shared" si="28"/>
        <v>1371</v>
      </c>
      <c r="F633" s="5">
        <v>4.6644332755551741</v>
      </c>
      <c r="G633" s="5">
        <v>-0.53304157567794519</v>
      </c>
      <c r="H633" s="5">
        <v>0</v>
      </c>
      <c r="I633" s="5">
        <v>2</v>
      </c>
      <c r="J633" s="5">
        <v>0</v>
      </c>
      <c r="K633" s="5">
        <f t="shared" si="29"/>
        <v>0</v>
      </c>
    </row>
    <row r="634" spans="1:11">
      <c r="A634" s="5">
        <v>633</v>
      </c>
      <c r="B634" s="5">
        <v>7.410245512786743E-3</v>
      </c>
      <c r="C634" s="5">
        <f t="shared" si="27"/>
        <v>7.8320219754520286</v>
      </c>
      <c r="D634" s="5">
        <v>2</v>
      </c>
      <c r="E634" s="5">
        <f t="shared" si="28"/>
        <v>1373</v>
      </c>
      <c r="F634" s="5">
        <v>3.7051227563933713</v>
      </c>
      <c r="G634" s="5">
        <v>-0.47965525958090138</v>
      </c>
      <c r="H634" s="5">
        <v>0</v>
      </c>
      <c r="I634" s="5">
        <v>2</v>
      </c>
      <c r="J634" s="5">
        <v>0</v>
      </c>
      <c r="K634" s="5">
        <f t="shared" si="29"/>
        <v>0</v>
      </c>
    </row>
    <row r="635" spans="1:11">
      <c r="A635" s="5">
        <v>634</v>
      </c>
      <c r="B635" s="5">
        <v>7.6126336273816663E-3</v>
      </c>
      <c r="C635" s="5">
        <f t="shared" si="27"/>
        <v>7.8396346090794102</v>
      </c>
      <c r="D635" s="5">
        <v>2</v>
      </c>
      <c r="E635" s="5">
        <f t="shared" si="28"/>
        <v>1375</v>
      </c>
      <c r="F635" s="5">
        <v>3.8063168136908332</v>
      </c>
      <c r="G635" s="5">
        <v>5.0597028648730946E-2</v>
      </c>
      <c r="H635" s="5">
        <v>0</v>
      </c>
      <c r="I635" s="5">
        <v>0</v>
      </c>
      <c r="J635" s="5">
        <v>0</v>
      </c>
      <c r="K635" s="5">
        <f t="shared" si="29"/>
        <v>2</v>
      </c>
    </row>
    <row r="636" spans="1:11">
      <c r="A636" s="5">
        <v>635</v>
      </c>
      <c r="B636" s="5">
        <v>7.6632263624725576E-3</v>
      </c>
      <c r="C636" s="5">
        <f t="shared" si="27"/>
        <v>7.847297835441883</v>
      </c>
      <c r="D636" s="5">
        <v>2</v>
      </c>
      <c r="E636" s="5">
        <f t="shared" si="28"/>
        <v>1377</v>
      </c>
      <c r="F636" s="5">
        <v>3.8316131812362788</v>
      </c>
      <c r="G636" s="5">
        <v>1.264818377272281E-2</v>
      </c>
      <c r="H636" s="5">
        <v>0</v>
      </c>
      <c r="I636" s="5">
        <v>0</v>
      </c>
      <c r="J636" s="5">
        <v>0</v>
      </c>
      <c r="K636" s="5">
        <f t="shared" si="29"/>
        <v>2</v>
      </c>
    </row>
    <row r="637" spans="1:11">
      <c r="A637" s="5">
        <v>636</v>
      </c>
      <c r="B637" s="5">
        <v>6.3292176539204246E-3</v>
      </c>
      <c r="C637" s="5">
        <f t="shared" si="27"/>
        <v>7.8536270530958037</v>
      </c>
      <c r="D637" s="5">
        <v>2</v>
      </c>
      <c r="E637" s="5">
        <f t="shared" si="28"/>
        <v>1379</v>
      </c>
      <c r="F637" s="5">
        <v>3.1646088269602122</v>
      </c>
      <c r="G637" s="5">
        <v>-0.33350217713803332</v>
      </c>
      <c r="H637" s="5">
        <v>0</v>
      </c>
      <c r="I637" s="5">
        <v>2</v>
      </c>
      <c r="J637" s="5">
        <v>0</v>
      </c>
      <c r="K637" s="5">
        <f t="shared" si="29"/>
        <v>0</v>
      </c>
    </row>
    <row r="638" spans="1:11">
      <c r="A638" s="5">
        <v>637</v>
      </c>
      <c r="B638" s="5">
        <v>7.4648692684457082E-3</v>
      </c>
      <c r="C638" s="5">
        <f t="shared" si="27"/>
        <v>7.861091922364249</v>
      </c>
      <c r="D638" s="5">
        <v>3</v>
      </c>
      <c r="E638" s="5">
        <f t="shared" si="28"/>
        <v>1382</v>
      </c>
      <c r="F638" s="5">
        <v>2.4882897561485695</v>
      </c>
      <c r="G638" s="5">
        <v>-0.22543969027054755</v>
      </c>
      <c r="H638" s="5">
        <v>0</v>
      </c>
      <c r="I638" s="5">
        <v>3</v>
      </c>
      <c r="J638" s="5">
        <v>0</v>
      </c>
      <c r="K638" s="5">
        <f t="shared" si="29"/>
        <v>0</v>
      </c>
    </row>
    <row r="639" spans="1:11">
      <c r="A639" s="5">
        <v>638</v>
      </c>
      <c r="B639" s="5">
        <v>7.3350256698640958E-3</v>
      </c>
      <c r="C639" s="5">
        <f t="shared" si="27"/>
        <v>7.8684269480341129</v>
      </c>
      <c r="D639" s="5">
        <v>2</v>
      </c>
      <c r="E639" s="5">
        <f t="shared" si="28"/>
        <v>1384</v>
      </c>
      <c r="F639" s="5">
        <v>3.6675128349320478</v>
      </c>
      <c r="G639" s="5">
        <v>0.58961153939173916</v>
      </c>
      <c r="H639" s="5">
        <v>2</v>
      </c>
      <c r="I639" s="5">
        <v>0</v>
      </c>
      <c r="J639" s="5">
        <v>0</v>
      </c>
      <c r="K639" s="5">
        <f t="shared" si="29"/>
        <v>0</v>
      </c>
    </row>
    <row r="640" spans="1:11">
      <c r="A640" s="5">
        <v>639</v>
      </c>
      <c r="B640" s="5">
        <v>8.8138442292668064E-3</v>
      </c>
      <c r="C640" s="5">
        <f t="shared" si="27"/>
        <v>7.8772407922633798</v>
      </c>
      <c r="D640" s="5">
        <v>2</v>
      </c>
      <c r="E640" s="5">
        <f t="shared" si="28"/>
        <v>1386</v>
      </c>
      <c r="F640" s="5">
        <v>4.406922114633403</v>
      </c>
      <c r="G640" s="5">
        <v>0.36970463985067759</v>
      </c>
      <c r="H640" s="5">
        <v>2</v>
      </c>
      <c r="I640" s="5">
        <v>0</v>
      </c>
      <c r="J640" s="5">
        <v>0</v>
      </c>
      <c r="K640" s="5">
        <f t="shared" si="29"/>
        <v>0</v>
      </c>
    </row>
    <row r="641" spans="1:11">
      <c r="A641" s="5">
        <v>640</v>
      </c>
      <c r="B641" s="5">
        <v>7.8244559570222992E-3</v>
      </c>
      <c r="C641" s="5">
        <f t="shared" si="27"/>
        <v>7.8850652482204024</v>
      </c>
      <c r="D641" s="5">
        <v>2</v>
      </c>
      <c r="E641" s="5">
        <f t="shared" si="28"/>
        <v>1388</v>
      </c>
      <c r="F641" s="5">
        <v>3.9122279785111496</v>
      </c>
      <c r="G641" s="5">
        <v>-0.24734706806112672</v>
      </c>
      <c r="H641" s="5">
        <v>0</v>
      </c>
      <c r="I641" s="5">
        <v>2</v>
      </c>
      <c r="J641" s="5">
        <v>0</v>
      </c>
      <c r="K641" s="5">
        <f t="shared" si="29"/>
        <v>0</v>
      </c>
    </row>
    <row r="642" spans="1:11">
      <c r="A642" s="5">
        <v>641</v>
      </c>
      <c r="B642" s="5">
        <v>1.0199153470869225E-2</v>
      </c>
      <c r="C642" s="5">
        <f t="shared" si="27"/>
        <v>7.8952644016912714</v>
      </c>
      <c r="D642" s="5">
        <v>2</v>
      </c>
      <c r="E642" s="5">
        <f t="shared" si="28"/>
        <v>1390</v>
      </c>
      <c r="F642" s="5">
        <v>5.0995767354346127</v>
      </c>
      <c r="G642" s="5">
        <v>0.59367437846173154</v>
      </c>
      <c r="H642" s="5">
        <v>2</v>
      </c>
      <c r="I642" s="5">
        <v>0</v>
      </c>
      <c r="J642" s="5">
        <v>0</v>
      </c>
      <c r="K642" s="5">
        <f t="shared" si="29"/>
        <v>0</v>
      </c>
    </row>
    <row r="643" spans="1:11">
      <c r="A643" s="5">
        <v>642</v>
      </c>
      <c r="B643" s="5">
        <v>8.487266516902018E-3</v>
      </c>
      <c r="C643" s="5">
        <f t="shared" si="27"/>
        <v>7.9037516682081739</v>
      </c>
      <c r="D643" s="5">
        <v>2</v>
      </c>
      <c r="E643" s="5">
        <f t="shared" si="28"/>
        <v>1392</v>
      </c>
      <c r="F643" s="5">
        <v>4.243633258451009</v>
      </c>
      <c r="G643" s="5">
        <v>-0.42797173849180181</v>
      </c>
      <c r="H643" s="5">
        <v>0</v>
      </c>
      <c r="I643" s="5">
        <v>2</v>
      </c>
      <c r="J643" s="5">
        <v>0</v>
      </c>
      <c r="K643" s="5">
        <f t="shared" si="29"/>
        <v>0</v>
      </c>
    </row>
    <row r="644" spans="1:11">
      <c r="A644" s="5">
        <v>643</v>
      </c>
      <c r="B644" s="5">
        <v>9.0773935220538442E-3</v>
      </c>
      <c r="C644" s="5">
        <f t="shared" ref="C644:C707" si="30">B644+C643</f>
        <v>7.9128290617302275</v>
      </c>
      <c r="D644" s="5">
        <v>2</v>
      </c>
      <c r="E644" s="5">
        <f t="shared" ref="E644:E707" si="31">D644+E643</f>
        <v>1394</v>
      </c>
      <c r="F644" s="5">
        <v>4.5386967610269222</v>
      </c>
      <c r="G644" s="5">
        <v>0.14753175128795659</v>
      </c>
      <c r="H644" s="5">
        <v>2</v>
      </c>
      <c r="I644" s="5">
        <v>0</v>
      </c>
      <c r="J644" s="5">
        <v>0</v>
      </c>
      <c r="K644" s="5">
        <f t="shared" ref="K644:K707" si="32">D644-H644-I644-J644</f>
        <v>0</v>
      </c>
    </row>
    <row r="645" spans="1:11">
      <c r="A645" s="5">
        <v>644</v>
      </c>
      <c r="B645" s="5">
        <v>8.9034242390911515E-3</v>
      </c>
      <c r="C645" s="5">
        <f t="shared" si="30"/>
        <v>7.9217324859693186</v>
      </c>
      <c r="D645" s="5">
        <v>2</v>
      </c>
      <c r="E645" s="5">
        <f t="shared" si="31"/>
        <v>1396</v>
      </c>
      <c r="F645" s="5">
        <v>4.4517121195455758</v>
      </c>
      <c r="G645" s="5">
        <v>-4.3492320740673218E-2</v>
      </c>
      <c r="H645" s="5">
        <v>0</v>
      </c>
      <c r="I645" s="5">
        <v>0</v>
      </c>
      <c r="J645" s="5">
        <v>0</v>
      </c>
      <c r="K645" s="5">
        <f t="shared" si="32"/>
        <v>2</v>
      </c>
    </row>
    <row r="646" spans="1:11">
      <c r="A646" s="5">
        <v>645</v>
      </c>
      <c r="B646" s="5">
        <v>8.7126939577280536E-3</v>
      </c>
      <c r="C646" s="5">
        <f t="shared" si="30"/>
        <v>7.9304451799270463</v>
      </c>
      <c r="D646" s="5">
        <v>2</v>
      </c>
      <c r="E646" s="5">
        <f t="shared" si="31"/>
        <v>1398</v>
      </c>
      <c r="F646" s="5">
        <v>4.3563469788640266</v>
      </c>
      <c r="G646" s="5">
        <v>-4.768257034077461E-2</v>
      </c>
      <c r="H646" s="5">
        <v>0</v>
      </c>
      <c r="I646" s="5">
        <v>0</v>
      </c>
      <c r="J646" s="5">
        <v>0</v>
      </c>
      <c r="K646" s="5">
        <f t="shared" si="32"/>
        <v>2</v>
      </c>
    </row>
    <row r="647" spans="1:11">
      <c r="A647" s="5">
        <v>646</v>
      </c>
      <c r="B647" s="5">
        <v>7.977115368773607E-3</v>
      </c>
      <c r="C647" s="5">
        <f t="shared" si="30"/>
        <v>7.9384222952958199</v>
      </c>
      <c r="D647" s="5">
        <v>2</v>
      </c>
      <c r="E647" s="5">
        <f t="shared" si="31"/>
        <v>1400</v>
      </c>
      <c r="F647" s="5">
        <v>3.9885576843868034</v>
      </c>
      <c r="G647" s="5">
        <v>-0.1838946472386116</v>
      </c>
      <c r="H647" s="5">
        <v>0</v>
      </c>
      <c r="I647" s="5">
        <v>2</v>
      </c>
      <c r="J647" s="5">
        <v>0</v>
      </c>
      <c r="K647" s="5">
        <f t="shared" si="32"/>
        <v>0</v>
      </c>
    </row>
    <row r="648" spans="1:11">
      <c r="A648" s="5">
        <v>647</v>
      </c>
      <c r="B648" s="5">
        <v>8.634573743612154E-3</v>
      </c>
      <c r="C648" s="5">
        <f t="shared" si="30"/>
        <v>7.9470568690394323</v>
      </c>
      <c r="D648" s="5">
        <v>2</v>
      </c>
      <c r="E648" s="5">
        <f t="shared" si="31"/>
        <v>1402</v>
      </c>
      <c r="F648" s="5">
        <v>4.3172868718060773</v>
      </c>
      <c r="G648" s="5">
        <v>0.16436459370963696</v>
      </c>
      <c r="H648" s="5">
        <v>2</v>
      </c>
      <c r="I648" s="5">
        <v>0</v>
      </c>
      <c r="J648" s="5">
        <v>0</v>
      </c>
      <c r="K648" s="5">
        <f t="shared" si="32"/>
        <v>0</v>
      </c>
    </row>
    <row r="649" spans="1:11">
      <c r="A649" s="5">
        <v>648</v>
      </c>
      <c r="B649" s="5">
        <v>1.0767175856431308E-2</v>
      </c>
      <c r="C649" s="5">
        <f t="shared" si="30"/>
        <v>7.9578240448958635</v>
      </c>
      <c r="D649" s="5">
        <v>2</v>
      </c>
      <c r="E649" s="5">
        <f t="shared" si="31"/>
        <v>1404</v>
      </c>
      <c r="F649" s="5">
        <v>5.383587928215654</v>
      </c>
      <c r="G649" s="5">
        <v>0.53315052820478837</v>
      </c>
      <c r="H649" s="5">
        <v>2</v>
      </c>
      <c r="I649" s="5">
        <v>0</v>
      </c>
      <c r="J649" s="5">
        <v>0</v>
      </c>
      <c r="K649" s="5">
        <f t="shared" si="32"/>
        <v>0</v>
      </c>
    </row>
    <row r="650" spans="1:11">
      <c r="A650" s="5">
        <v>649</v>
      </c>
      <c r="B650" s="5">
        <v>9.6403863506725872E-3</v>
      </c>
      <c r="C650" s="5">
        <f t="shared" si="30"/>
        <v>7.9674644312465359</v>
      </c>
      <c r="D650" s="5">
        <v>2</v>
      </c>
      <c r="E650" s="5">
        <f t="shared" si="31"/>
        <v>1406</v>
      </c>
      <c r="F650" s="5">
        <v>4.8201931753362937</v>
      </c>
      <c r="G650" s="5">
        <v>-0.28169737643968018</v>
      </c>
      <c r="H650" s="5">
        <v>0</v>
      </c>
      <c r="I650" s="5">
        <v>2</v>
      </c>
      <c r="J650" s="5">
        <v>0</v>
      </c>
      <c r="K650" s="5">
        <f t="shared" si="32"/>
        <v>0</v>
      </c>
    </row>
    <row r="651" spans="1:11">
      <c r="A651" s="5">
        <v>650</v>
      </c>
      <c r="B651" s="5">
        <v>7.9955454150418097E-3</v>
      </c>
      <c r="C651" s="5">
        <f t="shared" si="30"/>
        <v>7.9754599766615781</v>
      </c>
      <c r="D651" s="5">
        <v>2</v>
      </c>
      <c r="E651" s="5">
        <f t="shared" si="31"/>
        <v>1408</v>
      </c>
      <c r="F651" s="5">
        <v>3.9977727075209049</v>
      </c>
      <c r="G651" s="5">
        <v>-0.4112102339076944</v>
      </c>
      <c r="H651" s="5">
        <v>0</v>
      </c>
      <c r="I651" s="5">
        <v>2</v>
      </c>
      <c r="J651" s="5">
        <v>0</v>
      </c>
      <c r="K651" s="5">
        <f t="shared" si="32"/>
        <v>0</v>
      </c>
    </row>
    <row r="652" spans="1:11">
      <c r="A652" s="5">
        <v>651</v>
      </c>
      <c r="B652" s="5">
        <v>7.1815172134710916E-3</v>
      </c>
      <c r="C652" s="5">
        <f t="shared" si="30"/>
        <v>7.9826414938750494</v>
      </c>
      <c r="D652" s="5">
        <v>2</v>
      </c>
      <c r="E652" s="5">
        <f t="shared" si="31"/>
        <v>1410</v>
      </c>
      <c r="F652" s="5">
        <v>3.5907586067355459</v>
      </c>
      <c r="G652" s="5">
        <v>-0.20350705039267947</v>
      </c>
      <c r="H652" s="5">
        <v>0</v>
      </c>
      <c r="I652" s="5">
        <v>2</v>
      </c>
      <c r="J652" s="5">
        <v>0</v>
      </c>
      <c r="K652" s="5">
        <f t="shared" si="32"/>
        <v>0</v>
      </c>
    </row>
    <row r="653" spans="1:11">
      <c r="A653" s="5">
        <v>652</v>
      </c>
      <c r="B653" s="5">
        <v>7.6235396829496477E-3</v>
      </c>
      <c r="C653" s="5">
        <f t="shared" si="30"/>
        <v>7.990265033557999</v>
      </c>
      <c r="D653" s="5">
        <v>2</v>
      </c>
      <c r="E653" s="5">
        <f t="shared" si="31"/>
        <v>1412</v>
      </c>
      <c r="F653" s="5">
        <v>3.811769841474824</v>
      </c>
      <c r="G653" s="5">
        <v>0.11050561736963904</v>
      </c>
      <c r="H653" s="5">
        <v>2</v>
      </c>
      <c r="I653" s="5">
        <v>0</v>
      </c>
      <c r="J653" s="5">
        <v>0</v>
      </c>
      <c r="K653" s="5">
        <f t="shared" si="32"/>
        <v>0</v>
      </c>
    </row>
    <row r="654" spans="1:11">
      <c r="A654" s="5">
        <v>653</v>
      </c>
      <c r="B654" s="5">
        <v>8.0860489373316777E-3</v>
      </c>
      <c r="C654" s="5">
        <f t="shared" si="30"/>
        <v>7.998351082495331</v>
      </c>
      <c r="D654" s="5">
        <v>2</v>
      </c>
      <c r="E654" s="5">
        <f t="shared" si="31"/>
        <v>1414</v>
      </c>
      <c r="F654" s="5">
        <v>4.0430244686658385</v>
      </c>
      <c r="G654" s="5">
        <v>0.11562731359550726</v>
      </c>
      <c r="H654" s="5">
        <v>2</v>
      </c>
      <c r="I654" s="5">
        <v>0</v>
      </c>
      <c r="J654" s="5">
        <v>0</v>
      </c>
      <c r="K654" s="5">
        <f t="shared" si="32"/>
        <v>0</v>
      </c>
    </row>
    <row r="655" spans="1:11">
      <c r="A655" s="5">
        <v>654</v>
      </c>
      <c r="B655" s="5">
        <v>8.9810712462424884E-3</v>
      </c>
      <c r="C655" s="5">
        <f t="shared" si="30"/>
        <v>8.007332153741574</v>
      </c>
      <c r="D655" s="5">
        <v>2</v>
      </c>
      <c r="E655" s="5">
        <f t="shared" si="31"/>
        <v>1416</v>
      </c>
      <c r="F655" s="5">
        <v>4.4905356231212439</v>
      </c>
      <c r="G655" s="5">
        <v>0.22375557722770267</v>
      </c>
      <c r="H655" s="5">
        <v>2</v>
      </c>
      <c r="I655" s="5">
        <v>0</v>
      </c>
      <c r="J655" s="5">
        <v>0</v>
      </c>
      <c r="K655" s="5">
        <f t="shared" si="32"/>
        <v>0</v>
      </c>
    </row>
    <row r="656" spans="1:11">
      <c r="A656" s="5">
        <v>655</v>
      </c>
      <c r="B656" s="5">
        <v>1.1123667073459452E-2</v>
      </c>
      <c r="C656" s="5">
        <f t="shared" si="30"/>
        <v>8.0184558208150332</v>
      </c>
      <c r="D656" s="5">
        <v>2</v>
      </c>
      <c r="E656" s="5">
        <f t="shared" si="31"/>
        <v>1418</v>
      </c>
      <c r="F656" s="5">
        <v>5.5618335367297265</v>
      </c>
      <c r="G656" s="5">
        <v>0.53564895680424129</v>
      </c>
      <c r="H656" s="5">
        <v>2</v>
      </c>
      <c r="I656" s="5">
        <v>0</v>
      </c>
      <c r="J656" s="5">
        <v>0</v>
      </c>
      <c r="K656" s="5">
        <f t="shared" si="32"/>
        <v>0</v>
      </c>
    </row>
    <row r="657" spans="1:11">
      <c r="A657" s="5">
        <v>656</v>
      </c>
      <c r="B657" s="5">
        <v>1.0277597391504294E-2</v>
      </c>
      <c r="C657" s="5">
        <f t="shared" si="30"/>
        <v>8.0287334182065369</v>
      </c>
      <c r="D657" s="5">
        <v>2</v>
      </c>
      <c r="E657" s="5">
        <f t="shared" si="31"/>
        <v>1420</v>
      </c>
      <c r="F657" s="5">
        <v>5.138798695752147</v>
      </c>
      <c r="G657" s="5">
        <v>-0.21151742048878974</v>
      </c>
      <c r="H657" s="5">
        <v>0</v>
      </c>
      <c r="I657" s="5">
        <v>2</v>
      </c>
      <c r="J657" s="5">
        <v>0</v>
      </c>
      <c r="K657" s="5">
        <f t="shared" si="32"/>
        <v>0</v>
      </c>
    </row>
    <row r="658" spans="1:11">
      <c r="A658" s="5">
        <v>657</v>
      </c>
      <c r="B658" s="5">
        <v>8.7253425339214041E-3</v>
      </c>
      <c r="C658" s="5">
        <f t="shared" si="30"/>
        <v>8.0374587607404582</v>
      </c>
      <c r="D658" s="5">
        <v>2</v>
      </c>
      <c r="E658" s="5">
        <f t="shared" si="31"/>
        <v>1422</v>
      </c>
      <c r="F658" s="5">
        <v>4.3626712669607022</v>
      </c>
      <c r="G658" s="5">
        <v>-0.3880637143957224</v>
      </c>
      <c r="H658" s="5">
        <v>0</v>
      </c>
      <c r="I658" s="5">
        <v>2</v>
      </c>
      <c r="J658" s="5">
        <v>0</v>
      </c>
      <c r="K658" s="5">
        <f t="shared" si="32"/>
        <v>0</v>
      </c>
    </row>
    <row r="659" spans="1:11">
      <c r="A659" s="5">
        <v>658</v>
      </c>
      <c r="B659" s="5">
        <v>8.1315995630241687E-3</v>
      </c>
      <c r="C659" s="5">
        <f t="shared" si="30"/>
        <v>8.045590360303482</v>
      </c>
      <c r="D659" s="5">
        <v>2</v>
      </c>
      <c r="E659" s="5">
        <f t="shared" si="31"/>
        <v>1424</v>
      </c>
      <c r="F659" s="5">
        <v>4.0657997815120845</v>
      </c>
      <c r="G659" s="5">
        <v>-0.14843574272430882</v>
      </c>
      <c r="H659" s="5">
        <v>0</v>
      </c>
      <c r="I659" s="5">
        <v>2</v>
      </c>
      <c r="J659" s="5">
        <v>0</v>
      </c>
      <c r="K659" s="5">
        <f t="shared" si="32"/>
        <v>0</v>
      </c>
    </row>
    <row r="660" spans="1:11">
      <c r="A660" s="5">
        <v>659</v>
      </c>
      <c r="B660" s="5">
        <v>8.013524235876951E-3</v>
      </c>
      <c r="C660" s="5">
        <f t="shared" si="30"/>
        <v>8.053603884539358</v>
      </c>
      <c r="D660" s="5">
        <v>2</v>
      </c>
      <c r="E660" s="5">
        <f t="shared" si="31"/>
        <v>1426</v>
      </c>
      <c r="F660" s="5">
        <v>4.0067621179384751</v>
      </c>
      <c r="G660" s="5">
        <v>-2.95188317868047E-2</v>
      </c>
      <c r="H660" s="5">
        <v>0</v>
      </c>
      <c r="I660" s="5">
        <v>0</v>
      </c>
      <c r="J660" s="5">
        <v>0</v>
      </c>
      <c r="K660" s="5">
        <f t="shared" si="32"/>
        <v>2</v>
      </c>
    </row>
    <row r="661" spans="1:11">
      <c r="A661" s="5">
        <v>660</v>
      </c>
      <c r="B661" s="5">
        <v>8.8600487982962491E-3</v>
      </c>
      <c r="C661" s="5">
        <f t="shared" si="30"/>
        <v>8.0624639333376535</v>
      </c>
      <c r="D661" s="5">
        <v>2</v>
      </c>
      <c r="E661" s="5">
        <f t="shared" si="31"/>
        <v>1428</v>
      </c>
      <c r="F661" s="5">
        <v>4.4300243991481247</v>
      </c>
      <c r="G661" s="5">
        <v>0.2116311406048248</v>
      </c>
      <c r="H661" s="5">
        <v>2</v>
      </c>
      <c r="I661" s="5">
        <v>0</v>
      </c>
      <c r="J661" s="5">
        <v>0</v>
      </c>
      <c r="K661" s="5">
        <f t="shared" si="32"/>
        <v>0</v>
      </c>
    </row>
    <row r="662" spans="1:11">
      <c r="A662" s="5">
        <v>661</v>
      </c>
      <c r="B662" s="5">
        <v>9.3331330545678593E-3</v>
      </c>
      <c r="C662" s="5">
        <f t="shared" si="30"/>
        <v>8.0717970663922216</v>
      </c>
      <c r="D662" s="5">
        <v>2</v>
      </c>
      <c r="E662" s="5">
        <f t="shared" si="31"/>
        <v>1430</v>
      </c>
      <c r="F662" s="5">
        <v>4.6665665272839298</v>
      </c>
      <c r="G662" s="5">
        <v>0.11827106406790255</v>
      </c>
      <c r="H662" s="5">
        <v>2</v>
      </c>
      <c r="I662" s="5">
        <v>0</v>
      </c>
      <c r="J662" s="5">
        <v>0</v>
      </c>
      <c r="K662" s="5">
        <f t="shared" si="32"/>
        <v>0</v>
      </c>
    </row>
    <row r="663" spans="1:11">
      <c r="A663" s="5">
        <v>662</v>
      </c>
      <c r="B663" s="5">
        <v>9.2553805875564606E-3</v>
      </c>
      <c r="C663" s="5">
        <f t="shared" si="30"/>
        <v>8.0810524469797773</v>
      </c>
      <c r="D663" s="5">
        <v>2</v>
      </c>
      <c r="E663" s="5">
        <f t="shared" si="31"/>
        <v>1432</v>
      </c>
      <c r="F663" s="5">
        <v>4.6276902937782305</v>
      </c>
      <c r="G663" s="5">
        <v>-1.9438116752849677E-2</v>
      </c>
      <c r="H663" s="5">
        <v>0</v>
      </c>
      <c r="I663" s="5">
        <v>0</v>
      </c>
      <c r="J663" s="5">
        <v>0</v>
      </c>
      <c r="K663" s="5">
        <f t="shared" si="32"/>
        <v>2</v>
      </c>
    </row>
    <row r="664" spans="1:11">
      <c r="A664" s="5">
        <v>663</v>
      </c>
      <c r="B664" s="5">
        <v>7.8500436722310253E-3</v>
      </c>
      <c r="C664" s="5">
        <f t="shared" si="30"/>
        <v>8.0889024906520088</v>
      </c>
      <c r="D664" s="5">
        <v>2</v>
      </c>
      <c r="E664" s="5">
        <f t="shared" si="31"/>
        <v>1434</v>
      </c>
      <c r="F664" s="5">
        <v>3.9250218361155125</v>
      </c>
      <c r="G664" s="5">
        <v>-0.35133422883135901</v>
      </c>
      <c r="H664" s="5">
        <v>0</v>
      </c>
      <c r="I664" s="5">
        <v>2</v>
      </c>
      <c r="J664" s="5">
        <v>0</v>
      </c>
      <c r="K664" s="5">
        <f t="shared" si="32"/>
        <v>0</v>
      </c>
    </row>
    <row r="665" spans="1:11">
      <c r="A665" s="5">
        <v>664</v>
      </c>
      <c r="B665" s="5">
        <v>1.3191908423417765E-2</v>
      </c>
      <c r="C665" s="5">
        <f t="shared" si="30"/>
        <v>8.1020943990754262</v>
      </c>
      <c r="D665" s="5">
        <v>4</v>
      </c>
      <c r="E665" s="5">
        <f t="shared" si="31"/>
        <v>1438</v>
      </c>
      <c r="F665" s="5">
        <v>3.2979771058544411</v>
      </c>
      <c r="G665" s="5">
        <v>-0.15676118256526783</v>
      </c>
      <c r="H665" s="5">
        <v>0</v>
      </c>
      <c r="I665" s="5">
        <v>4</v>
      </c>
      <c r="J665" s="5">
        <v>0</v>
      </c>
      <c r="K665" s="5">
        <f t="shared" si="32"/>
        <v>0</v>
      </c>
    </row>
    <row r="666" spans="1:11">
      <c r="A666" s="5">
        <v>665</v>
      </c>
      <c r="B666" s="5">
        <v>7.0384400514412349E-3</v>
      </c>
      <c r="C666" s="5">
        <f t="shared" si="30"/>
        <v>8.1091328391268682</v>
      </c>
      <c r="D666" s="5">
        <v>2</v>
      </c>
      <c r="E666" s="5">
        <f t="shared" si="31"/>
        <v>1440</v>
      </c>
      <c r="F666" s="5">
        <v>3.5192200257206174</v>
      </c>
      <c r="G666" s="5">
        <v>0.11062145993308814</v>
      </c>
      <c r="H666" s="5">
        <v>2</v>
      </c>
      <c r="I666" s="5">
        <v>0</v>
      </c>
      <c r="J666" s="5">
        <v>0</v>
      </c>
      <c r="K666" s="5">
        <f t="shared" si="32"/>
        <v>0</v>
      </c>
    </row>
    <row r="667" spans="1:11">
      <c r="A667" s="5">
        <v>666</v>
      </c>
      <c r="B667" s="5">
        <v>1.0265879855279976E-2</v>
      </c>
      <c r="C667" s="5">
        <f t="shared" si="30"/>
        <v>8.1193987189821488</v>
      </c>
      <c r="D667" s="5">
        <v>2</v>
      </c>
      <c r="E667" s="5">
        <f t="shared" si="31"/>
        <v>1442</v>
      </c>
      <c r="F667" s="5">
        <v>5.1329399276399874</v>
      </c>
      <c r="G667" s="5">
        <v>0.80685995095968499</v>
      </c>
      <c r="H667" s="5">
        <v>2</v>
      </c>
      <c r="I667" s="5">
        <v>0</v>
      </c>
      <c r="J667" s="5">
        <v>0</v>
      </c>
      <c r="K667" s="5">
        <f t="shared" si="32"/>
        <v>0</v>
      </c>
    </row>
    <row r="668" spans="1:11">
      <c r="A668" s="5">
        <v>667</v>
      </c>
      <c r="B668" s="5">
        <v>8.7115799485944501E-3</v>
      </c>
      <c r="C668" s="5">
        <f t="shared" si="30"/>
        <v>8.1281102989307428</v>
      </c>
      <c r="D668" s="5">
        <v>2</v>
      </c>
      <c r="E668" s="5">
        <f t="shared" si="31"/>
        <v>1444</v>
      </c>
      <c r="F668" s="5">
        <v>4.3557899742972248</v>
      </c>
      <c r="G668" s="5">
        <v>-0.3885749766713813</v>
      </c>
      <c r="H668" s="5">
        <v>0</v>
      </c>
      <c r="I668" s="5">
        <v>2</v>
      </c>
      <c r="J668" s="5">
        <v>0</v>
      </c>
      <c r="K668" s="5">
        <f t="shared" si="32"/>
        <v>0</v>
      </c>
    </row>
    <row r="669" spans="1:11">
      <c r="A669" s="5">
        <v>668</v>
      </c>
      <c r="B669" s="5">
        <v>7.500039393482069E-3</v>
      </c>
      <c r="C669" s="5">
        <f t="shared" si="30"/>
        <v>8.1356103383242253</v>
      </c>
      <c r="D669" s="5">
        <v>2</v>
      </c>
      <c r="E669" s="5">
        <f t="shared" si="31"/>
        <v>1446</v>
      </c>
      <c r="F669" s="5">
        <v>3.7500196967410346</v>
      </c>
      <c r="G669" s="5">
        <v>-0.30288513877809509</v>
      </c>
      <c r="H669" s="5">
        <v>0</v>
      </c>
      <c r="I669" s="5">
        <v>2</v>
      </c>
      <c r="J669" s="5">
        <v>0</v>
      </c>
      <c r="K669" s="5">
        <f t="shared" si="32"/>
        <v>0</v>
      </c>
    </row>
    <row r="670" spans="1:11">
      <c r="A670" s="5">
        <v>669</v>
      </c>
      <c r="B670" s="5">
        <v>6.6532477040154459E-3</v>
      </c>
      <c r="C670" s="5">
        <f t="shared" si="30"/>
        <v>8.1422635860282409</v>
      </c>
      <c r="D670" s="5">
        <v>2</v>
      </c>
      <c r="E670" s="5">
        <f t="shared" si="31"/>
        <v>1448</v>
      </c>
      <c r="F670" s="5">
        <v>3.3266238520077231</v>
      </c>
      <c r="G670" s="5">
        <v>-0.21169792236665574</v>
      </c>
      <c r="H670" s="5">
        <v>0</v>
      </c>
      <c r="I670" s="5">
        <v>2</v>
      </c>
      <c r="J670" s="5">
        <v>0</v>
      </c>
      <c r="K670" s="5">
        <f t="shared" si="32"/>
        <v>0</v>
      </c>
    </row>
    <row r="671" spans="1:11">
      <c r="A671" s="5">
        <v>670</v>
      </c>
      <c r="B671" s="5">
        <v>6.3889930970695737E-3</v>
      </c>
      <c r="C671" s="5">
        <f t="shared" si="30"/>
        <v>8.1486525791253097</v>
      </c>
      <c r="D671" s="5">
        <v>3</v>
      </c>
      <c r="E671" s="5">
        <f t="shared" si="31"/>
        <v>1451</v>
      </c>
      <c r="F671" s="5">
        <v>2.129664365689858</v>
      </c>
      <c r="G671" s="5">
        <v>-0.39898649543928838</v>
      </c>
      <c r="H671" s="5">
        <v>0</v>
      </c>
      <c r="I671" s="5">
        <v>3</v>
      </c>
      <c r="J671" s="5">
        <v>0</v>
      </c>
      <c r="K671" s="5">
        <f t="shared" si="32"/>
        <v>0</v>
      </c>
    </row>
    <row r="672" spans="1:11">
      <c r="A672" s="5">
        <v>671</v>
      </c>
      <c r="B672" s="5">
        <v>6.7943555718066309E-3</v>
      </c>
      <c r="C672" s="5">
        <f t="shared" si="30"/>
        <v>8.1554469346971157</v>
      </c>
      <c r="D672" s="5">
        <v>3</v>
      </c>
      <c r="E672" s="5">
        <f t="shared" si="31"/>
        <v>1454</v>
      </c>
      <c r="F672" s="5">
        <v>2.2647851906022103</v>
      </c>
      <c r="G672" s="5">
        <v>4.5040274970784111E-2</v>
      </c>
      <c r="H672" s="5">
        <v>0</v>
      </c>
      <c r="I672" s="5">
        <v>0</v>
      </c>
      <c r="J672" s="5">
        <v>0</v>
      </c>
      <c r="K672" s="5">
        <f t="shared" si="32"/>
        <v>3</v>
      </c>
    </row>
    <row r="673" spans="1:11">
      <c r="A673" s="5">
        <v>672</v>
      </c>
      <c r="B673" s="5">
        <v>8.4189774676664518E-3</v>
      </c>
      <c r="C673" s="5">
        <f t="shared" si="30"/>
        <v>8.1638659121647823</v>
      </c>
      <c r="D673" s="5">
        <v>2</v>
      </c>
      <c r="E673" s="5">
        <f t="shared" si="31"/>
        <v>1456</v>
      </c>
      <c r="F673" s="5">
        <v>4.2094887338332256</v>
      </c>
      <c r="G673" s="5">
        <v>0.97235177161550768</v>
      </c>
      <c r="H673" s="5">
        <v>2</v>
      </c>
      <c r="I673" s="5">
        <v>0</v>
      </c>
      <c r="J673" s="5">
        <v>0</v>
      </c>
      <c r="K673" s="5">
        <f t="shared" si="32"/>
        <v>0</v>
      </c>
    </row>
    <row r="674" spans="1:11">
      <c r="A674" s="5">
        <v>673</v>
      </c>
      <c r="B674" s="5">
        <v>1.1406274170642139E-2</v>
      </c>
      <c r="C674" s="5">
        <f t="shared" si="30"/>
        <v>8.175272186335425</v>
      </c>
      <c r="D674" s="5">
        <v>2</v>
      </c>
      <c r="E674" s="5">
        <f t="shared" si="31"/>
        <v>1458</v>
      </c>
      <c r="F674" s="5">
        <v>5.7031370853210692</v>
      </c>
      <c r="G674" s="5">
        <v>0.74682417574392179</v>
      </c>
      <c r="H674" s="5">
        <v>2</v>
      </c>
      <c r="I674" s="5">
        <v>0</v>
      </c>
      <c r="J674" s="5">
        <v>0</v>
      </c>
      <c r="K674" s="5">
        <f t="shared" si="32"/>
        <v>0</v>
      </c>
    </row>
    <row r="675" spans="1:11">
      <c r="A675" s="5">
        <v>674</v>
      </c>
      <c r="B675" s="5">
        <v>1.1357000759502557E-2</v>
      </c>
      <c r="C675" s="5">
        <f t="shared" si="30"/>
        <v>8.1866291870949279</v>
      </c>
      <c r="D675" s="5">
        <v>2</v>
      </c>
      <c r="E675" s="5">
        <f t="shared" si="31"/>
        <v>1460</v>
      </c>
      <c r="F675" s="5">
        <v>5.678500379751279</v>
      </c>
      <c r="G675" s="5">
        <v>-1.2318352784895126E-2</v>
      </c>
      <c r="H675" s="5">
        <v>0</v>
      </c>
      <c r="I675" s="5">
        <v>0</v>
      </c>
      <c r="J675" s="5">
        <v>0</v>
      </c>
      <c r="K675" s="5">
        <f t="shared" si="32"/>
        <v>2</v>
      </c>
    </row>
    <row r="676" spans="1:11">
      <c r="A676" s="5">
        <v>675</v>
      </c>
      <c r="B676" s="5">
        <v>1.3503011273297498E-2</v>
      </c>
      <c r="C676" s="5">
        <f t="shared" si="30"/>
        <v>8.2001321983682249</v>
      </c>
      <c r="D676" s="5">
        <v>2</v>
      </c>
      <c r="E676" s="5">
        <f t="shared" si="31"/>
        <v>1462</v>
      </c>
      <c r="F676" s="5">
        <v>6.7515056366487487</v>
      </c>
      <c r="G676" s="5">
        <v>0.53650262844873486</v>
      </c>
      <c r="H676" s="5">
        <v>2</v>
      </c>
      <c r="I676" s="5">
        <v>0</v>
      </c>
      <c r="J676" s="5">
        <v>0</v>
      </c>
      <c r="K676" s="5">
        <f t="shared" si="32"/>
        <v>0</v>
      </c>
    </row>
    <row r="677" spans="1:11">
      <c r="A677" s="5">
        <v>676</v>
      </c>
      <c r="B677" s="5">
        <v>1.5788156766189092E-2</v>
      </c>
      <c r="C677" s="5">
        <f t="shared" si="30"/>
        <v>8.2159203551344149</v>
      </c>
      <c r="D677" s="5">
        <v>2</v>
      </c>
      <c r="E677" s="5">
        <f t="shared" si="31"/>
        <v>1464</v>
      </c>
      <c r="F677" s="5">
        <v>7.8940783830945458</v>
      </c>
      <c r="G677" s="5">
        <v>0.57128637322289855</v>
      </c>
      <c r="H677" s="5">
        <v>2</v>
      </c>
      <c r="I677" s="5">
        <v>0</v>
      </c>
      <c r="J677" s="5">
        <v>0</v>
      </c>
      <c r="K677" s="5">
        <f t="shared" si="32"/>
        <v>0</v>
      </c>
    </row>
    <row r="678" spans="1:11">
      <c r="A678" s="5">
        <v>677</v>
      </c>
      <c r="B678" s="5">
        <v>1.8629827842749386E-2</v>
      </c>
      <c r="C678" s="5">
        <f t="shared" si="30"/>
        <v>8.2345501829771646</v>
      </c>
      <c r="D678" s="5">
        <v>2</v>
      </c>
      <c r="E678" s="5">
        <f t="shared" si="31"/>
        <v>1466</v>
      </c>
      <c r="F678" s="5">
        <v>9.3149139213746928</v>
      </c>
      <c r="G678" s="5">
        <v>0.71041776914007349</v>
      </c>
      <c r="H678" s="5">
        <v>2</v>
      </c>
      <c r="I678" s="5">
        <v>0</v>
      </c>
      <c r="J678" s="5">
        <v>0</v>
      </c>
      <c r="K678" s="5">
        <f t="shared" si="32"/>
        <v>0</v>
      </c>
    </row>
    <row r="679" spans="1:11">
      <c r="A679" s="5">
        <v>678</v>
      </c>
      <c r="B679" s="5">
        <v>1.7238829677256772E-2</v>
      </c>
      <c r="C679" s="5">
        <f t="shared" si="30"/>
        <v>8.251789012654422</v>
      </c>
      <c r="D679" s="5">
        <v>2</v>
      </c>
      <c r="E679" s="5">
        <f t="shared" si="31"/>
        <v>1468</v>
      </c>
      <c r="F679" s="5">
        <v>8.6194148386283853</v>
      </c>
      <c r="G679" s="5">
        <v>-0.34774954137315373</v>
      </c>
      <c r="H679" s="5">
        <v>0</v>
      </c>
      <c r="I679" s="5">
        <v>2</v>
      </c>
      <c r="J679" s="5">
        <v>0</v>
      </c>
      <c r="K679" s="5">
        <f t="shared" si="32"/>
        <v>0</v>
      </c>
    </row>
    <row r="680" spans="1:11">
      <c r="A680" s="5">
        <v>679</v>
      </c>
      <c r="B680" s="5">
        <v>1.4227743586923849E-2</v>
      </c>
      <c r="C680" s="5">
        <f t="shared" si="30"/>
        <v>8.2660167562413456</v>
      </c>
      <c r="D680" s="5">
        <v>2</v>
      </c>
      <c r="E680" s="5">
        <f t="shared" si="31"/>
        <v>1470</v>
      </c>
      <c r="F680" s="5">
        <v>7.1138717934619242</v>
      </c>
      <c r="G680" s="5">
        <v>-0.75277152258323055</v>
      </c>
      <c r="H680" s="5">
        <v>0</v>
      </c>
      <c r="I680" s="5">
        <v>2</v>
      </c>
      <c r="J680" s="5">
        <v>0</v>
      </c>
      <c r="K680" s="5">
        <f t="shared" si="32"/>
        <v>0</v>
      </c>
    </row>
    <row r="681" spans="1:11">
      <c r="A681" s="5">
        <v>680</v>
      </c>
      <c r="B681" s="5">
        <v>1.001357182190561E-2</v>
      </c>
      <c r="C681" s="5">
        <f t="shared" si="30"/>
        <v>8.2760303280632517</v>
      </c>
      <c r="D681" s="5">
        <v>2</v>
      </c>
      <c r="E681" s="5">
        <f t="shared" si="31"/>
        <v>1472</v>
      </c>
      <c r="F681" s="5">
        <v>5.0067859109528055</v>
      </c>
      <c r="G681" s="5">
        <v>-1.0535429412545594</v>
      </c>
      <c r="H681" s="5">
        <v>0</v>
      </c>
      <c r="I681" s="5">
        <v>2</v>
      </c>
      <c r="J681" s="5">
        <v>0</v>
      </c>
      <c r="K681" s="5">
        <f t="shared" si="32"/>
        <v>0</v>
      </c>
    </row>
    <row r="682" spans="1:11">
      <c r="A682" s="5">
        <v>681</v>
      </c>
      <c r="B682" s="5">
        <v>7.3460072615367565E-3</v>
      </c>
      <c r="C682" s="5">
        <f t="shared" si="30"/>
        <v>8.2833763353247889</v>
      </c>
      <c r="D682" s="5">
        <v>2</v>
      </c>
      <c r="E682" s="5">
        <f t="shared" si="31"/>
        <v>1474</v>
      </c>
      <c r="F682" s="5">
        <v>3.6730036307683784</v>
      </c>
      <c r="G682" s="5">
        <v>-0.66689114009221351</v>
      </c>
      <c r="H682" s="5">
        <v>0</v>
      </c>
      <c r="I682" s="5">
        <v>2</v>
      </c>
      <c r="J682" s="5">
        <v>0</v>
      </c>
      <c r="K682" s="5">
        <f t="shared" si="32"/>
        <v>0</v>
      </c>
    </row>
    <row r="683" spans="1:11">
      <c r="A683" s="5">
        <v>682</v>
      </c>
      <c r="B683" s="5">
        <v>7.4757924319347399E-3</v>
      </c>
      <c r="C683" s="5">
        <f t="shared" si="30"/>
        <v>8.2908521277567235</v>
      </c>
      <c r="D683" s="5">
        <v>2</v>
      </c>
      <c r="E683" s="5">
        <f t="shared" si="31"/>
        <v>1476</v>
      </c>
      <c r="F683" s="5">
        <v>3.7378962159673699</v>
      </c>
      <c r="G683" s="5">
        <v>3.2446292599495719E-2</v>
      </c>
      <c r="H683" s="5">
        <v>0</v>
      </c>
      <c r="I683" s="5">
        <v>0</v>
      </c>
      <c r="J683" s="5">
        <v>0</v>
      </c>
      <c r="K683" s="5">
        <f t="shared" si="32"/>
        <v>2</v>
      </c>
    </row>
    <row r="684" spans="1:11">
      <c r="A684" s="5">
        <v>683</v>
      </c>
      <c r="B684" s="5">
        <v>1.066323259118125E-2</v>
      </c>
      <c r="C684" s="5">
        <f t="shared" si="30"/>
        <v>8.3015153603479046</v>
      </c>
      <c r="D684" s="5">
        <v>2</v>
      </c>
      <c r="E684" s="5">
        <f t="shared" si="31"/>
        <v>1478</v>
      </c>
      <c r="F684" s="5">
        <v>5.3316162955906252</v>
      </c>
      <c r="G684" s="5">
        <v>0.79686003981162767</v>
      </c>
      <c r="H684" s="5">
        <v>2</v>
      </c>
      <c r="I684" s="5">
        <v>0</v>
      </c>
      <c r="J684" s="5">
        <v>0</v>
      </c>
      <c r="K684" s="5">
        <f t="shared" si="32"/>
        <v>0</v>
      </c>
    </row>
    <row r="685" spans="1:11">
      <c r="A685" s="5">
        <v>684</v>
      </c>
      <c r="B685" s="5">
        <v>1.5240136634801204E-2</v>
      </c>
      <c r="C685" s="5">
        <f t="shared" si="30"/>
        <v>8.3167554969827062</v>
      </c>
      <c r="D685" s="5">
        <v>2</v>
      </c>
      <c r="E685" s="5">
        <f t="shared" si="31"/>
        <v>1480</v>
      </c>
      <c r="F685" s="5">
        <v>7.6200683174006025</v>
      </c>
      <c r="G685" s="5">
        <v>1.1442260109049887</v>
      </c>
      <c r="H685" s="5">
        <v>2</v>
      </c>
      <c r="I685" s="5">
        <v>0</v>
      </c>
      <c r="J685" s="5">
        <v>0</v>
      </c>
      <c r="K685" s="5">
        <f t="shared" si="32"/>
        <v>0</v>
      </c>
    </row>
    <row r="686" spans="1:11">
      <c r="A686" s="5">
        <v>685</v>
      </c>
      <c r="B686" s="5">
        <v>1.7437619218165577E-2</v>
      </c>
      <c r="C686" s="5">
        <f t="shared" si="30"/>
        <v>8.334193116200872</v>
      </c>
      <c r="D686" s="5">
        <v>2</v>
      </c>
      <c r="E686" s="5">
        <f t="shared" si="31"/>
        <v>1482</v>
      </c>
      <c r="F686" s="5">
        <v>8.718809609082788</v>
      </c>
      <c r="G686" s="5">
        <v>0.54937064584109274</v>
      </c>
      <c r="H686" s="5">
        <v>2</v>
      </c>
      <c r="I686" s="5">
        <v>0</v>
      </c>
      <c r="J686" s="5">
        <v>0</v>
      </c>
      <c r="K686" s="5">
        <f t="shared" si="32"/>
        <v>0</v>
      </c>
    </row>
    <row r="687" spans="1:11">
      <c r="A687" s="5">
        <v>686</v>
      </c>
      <c r="B687" s="5">
        <v>1.6898789339451544E-2</v>
      </c>
      <c r="C687" s="5">
        <f t="shared" si="30"/>
        <v>8.3510919055403239</v>
      </c>
      <c r="D687" s="5">
        <v>2</v>
      </c>
      <c r="E687" s="5">
        <f t="shared" si="31"/>
        <v>1484</v>
      </c>
      <c r="F687" s="5">
        <v>8.4493946697257716</v>
      </c>
      <c r="G687" s="5">
        <v>-0.13470746967850822</v>
      </c>
      <c r="H687" s="5">
        <v>0</v>
      </c>
      <c r="I687" s="5">
        <v>2</v>
      </c>
      <c r="J687" s="5">
        <v>0</v>
      </c>
      <c r="K687" s="5">
        <f t="shared" si="32"/>
        <v>0</v>
      </c>
    </row>
    <row r="688" spans="1:11">
      <c r="A688" s="5">
        <v>687</v>
      </c>
      <c r="B688" s="5">
        <v>1.6681563699473434E-2</v>
      </c>
      <c r="C688" s="5">
        <f t="shared" si="30"/>
        <v>8.3677734692397969</v>
      </c>
      <c r="D688" s="5">
        <v>2</v>
      </c>
      <c r="E688" s="5">
        <f t="shared" si="31"/>
        <v>1486</v>
      </c>
      <c r="F688" s="5">
        <v>8.3407818497367163</v>
      </c>
      <c r="G688" s="5">
        <v>-5.4306409994527627E-2</v>
      </c>
      <c r="H688" s="5">
        <v>0</v>
      </c>
      <c r="I688" s="5">
        <v>0</v>
      </c>
      <c r="J688" s="5">
        <v>0</v>
      </c>
      <c r="K688" s="5">
        <f t="shared" si="32"/>
        <v>2</v>
      </c>
    </row>
    <row r="689" spans="1:11">
      <c r="A689" s="5">
        <v>688</v>
      </c>
      <c r="B689" s="5">
        <v>1.5566501003832243E-2</v>
      </c>
      <c r="C689" s="5">
        <f t="shared" si="30"/>
        <v>8.3833399702436289</v>
      </c>
      <c r="D689" s="5">
        <v>2</v>
      </c>
      <c r="E689" s="5">
        <f t="shared" si="31"/>
        <v>1488</v>
      </c>
      <c r="F689" s="5">
        <v>7.7832505019161218</v>
      </c>
      <c r="G689" s="5">
        <v>-0.27876567391029727</v>
      </c>
      <c r="H689" s="5">
        <v>0</v>
      </c>
      <c r="I689" s="5">
        <v>2</v>
      </c>
      <c r="J689" s="5">
        <v>0</v>
      </c>
      <c r="K689" s="5">
        <f t="shared" si="32"/>
        <v>0</v>
      </c>
    </row>
    <row r="690" spans="1:11">
      <c r="A690" s="5">
        <v>689</v>
      </c>
      <c r="B690" s="5">
        <v>1.3846164146633122E-2</v>
      </c>
      <c r="C690" s="5">
        <f t="shared" si="30"/>
        <v>8.3971861343902621</v>
      </c>
      <c r="D690" s="5">
        <v>2</v>
      </c>
      <c r="E690" s="5">
        <f t="shared" si="31"/>
        <v>1490</v>
      </c>
      <c r="F690" s="5">
        <v>6.9230820733165608</v>
      </c>
      <c r="G690" s="5">
        <v>-0.4300842142997805</v>
      </c>
      <c r="H690" s="5">
        <v>0</v>
      </c>
      <c r="I690" s="5">
        <v>2</v>
      </c>
      <c r="J690" s="5">
        <v>0</v>
      </c>
      <c r="K690" s="5">
        <f t="shared" si="32"/>
        <v>0</v>
      </c>
    </row>
    <row r="691" spans="1:11">
      <c r="A691" s="5">
        <v>690</v>
      </c>
      <c r="B691" s="5">
        <v>1.2140442575366901E-2</v>
      </c>
      <c r="C691" s="5">
        <f t="shared" si="30"/>
        <v>8.4093265769656291</v>
      </c>
      <c r="D691" s="5">
        <v>2</v>
      </c>
      <c r="E691" s="5">
        <f t="shared" si="31"/>
        <v>1492</v>
      </c>
      <c r="F691" s="5">
        <v>6.0702212876834505</v>
      </c>
      <c r="G691" s="5">
        <v>-0.42643039281655515</v>
      </c>
      <c r="H691" s="5">
        <v>0</v>
      </c>
      <c r="I691" s="5">
        <v>2</v>
      </c>
      <c r="J691" s="5">
        <v>0</v>
      </c>
      <c r="K691" s="5">
        <f t="shared" si="32"/>
        <v>0</v>
      </c>
    </row>
    <row r="692" spans="1:11">
      <c r="A692" s="5">
        <v>691</v>
      </c>
      <c r="B692" s="5">
        <v>1.0456609355728685E-2</v>
      </c>
      <c r="C692" s="5">
        <f t="shared" si="30"/>
        <v>8.4197831863213572</v>
      </c>
      <c r="D692" s="5">
        <v>2</v>
      </c>
      <c r="E692" s="5">
        <f t="shared" si="31"/>
        <v>1494</v>
      </c>
      <c r="F692" s="5">
        <v>5.2283046778643421</v>
      </c>
      <c r="G692" s="5">
        <v>-0.42095830490955422</v>
      </c>
      <c r="H692" s="5">
        <v>0</v>
      </c>
      <c r="I692" s="5">
        <v>2</v>
      </c>
      <c r="J692" s="5">
        <v>0</v>
      </c>
      <c r="K692" s="5">
        <f t="shared" si="32"/>
        <v>0</v>
      </c>
    </row>
    <row r="693" spans="1:11">
      <c r="A693" s="5">
        <v>692</v>
      </c>
      <c r="B693" s="5">
        <v>9.1915618647694809E-3</v>
      </c>
      <c r="C693" s="5">
        <f t="shared" si="30"/>
        <v>8.4289747481861266</v>
      </c>
      <c r="D693" s="5">
        <v>2</v>
      </c>
      <c r="E693" s="5">
        <f t="shared" si="31"/>
        <v>1496</v>
      </c>
      <c r="F693" s="5">
        <v>4.5957809323847405</v>
      </c>
      <c r="G693" s="5">
        <v>-0.31626187273980078</v>
      </c>
      <c r="H693" s="5">
        <v>0</v>
      </c>
      <c r="I693" s="5">
        <v>2</v>
      </c>
      <c r="J693" s="5">
        <v>0</v>
      </c>
      <c r="K693" s="5">
        <f t="shared" si="32"/>
        <v>0</v>
      </c>
    </row>
    <row r="694" spans="1:11">
      <c r="A694" s="5">
        <v>693</v>
      </c>
      <c r="B694" s="5">
        <v>1.1167140490847145E-2</v>
      </c>
      <c r="C694" s="5">
        <f t="shared" si="30"/>
        <v>8.4401418886769743</v>
      </c>
      <c r="D694" s="5">
        <v>2</v>
      </c>
      <c r="E694" s="5">
        <f t="shared" si="31"/>
        <v>1498</v>
      </c>
      <c r="F694" s="5">
        <v>5.5835702454235721</v>
      </c>
      <c r="G694" s="5">
        <v>0.49389465651941578</v>
      </c>
      <c r="H694" s="5">
        <v>2</v>
      </c>
      <c r="I694" s="5">
        <v>0</v>
      </c>
      <c r="J694" s="5">
        <v>0</v>
      </c>
      <c r="K694" s="5">
        <f t="shared" si="32"/>
        <v>0</v>
      </c>
    </row>
    <row r="695" spans="1:11">
      <c r="A695" s="5">
        <v>694</v>
      </c>
      <c r="B695" s="5">
        <v>1.0734054851418817E-2</v>
      </c>
      <c r="C695" s="5">
        <f t="shared" si="30"/>
        <v>8.4508759435283931</v>
      </c>
      <c r="D695" s="5">
        <v>2</v>
      </c>
      <c r="E695" s="5">
        <f t="shared" si="31"/>
        <v>1500</v>
      </c>
      <c r="F695" s="5">
        <v>5.3670274257094084</v>
      </c>
      <c r="G695" s="5">
        <v>-0.10827140985708184</v>
      </c>
      <c r="H695" s="5">
        <v>0</v>
      </c>
      <c r="I695" s="5">
        <v>2</v>
      </c>
      <c r="J695" s="5">
        <v>0</v>
      </c>
      <c r="K695" s="5">
        <f t="shared" si="32"/>
        <v>0</v>
      </c>
    </row>
    <row r="696" spans="1:11">
      <c r="A696" s="5">
        <v>695</v>
      </c>
      <c r="B696" s="5">
        <v>1.1155581508412447E-2</v>
      </c>
      <c r="C696" s="5">
        <f t="shared" si="30"/>
        <v>8.4620315250368048</v>
      </c>
      <c r="D696" s="5">
        <v>2</v>
      </c>
      <c r="E696" s="5">
        <f t="shared" si="31"/>
        <v>1502</v>
      </c>
      <c r="F696" s="5">
        <v>5.5777907542062239</v>
      </c>
      <c r="G696" s="5">
        <v>0.10538166424840778</v>
      </c>
      <c r="H696" s="5">
        <v>2</v>
      </c>
      <c r="I696" s="5">
        <v>0</v>
      </c>
      <c r="J696" s="5">
        <v>0</v>
      </c>
      <c r="K696" s="5">
        <f t="shared" si="32"/>
        <v>0</v>
      </c>
    </row>
    <row r="697" spans="1:11">
      <c r="A697" s="5">
        <v>696</v>
      </c>
      <c r="B697" s="5">
        <v>1.2383899511909964E-2</v>
      </c>
      <c r="C697" s="5">
        <f t="shared" si="30"/>
        <v>8.4744154245487149</v>
      </c>
      <c r="D697" s="5">
        <v>2</v>
      </c>
      <c r="E697" s="5">
        <f t="shared" si="31"/>
        <v>1504</v>
      </c>
      <c r="F697" s="5">
        <v>6.1919497559549823</v>
      </c>
      <c r="G697" s="5">
        <v>0.30707950087437919</v>
      </c>
      <c r="H697" s="5">
        <v>2</v>
      </c>
      <c r="I697" s="5">
        <v>0</v>
      </c>
      <c r="J697" s="5">
        <v>0</v>
      </c>
      <c r="K697" s="5">
        <f t="shared" si="32"/>
        <v>0</v>
      </c>
    </row>
    <row r="698" spans="1:11">
      <c r="A698" s="5">
        <v>697</v>
      </c>
      <c r="B698" s="5">
        <v>1.3993556051340166E-2</v>
      </c>
      <c r="C698" s="5">
        <f t="shared" si="30"/>
        <v>8.4884089806000542</v>
      </c>
      <c r="D698" s="5">
        <v>2</v>
      </c>
      <c r="E698" s="5">
        <f t="shared" si="31"/>
        <v>1506</v>
      </c>
      <c r="F698" s="5">
        <v>6.9967780256700829</v>
      </c>
      <c r="G698" s="5">
        <v>0.40241413485755029</v>
      </c>
      <c r="H698" s="5">
        <v>2</v>
      </c>
      <c r="I698" s="5">
        <v>0</v>
      </c>
      <c r="J698" s="5">
        <v>0</v>
      </c>
      <c r="K698" s="5">
        <f t="shared" si="32"/>
        <v>0</v>
      </c>
    </row>
    <row r="699" spans="1:11">
      <c r="A699" s="5">
        <v>698</v>
      </c>
      <c r="B699" s="5">
        <v>1.554598410324466E-2</v>
      </c>
      <c r="C699" s="5">
        <f t="shared" si="30"/>
        <v>8.5039549647032988</v>
      </c>
      <c r="D699" s="5">
        <v>2</v>
      </c>
      <c r="E699" s="5">
        <f t="shared" si="31"/>
        <v>1508</v>
      </c>
      <c r="F699" s="5">
        <v>7.7729920516223299</v>
      </c>
      <c r="G699" s="5">
        <v>0.38810701297612349</v>
      </c>
      <c r="H699" s="5">
        <v>2</v>
      </c>
      <c r="I699" s="5">
        <v>0</v>
      </c>
      <c r="J699" s="5">
        <v>0</v>
      </c>
      <c r="K699" s="5">
        <f t="shared" si="32"/>
        <v>0</v>
      </c>
    </row>
    <row r="700" spans="1:11">
      <c r="A700" s="5">
        <v>699</v>
      </c>
      <c r="B700" s="5">
        <v>1.5553052632860437E-2</v>
      </c>
      <c r="C700" s="5">
        <f t="shared" si="30"/>
        <v>8.5195080173361593</v>
      </c>
      <c r="D700" s="5">
        <v>2</v>
      </c>
      <c r="E700" s="5">
        <f t="shared" si="31"/>
        <v>1510</v>
      </c>
      <c r="F700" s="5">
        <v>7.7765263164302185</v>
      </c>
      <c r="G700" s="5">
        <v>1.767132403944327E-3</v>
      </c>
      <c r="H700" s="5">
        <v>0</v>
      </c>
      <c r="I700" s="5">
        <v>0</v>
      </c>
      <c r="J700" s="5">
        <v>0</v>
      </c>
      <c r="K700" s="5">
        <f t="shared" si="32"/>
        <v>2</v>
      </c>
    </row>
    <row r="701" spans="1:11">
      <c r="A701" s="5">
        <v>700</v>
      </c>
      <c r="B701" s="5">
        <v>1.4728075564070679E-2</v>
      </c>
      <c r="C701" s="5">
        <f t="shared" si="30"/>
        <v>8.5342360929002297</v>
      </c>
      <c r="D701" s="5">
        <v>2</v>
      </c>
      <c r="E701" s="5">
        <f t="shared" si="31"/>
        <v>1512</v>
      </c>
      <c r="F701" s="5">
        <v>7.3640377820353393</v>
      </c>
      <c r="G701" s="5">
        <v>-0.2062442671974396</v>
      </c>
      <c r="H701" s="5">
        <v>0</v>
      </c>
      <c r="I701" s="5">
        <v>2</v>
      </c>
      <c r="J701" s="5">
        <v>0</v>
      </c>
      <c r="K701" s="5">
        <f t="shared" si="32"/>
        <v>0</v>
      </c>
    </row>
    <row r="702" spans="1:11">
      <c r="A702" s="5">
        <v>701</v>
      </c>
      <c r="B702" s="5">
        <v>1.3956434326439157E-2</v>
      </c>
      <c r="C702" s="5">
        <f t="shared" si="30"/>
        <v>8.5481925272266697</v>
      </c>
      <c r="D702" s="5">
        <v>2</v>
      </c>
      <c r="E702" s="5">
        <f t="shared" si="31"/>
        <v>1514</v>
      </c>
      <c r="F702" s="5">
        <v>6.9782171632195782</v>
      </c>
      <c r="G702" s="5">
        <v>-0.19291030940788056</v>
      </c>
      <c r="H702" s="5">
        <v>0</v>
      </c>
      <c r="I702" s="5">
        <v>2</v>
      </c>
      <c r="J702" s="5">
        <v>0</v>
      </c>
      <c r="K702" s="5">
        <f t="shared" si="32"/>
        <v>0</v>
      </c>
    </row>
    <row r="703" spans="1:11">
      <c r="A703" s="5">
        <v>702</v>
      </c>
      <c r="B703" s="5">
        <v>1.1839446207933434E-2</v>
      </c>
      <c r="C703" s="5">
        <f t="shared" si="30"/>
        <v>8.5600319734346026</v>
      </c>
      <c r="D703" s="5">
        <v>2</v>
      </c>
      <c r="E703" s="5">
        <f t="shared" si="31"/>
        <v>1516</v>
      </c>
      <c r="F703" s="5">
        <v>5.9197231039667173</v>
      </c>
      <c r="G703" s="5">
        <v>-0.52924702962643044</v>
      </c>
      <c r="H703" s="5">
        <v>0</v>
      </c>
      <c r="I703" s="5">
        <v>2</v>
      </c>
      <c r="J703" s="5">
        <v>0</v>
      </c>
      <c r="K703" s="5">
        <f t="shared" si="32"/>
        <v>0</v>
      </c>
    </row>
    <row r="704" spans="1:11">
      <c r="A704" s="5">
        <v>703</v>
      </c>
      <c r="B704" s="5">
        <v>8.692954161321367E-3</v>
      </c>
      <c r="C704" s="5">
        <f t="shared" si="30"/>
        <v>8.5687249275959232</v>
      </c>
      <c r="D704" s="5">
        <v>2</v>
      </c>
      <c r="E704" s="5">
        <f t="shared" si="31"/>
        <v>1518</v>
      </c>
      <c r="F704" s="5">
        <v>4.3464770806606836</v>
      </c>
      <c r="G704" s="5">
        <v>-0.78662301165301685</v>
      </c>
      <c r="H704" s="5">
        <v>0</v>
      </c>
      <c r="I704" s="5">
        <v>2</v>
      </c>
      <c r="J704" s="5">
        <v>0</v>
      </c>
      <c r="K704" s="5">
        <f t="shared" si="32"/>
        <v>0</v>
      </c>
    </row>
    <row r="705" spans="1:11">
      <c r="A705" s="5">
        <v>704</v>
      </c>
      <c r="B705" s="5">
        <v>7.7124373278485651E-3</v>
      </c>
      <c r="C705" s="5">
        <f t="shared" si="30"/>
        <v>8.5764373649237715</v>
      </c>
      <c r="D705" s="5">
        <v>2</v>
      </c>
      <c r="E705" s="5">
        <f t="shared" si="31"/>
        <v>1520</v>
      </c>
      <c r="F705" s="5">
        <v>3.8562186639242824</v>
      </c>
      <c r="G705" s="5">
        <v>-0.24512920836820062</v>
      </c>
      <c r="H705" s="5">
        <v>0</v>
      </c>
      <c r="I705" s="5">
        <v>2</v>
      </c>
      <c r="J705" s="5">
        <v>0</v>
      </c>
      <c r="K705" s="5">
        <f t="shared" si="32"/>
        <v>0</v>
      </c>
    </row>
    <row r="706" spans="1:11">
      <c r="A706" s="5">
        <v>705</v>
      </c>
      <c r="B706" s="5">
        <v>6.2498113792568092E-3</v>
      </c>
      <c r="C706" s="5">
        <f t="shared" si="30"/>
        <v>8.582687176303029</v>
      </c>
      <c r="D706" s="5">
        <v>2</v>
      </c>
      <c r="E706" s="5">
        <f t="shared" si="31"/>
        <v>1522</v>
      </c>
      <c r="F706" s="5">
        <v>3.1249056896284046</v>
      </c>
      <c r="G706" s="5">
        <v>-0.36565648714793886</v>
      </c>
      <c r="H706" s="5">
        <v>0</v>
      </c>
      <c r="I706" s="5">
        <v>2</v>
      </c>
      <c r="J706" s="5">
        <v>0</v>
      </c>
      <c r="K706" s="5">
        <f t="shared" si="32"/>
        <v>0</v>
      </c>
    </row>
    <row r="707" spans="1:11">
      <c r="A707" s="5">
        <v>706</v>
      </c>
      <c r="B707" s="5">
        <v>9.3692341118243108E-3</v>
      </c>
      <c r="C707" s="5">
        <f t="shared" si="30"/>
        <v>8.5920564104148536</v>
      </c>
      <c r="D707" s="5">
        <v>2</v>
      </c>
      <c r="E707" s="5">
        <f t="shared" si="31"/>
        <v>1524</v>
      </c>
      <c r="F707" s="5">
        <v>4.6846170559121552</v>
      </c>
      <c r="G707" s="5">
        <v>0.77985568314187526</v>
      </c>
      <c r="H707" s="5">
        <v>2</v>
      </c>
      <c r="I707" s="5">
        <v>0</v>
      </c>
      <c r="J707" s="5">
        <v>0</v>
      </c>
      <c r="K707" s="5">
        <f t="shared" si="32"/>
        <v>0</v>
      </c>
    </row>
    <row r="708" spans="1:11">
      <c r="A708" s="5">
        <v>707</v>
      </c>
      <c r="B708" s="5">
        <v>1.2089498164025596E-2</v>
      </c>
      <c r="C708" s="5">
        <f t="shared" ref="C708:C771" si="33">B708+C707</f>
        <v>8.6041459085788787</v>
      </c>
      <c r="D708" s="5">
        <v>2</v>
      </c>
      <c r="E708" s="5">
        <f t="shared" ref="E708:E771" si="34">D708+E707</f>
        <v>1526</v>
      </c>
      <c r="F708" s="5">
        <v>6.0447490820127978</v>
      </c>
      <c r="G708" s="5">
        <v>0.68006601305032133</v>
      </c>
      <c r="H708" s="5">
        <v>2</v>
      </c>
      <c r="I708" s="5">
        <v>0</v>
      </c>
      <c r="J708" s="5">
        <v>0</v>
      </c>
      <c r="K708" s="5">
        <f t="shared" ref="K708:K771" si="35">D708-H708-I708-J708</f>
        <v>0</v>
      </c>
    </row>
    <row r="709" spans="1:11">
      <c r="A709" s="5">
        <v>708</v>
      </c>
      <c r="B709" s="5">
        <v>1.3630141339427878E-2</v>
      </c>
      <c r="C709" s="5">
        <f t="shared" si="33"/>
        <v>8.6177760499183069</v>
      </c>
      <c r="D709" s="5">
        <v>2</v>
      </c>
      <c r="E709" s="5">
        <f t="shared" si="34"/>
        <v>1528</v>
      </c>
      <c r="F709" s="5">
        <v>6.8150706697139389</v>
      </c>
      <c r="G709" s="5">
        <v>0.38516079385057056</v>
      </c>
      <c r="H709" s="5">
        <v>2</v>
      </c>
      <c r="I709" s="5">
        <v>0</v>
      </c>
      <c r="J709" s="5">
        <v>0</v>
      </c>
      <c r="K709" s="5">
        <f t="shared" si="35"/>
        <v>0</v>
      </c>
    </row>
    <row r="710" spans="1:11">
      <c r="A710" s="5">
        <v>709</v>
      </c>
      <c r="B710" s="5">
        <v>1.362355437184668E-2</v>
      </c>
      <c r="C710" s="5">
        <f t="shared" si="33"/>
        <v>8.631399604290154</v>
      </c>
      <c r="D710" s="5">
        <v>2</v>
      </c>
      <c r="E710" s="5">
        <f t="shared" si="34"/>
        <v>1530</v>
      </c>
      <c r="F710" s="5">
        <v>6.81177718592334</v>
      </c>
      <c r="G710" s="5">
        <v>-1.6467418952994528E-3</v>
      </c>
      <c r="H710" s="5">
        <v>0</v>
      </c>
      <c r="I710" s="5">
        <v>0</v>
      </c>
      <c r="J710" s="5">
        <v>0</v>
      </c>
      <c r="K710" s="5">
        <f t="shared" si="35"/>
        <v>2</v>
      </c>
    </row>
    <row r="711" spans="1:11">
      <c r="A711" s="5">
        <v>710</v>
      </c>
      <c r="B711" s="5">
        <v>1.3911266038155509E-2</v>
      </c>
      <c r="C711" s="5">
        <f t="shared" si="33"/>
        <v>8.6453108703283092</v>
      </c>
      <c r="D711" s="5">
        <v>2</v>
      </c>
      <c r="E711" s="5">
        <f t="shared" si="34"/>
        <v>1532</v>
      </c>
      <c r="F711" s="5">
        <v>6.9556330190777542</v>
      </c>
      <c r="G711" s="5">
        <v>7.1927916577207096E-2</v>
      </c>
      <c r="H711" s="5">
        <v>0</v>
      </c>
      <c r="I711" s="5">
        <v>0</v>
      </c>
      <c r="J711" s="5">
        <v>0</v>
      </c>
      <c r="K711" s="5">
        <f t="shared" si="35"/>
        <v>2</v>
      </c>
    </row>
    <row r="712" spans="1:11">
      <c r="A712" s="5">
        <v>711</v>
      </c>
      <c r="B712" s="5">
        <v>1.2793462760682802E-2</v>
      </c>
      <c r="C712" s="5">
        <f t="shared" si="33"/>
        <v>8.6581043330889926</v>
      </c>
      <c r="D712" s="5">
        <v>2</v>
      </c>
      <c r="E712" s="5">
        <f t="shared" si="34"/>
        <v>1534</v>
      </c>
      <c r="F712" s="5">
        <v>6.396731380341401</v>
      </c>
      <c r="G712" s="5">
        <v>-0.27945081936817662</v>
      </c>
      <c r="H712" s="5">
        <v>0</v>
      </c>
      <c r="I712" s="5">
        <v>2</v>
      </c>
      <c r="J712" s="5">
        <v>0</v>
      </c>
      <c r="K712" s="5">
        <f t="shared" si="35"/>
        <v>0</v>
      </c>
    </row>
    <row r="713" spans="1:11">
      <c r="A713" s="5">
        <v>712</v>
      </c>
      <c r="B713" s="5">
        <v>1.159129591314814E-2</v>
      </c>
      <c r="C713" s="5">
        <f t="shared" si="33"/>
        <v>8.6696956290021401</v>
      </c>
      <c r="D713" s="5">
        <v>2</v>
      </c>
      <c r="E713" s="5">
        <f t="shared" si="34"/>
        <v>1536</v>
      </c>
      <c r="F713" s="5">
        <v>5.7956479565740704</v>
      </c>
      <c r="G713" s="5">
        <v>-0.3005417118836653</v>
      </c>
      <c r="H713" s="5">
        <v>0</v>
      </c>
      <c r="I713" s="5">
        <v>2</v>
      </c>
      <c r="J713" s="5">
        <v>0</v>
      </c>
      <c r="K713" s="5">
        <f t="shared" si="35"/>
        <v>0</v>
      </c>
    </row>
    <row r="714" spans="1:11">
      <c r="A714" s="5">
        <v>713</v>
      </c>
      <c r="B714" s="5">
        <v>9.2297506659612377E-3</v>
      </c>
      <c r="C714" s="5">
        <f t="shared" si="33"/>
        <v>8.678925379668101</v>
      </c>
      <c r="D714" s="5">
        <v>2</v>
      </c>
      <c r="E714" s="5">
        <f t="shared" si="34"/>
        <v>1538</v>
      </c>
      <c r="F714" s="5">
        <v>4.6148753329806187</v>
      </c>
      <c r="G714" s="5">
        <v>-0.59038631179672585</v>
      </c>
      <c r="H714" s="5">
        <v>0</v>
      </c>
      <c r="I714" s="5">
        <v>2</v>
      </c>
      <c r="J714" s="5">
        <v>0</v>
      </c>
      <c r="K714" s="5">
        <f t="shared" si="35"/>
        <v>0</v>
      </c>
    </row>
    <row r="715" spans="1:11">
      <c r="A715" s="5">
        <v>714</v>
      </c>
      <c r="B715" s="5">
        <v>7.465167384680416E-3</v>
      </c>
      <c r="C715" s="5">
        <f t="shared" si="33"/>
        <v>8.6863905470527811</v>
      </c>
      <c r="D715" s="5">
        <v>2</v>
      </c>
      <c r="E715" s="5">
        <f t="shared" si="34"/>
        <v>1540</v>
      </c>
      <c r="F715" s="5">
        <v>3.7325836923402078</v>
      </c>
      <c r="G715" s="5">
        <v>-0.44114582032020544</v>
      </c>
      <c r="H715" s="5">
        <v>0</v>
      </c>
      <c r="I715" s="5">
        <v>2</v>
      </c>
      <c r="J715" s="5">
        <v>0</v>
      </c>
      <c r="K715" s="5">
        <f t="shared" si="35"/>
        <v>0</v>
      </c>
    </row>
    <row r="716" spans="1:11">
      <c r="A716" s="5">
        <v>715</v>
      </c>
      <c r="B716" s="5">
        <v>7.0222169065845786E-3</v>
      </c>
      <c r="C716" s="5">
        <f t="shared" si="33"/>
        <v>8.6934127639593655</v>
      </c>
      <c r="D716" s="5">
        <v>2</v>
      </c>
      <c r="E716" s="5">
        <f t="shared" si="34"/>
        <v>1542</v>
      </c>
      <c r="F716" s="5">
        <v>3.5111084532922892</v>
      </c>
      <c r="G716" s="5">
        <v>-0.11073761952395933</v>
      </c>
      <c r="H716" s="5">
        <v>0</v>
      </c>
      <c r="I716" s="5">
        <v>2</v>
      </c>
      <c r="J716" s="5">
        <v>0</v>
      </c>
      <c r="K716" s="5">
        <f t="shared" si="35"/>
        <v>0</v>
      </c>
    </row>
    <row r="717" spans="1:11">
      <c r="A717" s="5">
        <v>716</v>
      </c>
      <c r="B717" s="5">
        <v>7.5045136518424307E-3</v>
      </c>
      <c r="C717" s="5">
        <f t="shared" si="33"/>
        <v>8.7009172776112074</v>
      </c>
      <c r="D717" s="5">
        <v>2</v>
      </c>
      <c r="E717" s="5">
        <f t="shared" si="34"/>
        <v>1544</v>
      </c>
      <c r="F717" s="5">
        <v>3.7522568259212155</v>
      </c>
      <c r="G717" s="5">
        <v>0.12057418631446315</v>
      </c>
      <c r="H717" s="5">
        <v>2</v>
      </c>
      <c r="I717" s="5">
        <v>0</v>
      </c>
      <c r="J717" s="5">
        <v>0</v>
      </c>
      <c r="K717" s="5">
        <f t="shared" si="35"/>
        <v>0</v>
      </c>
    </row>
    <row r="718" spans="1:11">
      <c r="A718" s="5">
        <v>717</v>
      </c>
      <c r="B718" s="5">
        <v>7.7147614296881961E-3</v>
      </c>
      <c r="C718" s="5">
        <f t="shared" si="33"/>
        <v>8.7086320390408964</v>
      </c>
      <c r="D718" s="5">
        <v>2</v>
      </c>
      <c r="E718" s="5">
        <f t="shared" si="34"/>
        <v>1546</v>
      </c>
      <c r="F718" s="5">
        <v>3.8573807148440982</v>
      </c>
      <c r="G718" s="5">
        <v>5.2561944461441357E-2</v>
      </c>
      <c r="H718" s="5">
        <v>0</v>
      </c>
      <c r="I718" s="5">
        <v>0</v>
      </c>
      <c r="J718" s="5">
        <v>0</v>
      </c>
      <c r="K718" s="5">
        <f t="shared" si="35"/>
        <v>2</v>
      </c>
    </row>
    <row r="719" spans="1:11">
      <c r="A719" s="5">
        <v>718</v>
      </c>
      <c r="B719" s="5">
        <v>7.1311564715593814E-3</v>
      </c>
      <c r="C719" s="5">
        <f t="shared" si="33"/>
        <v>8.715763195512455</v>
      </c>
      <c r="D719" s="5">
        <v>2</v>
      </c>
      <c r="E719" s="5">
        <f t="shared" si="34"/>
        <v>1548</v>
      </c>
      <c r="F719" s="5">
        <v>3.5655782357796908</v>
      </c>
      <c r="G719" s="5">
        <v>-0.14590123953220369</v>
      </c>
      <c r="H719" s="5">
        <v>0</v>
      </c>
      <c r="I719" s="5">
        <v>2</v>
      </c>
      <c r="J719" s="5">
        <v>0</v>
      </c>
      <c r="K719" s="5">
        <f t="shared" si="35"/>
        <v>0</v>
      </c>
    </row>
    <row r="720" spans="1:11">
      <c r="A720" s="5">
        <v>719</v>
      </c>
      <c r="B720" s="5">
        <v>6.17461143377374E-3</v>
      </c>
      <c r="C720" s="5">
        <f t="shared" si="33"/>
        <v>8.7219378069462294</v>
      </c>
      <c r="D720" s="5">
        <v>2</v>
      </c>
      <c r="E720" s="5">
        <f t="shared" si="34"/>
        <v>1550</v>
      </c>
      <c r="F720" s="5">
        <v>3.0873057168868701</v>
      </c>
      <c r="G720" s="5">
        <v>-0.23913625944641037</v>
      </c>
      <c r="H720" s="5">
        <v>0</v>
      </c>
      <c r="I720" s="5">
        <v>2</v>
      </c>
      <c r="J720" s="5">
        <v>0</v>
      </c>
      <c r="K720" s="5">
        <f t="shared" si="35"/>
        <v>0</v>
      </c>
    </row>
    <row r="721" spans="1:11">
      <c r="A721" s="5">
        <v>720</v>
      </c>
      <c r="B721" s="5">
        <v>6.5369530629941965E-3</v>
      </c>
      <c r="C721" s="5">
        <f t="shared" si="33"/>
        <v>8.7284747600092238</v>
      </c>
      <c r="D721" s="5">
        <v>2</v>
      </c>
      <c r="E721" s="5">
        <f t="shared" si="34"/>
        <v>1552</v>
      </c>
      <c r="F721" s="5">
        <v>3.268476531497098</v>
      </c>
      <c r="G721" s="5">
        <v>9.0585407305113996E-2</v>
      </c>
      <c r="H721" s="5">
        <v>0</v>
      </c>
      <c r="I721" s="5">
        <v>0</v>
      </c>
      <c r="J721" s="5">
        <v>0</v>
      </c>
      <c r="K721" s="5">
        <f t="shared" si="35"/>
        <v>2</v>
      </c>
    </row>
    <row r="722" spans="1:11">
      <c r="A722" s="5">
        <v>721</v>
      </c>
      <c r="B722" s="5">
        <v>6.7787611787188916E-3</v>
      </c>
      <c r="C722" s="5">
        <f t="shared" si="33"/>
        <v>8.7352535211879427</v>
      </c>
      <c r="D722" s="5">
        <v>2</v>
      </c>
      <c r="E722" s="5">
        <f t="shared" si="34"/>
        <v>1554</v>
      </c>
      <c r="F722" s="5">
        <v>3.3893805893594458</v>
      </c>
      <c r="G722" s="5">
        <v>6.0452028931173851E-2</v>
      </c>
      <c r="H722" s="5">
        <v>0</v>
      </c>
      <c r="I722" s="5">
        <v>0</v>
      </c>
      <c r="J722" s="5">
        <v>0</v>
      </c>
      <c r="K722" s="5">
        <f t="shared" si="35"/>
        <v>2</v>
      </c>
    </row>
    <row r="723" spans="1:11">
      <c r="A723" s="5">
        <v>722</v>
      </c>
      <c r="B723" s="5">
        <v>7.0979037979226984E-3</v>
      </c>
      <c r="C723" s="5">
        <f t="shared" si="33"/>
        <v>8.7423514249858663</v>
      </c>
      <c r="D723" s="5">
        <v>2</v>
      </c>
      <c r="E723" s="5">
        <f t="shared" si="34"/>
        <v>1556</v>
      </c>
      <c r="F723" s="5">
        <v>3.5489518989613491</v>
      </c>
      <c r="G723" s="5">
        <v>7.9785654800951678E-2</v>
      </c>
      <c r="H723" s="5">
        <v>0</v>
      </c>
      <c r="I723" s="5">
        <v>0</v>
      </c>
      <c r="J723" s="5">
        <v>0</v>
      </c>
      <c r="K723" s="5">
        <f t="shared" si="35"/>
        <v>2</v>
      </c>
    </row>
    <row r="724" spans="1:11">
      <c r="A724" s="5">
        <v>723</v>
      </c>
      <c r="B724" s="5">
        <v>6.1708258784257406E-3</v>
      </c>
      <c r="C724" s="5">
        <f t="shared" si="33"/>
        <v>8.7485222508642924</v>
      </c>
      <c r="D724" s="5">
        <v>2</v>
      </c>
      <c r="E724" s="5">
        <f t="shared" si="34"/>
        <v>1558</v>
      </c>
      <c r="F724" s="5">
        <v>3.0854129392128704</v>
      </c>
      <c r="G724" s="5">
        <v>-0.23176947987423935</v>
      </c>
      <c r="H724" s="5">
        <v>0</v>
      </c>
      <c r="I724" s="5">
        <v>2</v>
      </c>
      <c r="J724" s="5">
        <v>0</v>
      </c>
      <c r="K724" s="5">
        <f t="shared" si="35"/>
        <v>0</v>
      </c>
    </row>
    <row r="725" spans="1:11">
      <c r="A725" s="5">
        <v>724</v>
      </c>
      <c r="B725" s="5">
        <v>5.6990573459091776E-3</v>
      </c>
      <c r="C725" s="5">
        <f t="shared" si="33"/>
        <v>8.7542213082102016</v>
      </c>
      <c r="D725" s="5">
        <v>2</v>
      </c>
      <c r="E725" s="5">
        <f t="shared" si="34"/>
        <v>1560</v>
      </c>
      <c r="F725" s="5">
        <v>2.8495286729545888</v>
      </c>
      <c r="G725" s="5">
        <v>-0.11794213312914081</v>
      </c>
      <c r="H725" s="5">
        <v>0</v>
      </c>
      <c r="I725" s="5">
        <v>2</v>
      </c>
      <c r="J725" s="5">
        <v>0</v>
      </c>
      <c r="K725" s="5">
        <f t="shared" si="35"/>
        <v>0</v>
      </c>
    </row>
    <row r="726" spans="1:11">
      <c r="A726" s="5">
        <v>725</v>
      </c>
      <c r="B726" s="5">
        <v>5.5296579888517152E-3</v>
      </c>
      <c r="C726" s="5">
        <f t="shared" si="33"/>
        <v>8.7597509661990536</v>
      </c>
      <c r="D726" s="5">
        <v>2</v>
      </c>
      <c r="E726" s="5">
        <f t="shared" si="34"/>
        <v>1562</v>
      </c>
      <c r="F726" s="5">
        <v>2.7648289944258577</v>
      </c>
      <c r="G726" s="5">
        <v>-4.234983926436553E-2</v>
      </c>
      <c r="H726" s="5">
        <v>0</v>
      </c>
      <c r="I726" s="5">
        <v>0</v>
      </c>
      <c r="J726" s="5">
        <v>0</v>
      </c>
      <c r="K726" s="5">
        <f t="shared" si="35"/>
        <v>2</v>
      </c>
    </row>
    <row r="727" spans="1:11">
      <c r="A727" s="5">
        <v>726</v>
      </c>
      <c r="B727" s="5">
        <v>6.3292176540744906E-3</v>
      </c>
      <c r="C727" s="5">
        <f t="shared" si="33"/>
        <v>8.7660801838531288</v>
      </c>
      <c r="D727" s="5">
        <v>2</v>
      </c>
      <c r="E727" s="5">
        <f t="shared" si="34"/>
        <v>1564</v>
      </c>
      <c r="F727" s="5">
        <v>3.1646088270372452</v>
      </c>
      <c r="G727" s="5">
        <v>0.19988991630569375</v>
      </c>
      <c r="H727" s="5">
        <v>2</v>
      </c>
      <c r="I727" s="5">
        <v>0</v>
      </c>
      <c r="J727" s="5">
        <v>0</v>
      </c>
      <c r="K727" s="5">
        <f t="shared" si="35"/>
        <v>0</v>
      </c>
    </row>
    <row r="728" spans="1:11">
      <c r="A728" s="5">
        <v>727</v>
      </c>
      <c r="B728" s="5">
        <v>7.327023350996803E-3</v>
      </c>
      <c r="C728" s="5">
        <f t="shared" si="33"/>
        <v>8.7734072072041265</v>
      </c>
      <c r="D728" s="5">
        <v>2</v>
      </c>
      <c r="E728" s="5">
        <f t="shared" si="34"/>
        <v>1566</v>
      </c>
      <c r="F728" s="5">
        <v>3.6635116754984014</v>
      </c>
      <c r="G728" s="5">
        <v>0.24945142423057809</v>
      </c>
      <c r="H728" s="5">
        <v>2</v>
      </c>
      <c r="I728" s="5">
        <v>0</v>
      </c>
      <c r="J728" s="5">
        <v>0</v>
      </c>
      <c r="K728" s="5">
        <f t="shared" si="35"/>
        <v>0</v>
      </c>
    </row>
    <row r="729" spans="1:11">
      <c r="A729" s="5">
        <v>728</v>
      </c>
      <c r="B729" s="5">
        <v>8.6218565376458087E-3</v>
      </c>
      <c r="C729" s="5">
        <f t="shared" si="33"/>
        <v>8.7820290637417724</v>
      </c>
      <c r="D729" s="5">
        <v>2</v>
      </c>
      <c r="E729" s="5">
        <f t="shared" si="34"/>
        <v>1568</v>
      </c>
      <c r="F729" s="5">
        <v>4.310928268822904</v>
      </c>
      <c r="G729" s="5">
        <v>0.32370829666225132</v>
      </c>
      <c r="H729" s="5">
        <v>2</v>
      </c>
      <c r="I729" s="5">
        <v>0</v>
      </c>
      <c r="J729" s="5">
        <v>0</v>
      </c>
      <c r="K729" s="5">
        <f t="shared" si="35"/>
        <v>0</v>
      </c>
    </row>
    <row r="730" spans="1:11">
      <c r="A730" s="5">
        <v>729</v>
      </c>
      <c r="B730" s="5">
        <v>7.6803411885492919E-3</v>
      </c>
      <c r="C730" s="5">
        <f t="shared" si="33"/>
        <v>8.7897094049303224</v>
      </c>
      <c r="D730" s="5">
        <v>2</v>
      </c>
      <c r="E730" s="5">
        <f t="shared" si="34"/>
        <v>1570</v>
      </c>
      <c r="F730" s="5">
        <v>3.840170594274646</v>
      </c>
      <c r="G730" s="5">
        <v>-0.235378837274129</v>
      </c>
      <c r="H730" s="5">
        <v>0</v>
      </c>
      <c r="I730" s="5">
        <v>2</v>
      </c>
      <c r="J730" s="5">
        <v>0</v>
      </c>
      <c r="K730" s="5">
        <f t="shared" si="35"/>
        <v>0</v>
      </c>
    </row>
    <row r="731" spans="1:11">
      <c r="A731" s="5">
        <v>730</v>
      </c>
      <c r="B731" s="5">
        <v>7.9201943784895784E-3</v>
      </c>
      <c r="C731" s="5">
        <f t="shared" si="33"/>
        <v>8.7976295993088112</v>
      </c>
      <c r="D731" s="5">
        <v>2</v>
      </c>
      <c r="E731" s="5">
        <f t="shared" si="34"/>
        <v>1572</v>
      </c>
      <c r="F731" s="5">
        <v>3.9600971892447894</v>
      </c>
      <c r="G731" s="5">
        <v>5.9963297485071676E-2</v>
      </c>
      <c r="H731" s="5">
        <v>0</v>
      </c>
      <c r="I731" s="5">
        <v>0</v>
      </c>
      <c r="J731" s="5">
        <v>0</v>
      </c>
      <c r="K731" s="5">
        <f t="shared" si="35"/>
        <v>2</v>
      </c>
    </row>
    <row r="732" spans="1:11">
      <c r="A732" s="5">
        <v>731</v>
      </c>
      <c r="B732" s="5">
        <v>7.5775700330153999E-3</v>
      </c>
      <c r="C732" s="5">
        <f t="shared" si="33"/>
        <v>8.805207169341827</v>
      </c>
      <c r="D732" s="5">
        <v>2</v>
      </c>
      <c r="E732" s="5">
        <f t="shared" si="34"/>
        <v>1574</v>
      </c>
      <c r="F732" s="5">
        <v>3.7887850165076999</v>
      </c>
      <c r="G732" s="5">
        <v>-8.5656086368544715E-2</v>
      </c>
      <c r="H732" s="5">
        <v>0</v>
      </c>
      <c r="I732" s="5">
        <v>0</v>
      </c>
      <c r="J732" s="5">
        <v>0</v>
      </c>
      <c r="K732" s="5">
        <f t="shared" si="35"/>
        <v>2</v>
      </c>
    </row>
    <row r="733" spans="1:11">
      <c r="A733" s="5">
        <v>732</v>
      </c>
      <c r="B733" s="5">
        <v>6.6026682449553311E-3</v>
      </c>
      <c r="C733" s="5">
        <f t="shared" si="33"/>
        <v>8.8118098375867824</v>
      </c>
      <c r="D733" s="5">
        <v>2</v>
      </c>
      <c r="E733" s="5">
        <f t="shared" si="34"/>
        <v>1576</v>
      </c>
      <c r="F733" s="5">
        <v>3.3013341224776656</v>
      </c>
      <c r="G733" s="5">
        <v>-0.24372544701501719</v>
      </c>
      <c r="H733" s="5">
        <v>0</v>
      </c>
      <c r="I733" s="5">
        <v>2</v>
      </c>
      <c r="J733" s="5">
        <v>0</v>
      </c>
      <c r="K733" s="5">
        <f t="shared" si="35"/>
        <v>0</v>
      </c>
    </row>
    <row r="734" spans="1:11">
      <c r="A734" s="5">
        <v>733</v>
      </c>
      <c r="B734" s="5">
        <v>5.4780368040389183E-3</v>
      </c>
      <c r="C734" s="5">
        <f t="shared" si="33"/>
        <v>8.8172878743908214</v>
      </c>
      <c r="D734" s="5">
        <v>2</v>
      </c>
      <c r="E734" s="5">
        <f t="shared" si="34"/>
        <v>1578</v>
      </c>
      <c r="F734" s="5">
        <v>2.7390184020194592</v>
      </c>
      <c r="G734" s="5">
        <v>-0.28115786022910316</v>
      </c>
      <c r="H734" s="5">
        <v>0</v>
      </c>
      <c r="I734" s="5">
        <v>2</v>
      </c>
      <c r="J734" s="5">
        <v>0</v>
      </c>
      <c r="K734" s="5">
        <f t="shared" si="35"/>
        <v>0</v>
      </c>
    </row>
    <row r="735" spans="1:11">
      <c r="A735" s="5">
        <v>734</v>
      </c>
      <c r="B735" s="5">
        <v>6.0517069122788562E-3</v>
      </c>
      <c r="C735" s="5">
        <f t="shared" si="33"/>
        <v>8.8233395813031006</v>
      </c>
      <c r="D735" s="5">
        <v>3</v>
      </c>
      <c r="E735" s="5">
        <f t="shared" si="34"/>
        <v>1581</v>
      </c>
      <c r="F735" s="5">
        <v>2.0172356374262854</v>
      </c>
      <c r="G735" s="5">
        <v>-0.24059425486439126</v>
      </c>
      <c r="H735" s="5">
        <v>0</v>
      </c>
      <c r="I735" s="5">
        <v>3</v>
      </c>
      <c r="J735" s="5">
        <v>0</v>
      </c>
      <c r="K735" s="5">
        <f t="shared" si="35"/>
        <v>0</v>
      </c>
    </row>
    <row r="736" spans="1:11">
      <c r="A736" s="5">
        <v>735</v>
      </c>
      <c r="B736" s="5">
        <v>6.7427627029376684E-3</v>
      </c>
      <c r="C736" s="5">
        <f t="shared" si="33"/>
        <v>8.8300823440060388</v>
      </c>
      <c r="D736" s="5">
        <v>4</v>
      </c>
      <c r="E736" s="5">
        <f t="shared" si="34"/>
        <v>1585</v>
      </c>
      <c r="F736" s="5">
        <v>1.685690675734417</v>
      </c>
      <c r="G736" s="5">
        <v>-8.2886240422967106E-2</v>
      </c>
      <c r="H736" s="5">
        <v>0</v>
      </c>
      <c r="I736" s="5">
        <v>0</v>
      </c>
      <c r="J736" s="5">
        <v>0</v>
      </c>
      <c r="K736" s="5">
        <f t="shared" si="35"/>
        <v>4</v>
      </c>
    </row>
    <row r="737" spans="1:11">
      <c r="A737" s="5">
        <v>736</v>
      </c>
      <c r="B737" s="5">
        <v>7.4930466255601642E-3</v>
      </c>
      <c r="C737" s="5">
        <f t="shared" si="33"/>
        <v>8.8375753906315992</v>
      </c>
      <c r="D737" s="5">
        <v>3</v>
      </c>
      <c r="E737" s="5">
        <f t="shared" si="34"/>
        <v>1588</v>
      </c>
      <c r="F737" s="5">
        <v>2.4976822085200547</v>
      </c>
      <c r="G737" s="5">
        <v>0.27066384426187923</v>
      </c>
      <c r="H737" s="5">
        <v>3</v>
      </c>
      <c r="I737" s="5">
        <v>0</v>
      </c>
      <c r="J737" s="5">
        <v>0</v>
      </c>
      <c r="K737" s="5">
        <f t="shared" si="35"/>
        <v>0</v>
      </c>
    </row>
    <row r="738" spans="1:11">
      <c r="A738" s="5">
        <v>737</v>
      </c>
      <c r="B738" s="5">
        <v>7.5927043488076135E-3</v>
      </c>
      <c r="C738" s="5">
        <f t="shared" si="33"/>
        <v>8.8451680949804068</v>
      </c>
      <c r="D738" s="5">
        <v>3</v>
      </c>
      <c r="E738" s="5">
        <f t="shared" si="34"/>
        <v>1591</v>
      </c>
      <c r="F738" s="5">
        <v>2.5309014496025379</v>
      </c>
      <c r="G738" s="5">
        <v>1.1073080360827733E-2</v>
      </c>
      <c r="H738" s="5">
        <v>0</v>
      </c>
      <c r="I738" s="5">
        <v>0</v>
      </c>
      <c r="J738" s="5">
        <v>0</v>
      </c>
      <c r="K738" s="5">
        <f t="shared" si="35"/>
        <v>3</v>
      </c>
    </row>
    <row r="739" spans="1:11">
      <c r="A739" s="5">
        <v>738</v>
      </c>
      <c r="B739" s="5">
        <v>7.5149514556039701E-3</v>
      </c>
      <c r="C739" s="5">
        <f t="shared" si="33"/>
        <v>8.8526830464360113</v>
      </c>
      <c r="D739" s="5">
        <v>2</v>
      </c>
      <c r="E739" s="5">
        <f t="shared" si="34"/>
        <v>1593</v>
      </c>
      <c r="F739" s="5">
        <v>3.7574757278019852</v>
      </c>
      <c r="G739" s="5">
        <v>0.61328713909972365</v>
      </c>
      <c r="H739" s="5">
        <v>2</v>
      </c>
      <c r="I739" s="5">
        <v>0</v>
      </c>
      <c r="J739" s="5">
        <v>0</v>
      </c>
      <c r="K739" s="5">
        <f t="shared" si="35"/>
        <v>0</v>
      </c>
    </row>
    <row r="740" spans="1:11">
      <c r="A740" s="5">
        <v>739</v>
      </c>
      <c r="B740" s="5">
        <v>7.9935968292612659E-3</v>
      </c>
      <c r="C740" s="5">
        <f t="shared" si="33"/>
        <v>8.8606766432652719</v>
      </c>
      <c r="D740" s="5">
        <v>2</v>
      </c>
      <c r="E740" s="5">
        <f t="shared" si="34"/>
        <v>1595</v>
      </c>
      <c r="F740" s="5">
        <v>3.996798414630633</v>
      </c>
      <c r="G740" s="5">
        <v>0.11966134341432388</v>
      </c>
      <c r="H740" s="5">
        <v>2</v>
      </c>
      <c r="I740" s="5">
        <v>0</v>
      </c>
      <c r="J740" s="5">
        <v>0</v>
      </c>
      <c r="K740" s="5">
        <f t="shared" si="35"/>
        <v>0</v>
      </c>
    </row>
    <row r="741" spans="1:11">
      <c r="A741" s="5">
        <v>740</v>
      </c>
      <c r="B741" s="5">
        <v>6.2568104036546043E-3</v>
      </c>
      <c r="C741" s="5">
        <f t="shared" si="33"/>
        <v>8.8669334536689259</v>
      </c>
      <c r="D741" s="5">
        <v>2</v>
      </c>
      <c r="E741" s="5">
        <f t="shared" si="34"/>
        <v>1597</v>
      </c>
      <c r="F741" s="5">
        <v>3.1284052018273023</v>
      </c>
      <c r="G741" s="5">
        <v>-0.43419660640166535</v>
      </c>
      <c r="H741" s="5">
        <v>0</v>
      </c>
      <c r="I741" s="5">
        <v>2</v>
      </c>
      <c r="J741" s="5">
        <v>0</v>
      </c>
      <c r="K741" s="5">
        <f t="shared" si="35"/>
        <v>0</v>
      </c>
    </row>
    <row r="742" spans="1:11">
      <c r="A742" s="5">
        <v>741</v>
      </c>
      <c r="B742" s="5">
        <v>5.6368791728934097E-3</v>
      </c>
      <c r="C742" s="5">
        <f t="shared" si="33"/>
        <v>8.8725703328418195</v>
      </c>
      <c r="D742" s="5">
        <v>3</v>
      </c>
      <c r="E742" s="5">
        <f t="shared" si="34"/>
        <v>1600</v>
      </c>
      <c r="F742" s="5">
        <v>1.8789597242978031</v>
      </c>
      <c r="G742" s="5">
        <v>-0.4164818258431664</v>
      </c>
      <c r="H742" s="5">
        <v>0</v>
      </c>
      <c r="I742" s="5">
        <v>3</v>
      </c>
      <c r="J742" s="5">
        <v>0</v>
      </c>
      <c r="K742" s="5">
        <f t="shared" si="35"/>
        <v>0</v>
      </c>
    </row>
    <row r="743" spans="1:11">
      <c r="A743" s="5">
        <v>742</v>
      </c>
      <c r="B743" s="5">
        <v>5.6062868218055145E-3</v>
      </c>
      <c r="C743" s="5">
        <f t="shared" si="33"/>
        <v>8.8781766196636251</v>
      </c>
      <c r="D743" s="5">
        <v>6</v>
      </c>
      <c r="E743" s="5">
        <f t="shared" si="34"/>
        <v>1606</v>
      </c>
      <c r="F743" s="5">
        <v>0.93438113696758573</v>
      </c>
      <c r="G743" s="5">
        <v>-0.15742976455503624</v>
      </c>
      <c r="H743" s="5">
        <v>0</v>
      </c>
      <c r="I743" s="5">
        <v>6</v>
      </c>
      <c r="J743" s="5">
        <v>0</v>
      </c>
      <c r="K743" s="5">
        <f t="shared" si="35"/>
        <v>0</v>
      </c>
    </row>
    <row r="744" spans="1:11">
      <c r="A744" s="5">
        <v>743</v>
      </c>
      <c r="B744" s="5">
        <v>5.2993057177051018E-3</v>
      </c>
      <c r="C744" s="5">
        <f t="shared" si="33"/>
        <v>8.8834759253813296</v>
      </c>
      <c r="D744" s="5">
        <v>6</v>
      </c>
      <c r="E744" s="5">
        <f t="shared" si="34"/>
        <v>1612</v>
      </c>
      <c r="F744" s="5">
        <v>0.88321761961751699</v>
      </c>
      <c r="G744" s="5">
        <v>-8.5272528916781245E-3</v>
      </c>
      <c r="H744" s="5">
        <v>0</v>
      </c>
      <c r="I744" s="5">
        <v>0</v>
      </c>
      <c r="J744" s="5">
        <v>0</v>
      </c>
      <c r="K744" s="5">
        <f t="shared" si="35"/>
        <v>6</v>
      </c>
    </row>
    <row r="745" spans="1:11">
      <c r="A745" s="5">
        <v>744</v>
      </c>
      <c r="B745" s="5">
        <v>5.0369816191695432E-3</v>
      </c>
      <c r="C745" s="5">
        <f t="shared" si="33"/>
        <v>8.8885129070004982</v>
      </c>
      <c r="D745" s="5">
        <v>7</v>
      </c>
      <c r="E745" s="5">
        <f t="shared" si="34"/>
        <v>1619</v>
      </c>
      <c r="F745" s="5">
        <v>0.71956880273850621</v>
      </c>
      <c r="G745" s="5">
        <v>-2.3378402411287254E-2</v>
      </c>
      <c r="H745" s="5">
        <v>0</v>
      </c>
      <c r="I745" s="5">
        <v>0</v>
      </c>
      <c r="J745" s="5">
        <v>0</v>
      </c>
      <c r="K745" s="5">
        <f t="shared" si="35"/>
        <v>7</v>
      </c>
    </row>
    <row r="746" spans="1:11">
      <c r="A746" s="5">
        <v>745</v>
      </c>
      <c r="B746" s="5">
        <v>0</v>
      </c>
      <c r="C746" s="5">
        <f t="shared" si="33"/>
        <v>8.8885129070004982</v>
      </c>
      <c r="D746" s="5">
        <v>24.086092295244569</v>
      </c>
      <c r="E746" s="5">
        <f t="shared" si="34"/>
        <v>1643.0860922952445</v>
      </c>
      <c r="F746" s="5">
        <v>0</v>
      </c>
      <c r="G746" s="5">
        <v>-2.9874866953016454E-2</v>
      </c>
      <c r="H746" s="5">
        <v>0</v>
      </c>
      <c r="I746" s="5">
        <v>0</v>
      </c>
      <c r="J746" s="5">
        <v>24.086092295244569</v>
      </c>
      <c r="K746" s="5">
        <f t="shared" si="35"/>
        <v>0</v>
      </c>
    </row>
    <row r="747" spans="1:11">
      <c r="A747" s="5">
        <v>746</v>
      </c>
      <c r="B747" s="5">
        <v>5.0430039679344989E-3</v>
      </c>
      <c r="C747" s="5">
        <f t="shared" si="33"/>
        <v>8.8935559109684323</v>
      </c>
      <c r="D747" s="5">
        <v>4.9139077047554309</v>
      </c>
      <c r="E747" s="5">
        <f t="shared" si="34"/>
        <v>1648</v>
      </c>
      <c r="F747" s="5">
        <v>1.0262716092640762</v>
      </c>
      <c r="G747" s="5">
        <v>0.20885040398111315</v>
      </c>
      <c r="H747" s="5">
        <v>4.9139077047554309</v>
      </c>
      <c r="I747" s="5">
        <v>0</v>
      </c>
      <c r="J747" s="5">
        <v>0</v>
      </c>
      <c r="K747" s="5">
        <f t="shared" si="35"/>
        <v>0</v>
      </c>
    </row>
    <row r="748" spans="1:11">
      <c r="A748" s="5">
        <v>747</v>
      </c>
      <c r="B748" s="5">
        <v>0</v>
      </c>
      <c r="C748" s="5">
        <f t="shared" si="33"/>
        <v>8.8935559109684323</v>
      </c>
      <c r="D748" s="5">
        <v>20.925215335205937</v>
      </c>
      <c r="E748" s="5">
        <f t="shared" si="34"/>
        <v>1668.9252153352058</v>
      </c>
      <c r="F748" s="5">
        <v>0</v>
      </c>
      <c r="G748" s="5">
        <v>-4.904473348656109E-2</v>
      </c>
      <c r="H748" s="5">
        <v>0</v>
      </c>
      <c r="I748" s="5">
        <v>0</v>
      </c>
      <c r="J748" s="5">
        <v>20.925215335205937</v>
      </c>
      <c r="K748" s="5">
        <f t="shared" si="35"/>
        <v>0</v>
      </c>
    </row>
    <row r="749" spans="1:11">
      <c r="A749" s="5">
        <v>748</v>
      </c>
      <c r="B749" s="5">
        <v>5.2156468635684728E-3</v>
      </c>
      <c r="C749" s="5">
        <f t="shared" si="33"/>
        <v>8.898771557832001</v>
      </c>
      <c r="D749" s="5">
        <v>6.0747846647940626</v>
      </c>
      <c r="E749" s="5">
        <f t="shared" si="34"/>
        <v>1675</v>
      </c>
      <c r="F749" s="5">
        <v>0.8585731266814024</v>
      </c>
      <c r="G749" s="5">
        <v>0.14133391948149135</v>
      </c>
      <c r="H749" s="5">
        <v>6.0747846647940626</v>
      </c>
      <c r="I749" s="5">
        <v>0</v>
      </c>
      <c r="J749" s="5">
        <v>0</v>
      </c>
      <c r="K749" s="5">
        <f t="shared" si="35"/>
        <v>0</v>
      </c>
    </row>
    <row r="750" spans="1:11">
      <c r="A750" s="5">
        <v>749</v>
      </c>
      <c r="B750" s="5">
        <v>6.2393575669906767E-3</v>
      </c>
      <c r="C750" s="5">
        <f t="shared" si="33"/>
        <v>8.9050109153989911</v>
      </c>
      <c r="D750" s="5">
        <v>4</v>
      </c>
      <c r="E750" s="5">
        <f t="shared" si="34"/>
        <v>1679</v>
      </c>
      <c r="F750" s="5">
        <v>1.5598393917476692</v>
      </c>
      <c r="G750" s="5">
        <v>0.17531656626656669</v>
      </c>
      <c r="H750" s="5">
        <v>4</v>
      </c>
      <c r="I750" s="5">
        <v>0</v>
      </c>
      <c r="J750" s="5">
        <v>0</v>
      </c>
      <c r="K750" s="5">
        <f t="shared" si="35"/>
        <v>0</v>
      </c>
    </row>
    <row r="751" spans="1:11">
      <c r="A751" s="5">
        <v>750</v>
      </c>
      <c r="B751" s="5">
        <v>5.128008808149803E-3</v>
      </c>
      <c r="C751" s="5">
        <f t="shared" si="33"/>
        <v>8.9101389242071409</v>
      </c>
      <c r="D751" s="5">
        <v>11</v>
      </c>
      <c r="E751" s="5">
        <f t="shared" si="34"/>
        <v>1690</v>
      </c>
      <c r="F751" s="5">
        <v>0.4661826189227094</v>
      </c>
      <c r="G751" s="5">
        <v>-9.9423342984087254E-2</v>
      </c>
      <c r="H751" s="5">
        <v>0</v>
      </c>
      <c r="I751" s="5">
        <v>0</v>
      </c>
      <c r="J751" s="5">
        <v>0</v>
      </c>
      <c r="K751" s="5">
        <f t="shared" si="35"/>
        <v>11</v>
      </c>
    </row>
    <row r="752" spans="1:11">
      <c r="A752" s="5">
        <v>751</v>
      </c>
      <c r="B752" s="5">
        <v>0</v>
      </c>
      <c r="C752" s="5">
        <f t="shared" si="33"/>
        <v>8.9101389242071409</v>
      </c>
      <c r="D752" s="5">
        <v>9.2676364198192189</v>
      </c>
      <c r="E752" s="5">
        <f t="shared" si="34"/>
        <v>1699.2676364198192</v>
      </c>
      <c r="F752" s="5">
        <v>0</v>
      </c>
      <c r="G752" s="5">
        <v>-5.030221275467376E-2</v>
      </c>
      <c r="H752" s="5">
        <v>0</v>
      </c>
      <c r="I752" s="5">
        <v>0</v>
      </c>
      <c r="J752" s="5">
        <v>9.2676364198192189</v>
      </c>
      <c r="K752" s="5">
        <f t="shared" si="35"/>
        <v>0</v>
      </c>
    </row>
    <row r="753" spans="1:11">
      <c r="A753" s="5">
        <v>752</v>
      </c>
      <c r="B753" s="5">
        <v>5.2862829237117414E-3</v>
      </c>
      <c r="C753" s="5">
        <f t="shared" si="33"/>
        <v>8.915425207130852</v>
      </c>
      <c r="D753" s="5">
        <v>5.7323635801807811</v>
      </c>
      <c r="E753" s="5">
        <f t="shared" si="34"/>
        <v>1705</v>
      </c>
      <c r="F753" s="5">
        <v>0.92218207197964031</v>
      </c>
      <c r="G753" s="5">
        <v>0.16087292075611112</v>
      </c>
      <c r="H753" s="5">
        <v>5.7323635801807811</v>
      </c>
      <c r="I753" s="5">
        <v>0</v>
      </c>
      <c r="J753" s="5">
        <v>0</v>
      </c>
      <c r="K753" s="5">
        <f t="shared" si="35"/>
        <v>0</v>
      </c>
    </row>
    <row r="754" spans="1:11">
      <c r="A754" s="5">
        <v>753</v>
      </c>
      <c r="B754" s="5">
        <v>5.9936732975844325E-3</v>
      </c>
      <c r="C754" s="5">
        <f t="shared" si="33"/>
        <v>8.9214188804284369</v>
      </c>
      <c r="D754" s="5">
        <v>6</v>
      </c>
      <c r="E754" s="5">
        <f t="shared" si="34"/>
        <v>1711</v>
      </c>
      <c r="F754" s="5">
        <v>0.99894554959740545</v>
      </c>
      <c r="G754" s="5">
        <v>1.2793912936294191E-2</v>
      </c>
      <c r="H754" s="5">
        <v>0</v>
      </c>
      <c r="I754" s="5">
        <v>0</v>
      </c>
      <c r="J754" s="5">
        <v>0</v>
      </c>
      <c r="K754" s="5">
        <f t="shared" si="35"/>
        <v>6</v>
      </c>
    </row>
    <row r="755" spans="1:11">
      <c r="A755" s="5">
        <v>754</v>
      </c>
      <c r="B755" s="5">
        <v>5.1348875736715654E-3</v>
      </c>
      <c r="C755" s="5">
        <f t="shared" si="33"/>
        <v>8.9265537680021083</v>
      </c>
      <c r="D755" s="5">
        <v>4</v>
      </c>
      <c r="E755" s="5">
        <f t="shared" si="34"/>
        <v>1715</v>
      </c>
      <c r="F755" s="5">
        <v>1.2837218934178913</v>
      </c>
      <c r="G755" s="5">
        <v>7.1194085955121472E-2</v>
      </c>
      <c r="H755" s="5">
        <v>0</v>
      </c>
      <c r="I755" s="5">
        <v>0</v>
      </c>
      <c r="J755" s="5">
        <v>0</v>
      </c>
      <c r="K755" s="5">
        <f t="shared" si="35"/>
        <v>4</v>
      </c>
    </row>
    <row r="756" spans="1:11">
      <c r="A756" s="5">
        <v>755</v>
      </c>
      <c r="B756" s="5">
        <v>5.8785899759047659E-3</v>
      </c>
      <c r="C756" s="5">
        <f t="shared" si="33"/>
        <v>8.9324323579780138</v>
      </c>
      <c r="D756" s="5">
        <v>5</v>
      </c>
      <c r="E756" s="5">
        <f t="shared" si="34"/>
        <v>1720</v>
      </c>
      <c r="F756" s="5">
        <v>1.1757179951809531</v>
      </c>
      <c r="G756" s="5">
        <v>-2.1600779647387647E-2</v>
      </c>
      <c r="H756" s="5">
        <v>0</v>
      </c>
      <c r="I756" s="5">
        <v>0</v>
      </c>
      <c r="J756" s="5">
        <v>0</v>
      </c>
      <c r="K756" s="5">
        <f t="shared" si="35"/>
        <v>5</v>
      </c>
    </row>
    <row r="757" spans="1:11">
      <c r="A757" s="5">
        <v>756</v>
      </c>
      <c r="B757" s="5">
        <v>6.3979948215997081E-3</v>
      </c>
      <c r="C757" s="5">
        <f t="shared" si="33"/>
        <v>8.9388303527996129</v>
      </c>
      <c r="D757" s="5">
        <v>4</v>
      </c>
      <c r="E757" s="5">
        <f t="shared" si="34"/>
        <v>1724</v>
      </c>
      <c r="F757" s="5">
        <v>1.599498705399927</v>
      </c>
      <c r="G757" s="5">
        <v>0.10594517755474347</v>
      </c>
      <c r="H757" s="5">
        <v>4</v>
      </c>
      <c r="I757" s="5">
        <v>0</v>
      </c>
      <c r="J757" s="5">
        <v>0</v>
      </c>
      <c r="K757" s="5">
        <f t="shared" si="35"/>
        <v>0</v>
      </c>
    </row>
    <row r="758" spans="1:11">
      <c r="A758" s="5">
        <v>757</v>
      </c>
      <c r="B758" s="5">
        <v>6.4841607143305618E-3</v>
      </c>
      <c r="C758" s="5">
        <f t="shared" si="33"/>
        <v>8.945314513513944</v>
      </c>
      <c r="D758" s="5">
        <v>4</v>
      </c>
      <c r="E758" s="5">
        <f t="shared" si="34"/>
        <v>1728</v>
      </c>
      <c r="F758" s="5">
        <v>1.6210401785826405</v>
      </c>
      <c r="G758" s="5">
        <v>5.3853682956783722E-3</v>
      </c>
      <c r="H758" s="5">
        <v>0</v>
      </c>
      <c r="I758" s="5">
        <v>0</v>
      </c>
      <c r="J758" s="5">
        <v>0</v>
      </c>
      <c r="K758" s="5">
        <f t="shared" si="35"/>
        <v>4</v>
      </c>
    </row>
    <row r="759" spans="1:11">
      <c r="A759" s="5">
        <v>758</v>
      </c>
      <c r="B759" s="5">
        <v>5.5699912742985646E-3</v>
      </c>
      <c r="C759" s="5">
        <f t="shared" si="33"/>
        <v>8.9508845047882417</v>
      </c>
      <c r="D759" s="5">
        <v>7</v>
      </c>
      <c r="E759" s="5">
        <f t="shared" si="34"/>
        <v>1735</v>
      </c>
      <c r="F759" s="5">
        <v>0.79571303918550917</v>
      </c>
      <c r="G759" s="5">
        <v>-0.11790387705673304</v>
      </c>
      <c r="H759" s="5">
        <v>0</v>
      </c>
      <c r="I759" s="5">
        <v>7</v>
      </c>
      <c r="J759" s="5">
        <v>0</v>
      </c>
      <c r="K759" s="5">
        <f t="shared" si="35"/>
        <v>0</v>
      </c>
    </row>
    <row r="760" spans="1:11">
      <c r="A760" s="5">
        <v>759</v>
      </c>
      <c r="B760" s="5">
        <v>6.0969635930906898E-3</v>
      </c>
      <c r="C760" s="5">
        <f t="shared" si="33"/>
        <v>8.9569814683813327</v>
      </c>
      <c r="D760" s="5">
        <v>8</v>
      </c>
      <c r="E760" s="5">
        <f t="shared" si="34"/>
        <v>1743</v>
      </c>
      <c r="F760" s="5">
        <v>0.76212044913633625</v>
      </c>
      <c r="G760" s="5">
        <v>-4.1990737561466152E-3</v>
      </c>
      <c r="H760" s="5">
        <v>0</v>
      </c>
      <c r="I760" s="5">
        <v>0</v>
      </c>
      <c r="J760" s="5">
        <v>0</v>
      </c>
      <c r="K760" s="5">
        <f t="shared" si="35"/>
        <v>8</v>
      </c>
    </row>
    <row r="761" spans="1:11">
      <c r="A761" s="5">
        <v>760</v>
      </c>
      <c r="B761" s="5">
        <v>5.23968737964761E-3</v>
      </c>
      <c r="C761" s="5">
        <f t="shared" si="33"/>
        <v>8.9622211557609806</v>
      </c>
      <c r="D761" s="5">
        <v>4</v>
      </c>
      <c r="E761" s="5">
        <f t="shared" si="34"/>
        <v>1747</v>
      </c>
      <c r="F761" s="5">
        <v>1.3099218449119026</v>
      </c>
      <c r="G761" s="5">
        <v>0.13695034894389158</v>
      </c>
      <c r="H761" s="5">
        <v>4</v>
      </c>
      <c r="I761" s="5">
        <v>0</v>
      </c>
      <c r="J761" s="5">
        <v>0</v>
      </c>
      <c r="K761" s="5">
        <f t="shared" si="35"/>
        <v>0</v>
      </c>
    </row>
    <row r="762" spans="1:11">
      <c r="A762" s="5">
        <v>761</v>
      </c>
      <c r="B762" s="5">
        <v>5.3942046626719543E-3</v>
      </c>
      <c r="C762" s="5">
        <f t="shared" si="33"/>
        <v>8.9676153604236521</v>
      </c>
      <c r="D762" s="5">
        <v>3</v>
      </c>
      <c r="E762" s="5">
        <f t="shared" si="34"/>
        <v>1750</v>
      </c>
      <c r="F762" s="5">
        <v>1.7980682208906513</v>
      </c>
      <c r="G762" s="5">
        <v>0.16271545865958292</v>
      </c>
      <c r="H762" s="5">
        <v>3</v>
      </c>
      <c r="I762" s="5">
        <v>0</v>
      </c>
      <c r="J762" s="5">
        <v>0</v>
      </c>
      <c r="K762" s="5">
        <f t="shared" si="35"/>
        <v>0</v>
      </c>
    </row>
    <row r="763" spans="1:11">
      <c r="A763" s="5">
        <v>762</v>
      </c>
      <c r="B763" s="5">
        <v>6.59298962020579E-3</v>
      </c>
      <c r="C763" s="5">
        <f t="shared" si="33"/>
        <v>8.9742083500438579</v>
      </c>
      <c r="D763" s="5">
        <v>4</v>
      </c>
      <c r="E763" s="5">
        <f t="shared" si="34"/>
        <v>1754</v>
      </c>
      <c r="F763" s="5">
        <v>1.6482474050514475</v>
      </c>
      <c r="G763" s="5">
        <v>-3.7455203959800953E-2</v>
      </c>
      <c r="H763" s="5">
        <v>0</v>
      </c>
      <c r="I763" s="5">
        <v>0</v>
      </c>
      <c r="J763" s="5">
        <v>0</v>
      </c>
      <c r="K763" s="5">
        <f t="shared" si="35"/>
        <v>4</v>
      </c>
    </row>
    <row r="764" spans="1:11">
      <c r="A764" s="5">
        <v>763</v>
      </c>
      <c r="B764" s="5">
        <v>5.4810715440476295E-3</v>
      </c>
      <c r="C764" s="5">
        <f t="shared" si="33"/>
        <v>8.9796894215879046</v>
      </c>
      <c r="D764" s="5">
        <v>2</v>
      </c>
      <c r="E764" s="5">
        <f t="shared" si="34"/>
        <v>1756</v>
      </c>
      <c r="F764" s="5">
        <v>2.7405357720238146</v>
      </c>
      <c r="G764" s="5">
        <v>0.54614418348618354</v>
      </c>
      <c r="H764" s="5">
        <v>2</v>
      </c>
      <c r="I764" s="5">
        <v>0</v>
      </c>
      <c r="J764" s="5">
        <v>0</v>
      </c>
      <c r="K764" s="5">
        <f t="shared" si="35"/>
        <v>0</v>
      </c>
    </row>
    <row r="765" spans="1:11">
      <c r="A765" s="5">
        <v>764</v>
      </c>
      <c r="B765" s="5">
        <v>6.4420759496156364E-3</v>
      </c>
      <c r="C765" s="5">
        <f t="shared" si="33"/>
        <v>8.9861314975375208</v>
      </c>
      <c r="D765" s="5">
        <v>2</v>
      </c>
      <c r="E765" s="5">
        <f t="shared" si="34"/>
        <v>1758</v>
      </c>
      <c r="F765" s="5">
        <v>3.2210379748078184</v>
      </c>
      <c r="G765" s="5">
        <v>0.2402511013920019</v>
      </c>
      <c r="H765" s="5">
        <v>2</v>
      </c>
      <c r="I765" s="5">
        <v>0</v>
      </c>
      <c r="J765" s="5">
        <v>0</v>
      </c>
      <c r="K765" s="5">
        <f t="shared" si="35"/>
        <v>0</v>
      </c>
    </row>
    <row r="766" spans="1:11">
      <c r="A766" s="5">
        <v>765</v>
      </c>
      <c r="B766" s="5">
        <v>6.2776129525508066E-3</v>
      </c>
      <c r="C766" s="5">
        <f t="shared" si="33"/>
        <v>8.9924091104900725</v>
      </c>
      <c r="D766" s="5">
        <v>2</v>
      </c>
      <c r="E766" s="5">
        <f t="shared" si="34"/>
        <v>1760</v>
      </c>
      <c r="F766" s="5">
        <v>3.1388064762754033</v>
      </c>
      <c r="G766" s="5">
        <v>-4.1115749266207535E-2</v>
      </c>
      <c r="H766" s="5">
        <v>0</v>
      </c>
      <c r="I766" s="5">
        <v>0</v>
      </c>
      <c r="J766" s="5">
        <v>0</v>
      </c>
      <c r="K766" s="5">
        <f t="shared" si="35"/>
        <v>2</v>
      </c>
    </row>
    <row r="767" spans="1:11">
      <c r="A767" s="5">
        <v>766</v>
      </c>
      <c r="B767" s="5">
        <v>7.1143975048188505E-3</v>
      </c>
      <c r="C767" s="5">
        <f t="shared" si="33"/>
        <v>8.9995235079948905</v>
      </c>
      <c r="D767" s="5">
        <v>3</v>
      </c>
      <c r="E767" s="5">
        <f t="shared" si="34"/>
        <v>1763</v>
      </c>
      <c r="F767" s="5">
        <v>2.3714658349396167</v>
      </c>
      <c r="G767" s="5">
        <v>-0.25578021377859556</v>
      </c>
      <c r="H767" s="5">
        <v>0</v>
      </c>
      <c r="I767" s="5">
        <v>3</v>
      </c>
      <c r="J767" s="5">
        <v>0</v>
      </c>
      <c r="K767" s="5">
        <f t="shared" si="35"/>
        <v>0</v>
      </c>
    </row>
    <row r="768" spans="1:11">
      <c r="A768" s="5">
        <v>767</v>
      </c>
      <c r="B768" s="5">
        <v>5.9530329852234918E-3</v>
      </c>
      <c r="C768" s="5">
        <f t="shared" si="33"/>
        <v>9.0054765409801139</v>
      </c>
      <c r="D768" s="5">
        <v>3</v>
      </c>
      <c r="E768" s="5">
        <f t="shared" si="34"/>
        <v>1766</v>
      </c>
      <c r="F768" s="5">
        <v>1.9843443284078306</v>
      </c>
      <c r="G768" s="5">
        <v>-0.12904050217726204</v>
      </c>
      <c r="H768" s="5">
        <v>0</v>
      </c>
      <c r="I768" s="5">
        <v>3</v>
      </c>
      <c r="J768" s="5">
        <v>0</v>
      </c>
      <c r="K768" s="5">
        <f t="shared" si="35"/>
        <v>0</v>
      </c>
    </row>
    <row r="769" spans="1:11">
      <c r="A769" s="5">
        <v>768</v>
      </c>
      <c r="B769" s="5">
        <v>7.5763951892452849E-3</v>
      </c>
      <c r="C769" s="5">
        <f t="shared" si="33"/>
        <v>9.013052936169359</v>
      </c>
      <c r="D769" s="5">
        <v>3</v>
      </c>
      <c r="E769" s="5">
        <f t="shared" si="34"/>
        <v>1769</v>
      </c>
      <c r="F769" s="5">
        <v>2.5254650630817617</v>
      </c>
      <c r="G769" s="5">
        <v>0.1803735782246437</v>
      </c>
      <c r="H769" s="5">
        <v>3</v>
      </c>
      <c r="I769" s="5">
        <v>0</v>
      </c>
      <c r="J769" s="5">
        <v>0</v>
      </c>
      <c r="K769" s="5">
        <f t="shared" si="35"/>
        <v>0</v>
      </c>
    </row>
    <row r="770" spans="1:11">
      <c r="A770" s="5">
        <v>769</v>
      </c>
      <c r="B770" s="5">
        <v>7.1361479008204987E-3</v>
      </c>
      <c r="C770" s="5">
        <f t="shared" si="33"/>
        <v>9.0201890840701786</v>
      </c>
      <c r="D770" s="5">
        <v>3</v>
      </c>
      <c r="E770" s="5">
        <f t="shared" si="34"/>
        <v>1772</v>
      </c>
      <c r="F770" s="5">
        <v>2.3787159669401663</v>
      </c>
      <c r="G770" s="5">
        <v>-4.891636538053179E-2</v>
      </c>
      <c r="H770" s="5">
        <v>0</v>
      </c>
      <c r="I770" s="5">
        <v>0</v>
      </c>
      <c r="J770" s="5">
        <v>0</v>
      </c>
      <c r="K770" s="5">
        <f t="shared" si="35"/>
        <v>3</v>
      </c>
    </row>
    <row r="771" spans="1:11">
      <c r="A771" s="5">
        <v>770</v>
      </c>
      <c r="B771" s="5">
        <v>7.4585977828423048E-3</v>
      </c>
      <c r="C771" s="5">
        <f t="shared" si="33"/>
        <v>9.0276476818530202</v>
      </c>
      <c r="D771" s="5">
        <v>3</v>
      </c>
      <c r="E771" s="5">
        <f t="shared" si="34"/>
        <v>1775</v>
      </c>
      <c r="F771" s="5">
        <v>2.4861992609474348</v>
      </c>
      <c r="G771" s="5">
        <v>3.5827764669089511E-2</v>
      </c>
      <c r="H771" s="5">
        <v>0</v>
      </c>
      <c r="I771" s="5">
        <v>0</v>
      </c>
      <c r="J771" s="5">
        <v>0</v>
      </c>
      <c r="K771" s="5">
        <f t="shared" si="35"/>
        <v>3</v>
      </c>
    </row>
    <row r="772" spans="1:11">
      <c r="A772" s="5">
        <v>771</v>
      </c>
      <c r="B772" s="5">
        <v>6.9528573558094971E-3</v>
      </c>
      <c r="C772" s="5">
        <f t="shared" ref="C772:C835" si="36">B772+C771</f>
        <v>9.0346005392088298</v>
      </c>
      <c r="D772" s="5">
        <v>2</v>
      </c>
      <c r="E772" s="5">
        <f t="shared" ref="E772:E835" si="37">D772+E771</f>
        <v>1777</v>
      </c>
      <c r="F772" s="5">
        <v>3.4764286779047486</v>
      </c>
      <c r="G772" s="5">
        <v>0.49511470847865691</v>
      </c>
      <c r="H772" s="5">
        <v>2</v>
      </c>
      <c r="I772" s="5">
        <v>0</v>
      </c>
      <c r="J772" s="5">
        <v>0</v>
      </c>
      <c r="K772" s="5">
        <f t="shared" ref="K772:K835" si="38">D772-H772-I772-J772</f>
        <v>0</v>
      </c>
    </row>
    <row r="773" spans="1:11">
      <c r="A773" s="5">
        <v>772</v>
      </c>
      <c r="B773" s="5">
        <v>9.2036732481996387E-3</v>
      </c>
      <c r="C773" s="5">
        <f t="shared" si="36"/>
        <v>9.0438042124570295</v>
      </c>
      <c r="D773" s="5">
        <v>2</v>
      </c>
      <c r="E773" s="5">
        <f t="shared" si="37"/>
        <v>1779</v>
      </c>
      <c r="F773" s="5">
        <v>4.6018366240998194</v>
      </c>
      <c r="G773" s="5">
        <v>0.56270397309753539</v>
      </c>
      <c r="H773" s="5">
        <v>2</v>
      </c>
      <c r="I773" s="5">
        <v>0</v>
      </c>
      <c r="J773" s="5">
        <v>0</v>
      </c>
      <c r="K773" s="5">
        <f t="shared" si="38"/>
        <v>0</v>
      </c>
    </row>
    <row r="774" spans="1:11">
      <c r="A774" s="5">
        <v>773</v>
      </c>
      <c r="B774" s="5">
        <v>8.3275417700075169E-3</v>
      </c>
      <c r="C774" s="5">
        <f t="shared" si="36"/>
        <v>9.0521317542270374</v>
      </c>
      <c r="D774" s="5">
        <v>2</v>
      </c>
      <c r="E774" s="5">
        <f t="shared" si="37"/>
        <v>1781</v>
      </c>
      <c r="F774" s="5">
        <v>4.1637708850037587</v>
      </c>
      <c r="G774" s="5">
        <v>-0.21903286954803036</v>
      </c>
      <c r="H774" s="5">
        <v>0</v>
      </c>
      <c r="I774" s="5">
        <v>2</v>
      </c>
      <c r="J774" s="5">
        <v>0</v>
      </c>
      <c r="K774" s="5">
        <f t="shared" si="38"/>
        <v>0</v>
      </c>
    </row>
    <row r="775" spans="1:11">
      <c r="A775" s="5">
        <v>774</v>
      </c>
      <c r="B775" s="5">
        <v>5.3366662465711527E-3</v>
      </c>
      <c r="C775" s="5">
        <f t="shared" si="36"/>
        <v>9.057468420473608</v>
      </c>
      <c r="D775" s="5">
        <v>2</v>
      </c>
      <c r="E775" s="5">
        <f t="shared" si="37"/>
        <v>1783</v>
      </c>
      <c r="F775" s="5">
        <v>2.6683331232855765</v>
      </c>
      <c r="G775" s="5">
        <v>-0.74771888085909111</v>
      </c>
      <c r="H775" s="5">
        <v>0</v>
      </c>
      <c r="I775" s="5">
        <v>2</v>
      </c>
      <c r="J775" s="5">
        <v>0</v>
      </c>
      <c r="K775" s="5">
        <f t="shared" si="38"/>
        <v>0</v>
      </c>
    </row>
    <row r="776" spans="1:11">
      <c r="A776" s="5">
        <v>775</v>
      </c>
      <c r="B776" s="5">
        <v>6.4780467427175935E-3</v>
      </c>
      <c r="C776" s="5">
        <f t="shared" si="36"/>
        <v>9.0639464672163257</v>
      </c>
      <c r="D776" s="5">
        <v>2</v>
      </c>
      <c r="E776" s="5">
        <f t="shared" si="37"/>
        <v>1785</v>
      </c>
      <c r="F776" s="5">
        <v>3.2390233713587966</v>
      </c>
      <c r="G776" s="5">
        <v>0.28534512403661005</v>
      </c>
      <c r="H776" s="5">
        <v>2</v>
      </c>
      <c r="I776" s="5">
        <v>0</v>
      </c>
      <c r="J776" s="5">
        <v>0</v>
      </c>
      <c r="K776" s="5">
        <f t="shared" si="38"/>
        <v>0</v>
      </c>
    </row>
    <row r="777" spans="1:11">
      <c r="A777" s="5">
        <v>776</v>
      </c>
      <c r="B777" s="5">
        <v>7.7640518155391372E-3</v>
      </c>
      <c r="C777" s="5">
        <f t="shared" si="36"/>
        <v>9.0717105190318641</v>
      </c>
      <c r="D777" s="5">
        <v>2</v>
      </c>
      <c r="E777" s="5">
        <f t="shared" si="37"/>
        <v>1787</v>
      </c>
      <c r="F777" s="5">
        <v>3.8820259077695685</v>
      </c>
      <c r="G777" s="5">
        <v>0.32150126820538594</v>
      </c>
      <c r="H777" s="5">
        <v>2</v>
      </c>
      <c r="I777" s="5">
        <v>0</v>
      </c>
      <c r="J777" s="5">
        <v>0</v>
      </c>
      <c r="K777" s="5">
        <f t="shared" si="38"/>
        <v>0</v>
      </c>
    </row>
    <row r="778" spans="1:11">
      <c r="A778" s="5">
        <v>777</v>
      </c>
      <c r="B778" s="5">
        <v>9.8375140733696319E-3</v>
      </c>
      <c r="C778" s="5">
        <f t="shared" si="36"/>
        <v>9.0815480331052338</v>
      </c>
      <c r="D778" s="5">
        <v>2</v>
      </c>
      <c r="E778" s="5">
        <f t="shared" si="37"/>
        <v>1789</v>
      </c>
      <c r="F778" s="5">
        <v>4.9187570366848163</v>
      </c>
      <c r="G778" s="5">
        <v>0.51836556445762394</v>
      </c>
      <c r="H778" s="5">
        <v>2</v>
      </c>
      <c r="I778" s="5">
        <v>0</v>
      </c>
      <c r="J778" s="5">
        <v>0</v>
      </c>
      <c r="K778" s="5">
        <f t="shared" si="38"/>
        <v>0</v>
      </c>
    </row>
    <row r="779" spans="1:11">
      <c r="A779" s="5">
        <v>778</v>
      </c>
      <c r="B779" s="5">
        <v>7.8011222891756198E-3</v>
      </c>
      <c r="C779" s="5">
        <f t="shared" si="36"/>
        <v>9.0893491553944088</v>
      </c>
      <c r="D779" s="5">
        <v>2</v>
      </c>
      <c r="E779" s="5">
        <f t="shared" si="37"/>
        <v>1791</v>
      </c>
      <c r="F779" s="5">
        <v>3.9005611445878099</v>
      </c>
      <c r="G779" s="5">
        <v>-0.50909794604850322</v>
      </c>
      <c r="H779" s="5">
        <v>0</v>
      </c>
      <c r="I779" s="5">
        <v>2</v>
      </c>
      <c r="J779" s="5">
        <v>0</v>
      </c>
      <c r="K779" s="5">
        <f t="shared" si="38"/>
        <v>0</v>
      </c>
    </row>
    <row r="780" spans="1:11">
      <c r="A780" s="5">
        <v>779</v>
      </c>
      <c r="B780" s="5">
        <v>6.2309402210649475E-3</v>
      </c>
      <c r="C780" s="5">
        <f t="shared" si="36"/>
        <v>9.0955800956154729</v>
      </c>
      <c r="D780" s="5">
        <v>2</v>
      </c>
      <c r="E780" s="5">
        <f t="shared" si="37"/>
        <v>1793</v>
      </c>
      <c r="F780" s="5">
        <v>3.1154701105324736</v>
      </c>
      <c r="G780" s="5">
        <v>-0.39254551702766816</v>
      </c>
      <c r="H780" s="5">
        <v>0</v>
      </c>
      <c r="I780" s="5">
        <v>2</v>
      </c>
      <c r="J780" s="5">
        <v>0</v>
      </c>
      <c r="K780" s="5">
        <f t="shared" si="38"/>
        <v>0</v>
      </c>
    </row>
    <row r="781" spans="1:11">
      <c r="A781" s="5">
        <v>780</v>
      </c>
      <c r="B781" s="5">
        <v>5.986387283161726E-3</v>
      </c>
      <c r="C781" s="5">
        <f t="shared" si="36"/>
        <v>9.1015664828986349</v>
      </c>
      <c r="D781" s="5">
        <v>2</v>
      </c>
      <c r="E781" s="5">
        <f t="shared" si="37"/>
        <v>1795</v>
      </c>
      <c r="F781" s="5">
        <v>2.9931936415808629</v>
      </c>
      <c r="G781" s="5">
        <v>-6.1138234475805353E-2</v>
      </c>
      <c r="H781" s="5">
        <v>0</v>
      </c>
      <c r="I781" s="5">
        <v>0</v>
      </c>
      <c r="J781" s="5">
        <v>0</v>
      </c>
      <c r="K781" s="5">
        <f t="shared" si="38"/>
        <v>2</v>
      </c>
    </row>
    <row r="782" spans="1:11">
      <c r="A782" s="5">
        <v>781</v>
      </c>
      <c r="B782" s="5">
        <v>7.679471863364388E-3</v>
      </c>
      <c r="C782" s="5">
        <f t="shared" si="36"/>
        <v>9.1092459547619988</v>
      </c>
      <c r="D782" s="5">
        <v>3</v>
      </c>
      <c r="E782" s="5">
        <f t="shared" si="37"/>
        <v>1798</v>
      </c>
      <c r="F782" s="5">
        <v>2.5598239544547963</v>
      </c>
      <c r="G782" s="5">
        <v>-0.14445656237535554</v>
      </c>
      <c r="H782" s="5">
        <v>0</v>
      </c>
      <c r="I782" s="5">
        <v>3</v>
      </c>
      <c r="J782" s="5">
        <v>0</v>
      </c>
      <c r="K782" s="5">
        <f t="shared" si="38"/>
        <v>0</v>
      </c>
    </row>
    <row r="783" spans="1:11">
      <c r="A783" s="5">
        <v>782</v>
      </c>
      <c r="B783" s="5">
        <v>5.4773371098855647E-3</v>
      </c>
      <c r="C783" s="5">
        <f t="shared" si="36"/>
        <v>9.1147232918718846</v>
      </c>
      <c r="D783" s="5">
        <v>2</v>
      </c>
      <c r="E783" s="5">
        <f t="shared" si="37"/>
        <v>1800</v>
      </c>
      <c r="F783" s="5">
        <v>2.7386685549427825</v>
      </c>
      <c r="G783" s="5">
        <v>8.9422300243993114E-2</v>
      </c>
      <c r="H783" s="5">
        <v>0</v>
      </c>
      <c r="I783" s="5">
        <v>0</v>
      </c>
      <c r="J783" s="5">
        <v>0</v>
      </c>
      <c r="K783" s="5">
        <f t="shared" si="38"/>
        <v>2</v>
      </c>
    </row>
    <row r="784" spans="1:11">
      <c r="A784" s="5">
        <v>783</v>
      </c>
      <c r="B784" s="5">
        <v>0</v>
      </c>
      <c r="C784" s="5">
        <f t="shared" si="36"/>
        <v>9.1147232918718846</v>
      </c>
      <c r="D784" s="5">
        <v>2.444501669544243</v>
      </c>
      <c r="E784" s="5">
        <f t="shared" si="37"/>
        <v>1802.4445016695443</v>
      </c>
      <c r="F784" s="5">
        <v>0</v>
      </c>
      <c r="G784" s="5">
        <v>-1.1203381814230402</v>
      </c>
      <c r="H784" s="5">
        <v>0</v>
      </c>
      <c r="I784" s="5">
        <v>0</v>
      </c>
      <c r="J784" s="5">
        <v>2.444501669544243</v>
      </c>
      <c r="K784" s="5">
        <f t="shared" si="38"/>
        <v>0</v>
      </c>
    </row>
    <row r="785" spans="1:11">
      <c r="A785" s="5">
        <v>784</v>
      </c>
      <c r="B785" s="5">
        <v>5.5461007059992174E-3</v>
      </c>
      <c r="C785" s="5">
        <f t="shared" si="36"/>
        <v>9.1202693925778835</v>
      </c>
      <c r="D785" s="5">
        <v>1.555498330455757</v>
      </c>
      <c r="E785" s="5">
        <f t="shared" si="37"/>
        <v>1804</v>
      </c>
      <c r="F785" s="5">
        <v>3.5654816192404555</v>
      </c>
      <c r="G785" s="5">
        <v>2.2921796503605236</v>
      </c>
      <c r="H785" s="5">
        <v>1.555498330455757</v>
      </c>
      <c r="I785" s="5">
        <v>0</v>
      </c>
      <c r="J785" s="5">
        <v>0</v>
      </c>
      <c r="K785" s="5">
        <f t="shared" si="38"/>
        <v>0</v>
      </c>
    </row>
    <row r="786" spans="1:11">
      <c r="A786" s="5">
        <v>785</v>
      </c>
      <c r="B786" s="5">
        <v>0</v>
      </c>
      <c r="C786" s="5">
        <f t="shared" si="36"/>
        <v>9.1202693925778835</v>
      </c>
      <c r="D786" s="5">
        <v>2.2449816134164413</v>
      </c>
      <c r="E786" s="5">
        <f t="shared" si="37"/>
        <v>1806.2449816134165</v>
      </c>
      <c r="F786" s="5">
        <v>0</v>
      </c>
      <c r="G786" s="5">
        <v>-1.5882008110589647</v>
      </c>
      <c r="H786" s="5">
        <v>0</v>
      </c>
      <c r="I786" s="5">
        <v>0</v>
      </c>
      <c r="J786" s="5">
        <v>2.2449816134164413</v>
      </c>
      <c r="K786" s="5">
        <f t="shared" si="38"/>
        <v>0</v>
      </c>
    </row>
    <row r="787" spans="1:11">
      <c r="A787" s="5">
        <v>786</v>
      </c>
      <c r="B787" s="5">
        <v>6.6801754054954419E-3</v>
      </c>
      <c r="C787" s="5">
        <f t="shared" si="36"/>
        <v>9.1269495679833792</v>
      </c>
      <c r="D787" s="5">
        <v>1.7550183865835587</v>
      </c>
      <c r="E787" s="5">
        <f t="shared" si="37"/>
        <v>1808</v>
      </c>
      <c r="F787" s="5">
        <v>3.8063278747179039</v>
      </c>
      <c r="G787" s="5">
        <v>2.1688250697632676</v>
      </c>
      <c r="H787" s="5">
        <v>1.7550183865835587</v>
      </c>
      <c r="I787" s="5">
        <v>0</v>
      </c>
      <c r="J787" s="5">
        <v>0</v>
      </c>
      <c r="K787" s="5">
        <f t="shared" si="38"/>
        <v>0</v>
      </c>
    </row>
    <row r="788" spans="1:11">
      <c r="A788" s="5">
        <v>787</v>
      </c>
      <c r="B788" s="5">
        <v>6.9586163441053223E-3</v>
      </c>
      <c r="C788" s="5">
        <f t="shared" si="36"/>
        <v>9.1339081843274847</v>
      </c>
      <c r="D788" s="5">
        <v>2</v>
      </c>
      <c r="E788" s="5">
        <f t="shared" si="37"/>
        <v>1810</v>
      </c>
      <c r="F788" s="5">
        <v>3.4793081720526611</v>
      </c>
      <c r="G788" s="5">
        <v>-0.16350985133262141</v>
      </c>
      <c r="H788" s="5">
        <v>0</v>
      </c>
      <c r="I788" s="5">
        <v>2</v>
      </c>
      <c r="J788" s="5">
        <v>0</v>
      </c>
      <c r="K788" s="5">
        <f t="shared" si="38"/>
        <v>0</v>
      </c>
    </row>
    <row r="789" spans="1:11">
      <c r="A789" s="5">
        <v>788</v>
      </c>
      <c r="B789" s="5">
        <v>9.7556905147252633E-3</v>
      </c>
      <c r="C789" s="5">
        <f t="shared" si="36"/>
        <v>9.1436638748422094</v>
      </c>
      <c r="D789" s="5">
        <v>2</v>
      </c>
      <c r="E789" s="5">
        <f t="shared" si="37"/>
        <v>1812</v>
      </c>
      <c r="F789" s="5">
        <v>4.8778452573626314</v>
      </c>
      <c r="G789" s="5">
        <v>0.69926854265498517</v>
      </c>
      <c r="H789" s="5">
        <v>2</v>
      </c>
      <c r="I789" s="5">
        <v>0</v>
      </c>
      <c r="J789" s="5">
        <v>0</v>
      </c>
      <c r="K789" s="5">
        <f t="shared" si="38"/>
        <v>0</v>
      </c>
    </row>
    <row r="790" spans="1:11">
      <c r="A790" s="5">
        <v>789</v>
      </c>
      <c r="B790" s="5">
        <v>1.2955778573174528E-2</v>
      </c>
      <c r="C790" s="5">
        <f t="shared" si="36"/>
        <v>9.1566196534153832</v>
      </c>
      <c r="D790" s="5">
        <v>2</v>
      </c>
      <c r="E790" s="5">
        <f t="shared" si="37"/>
        <v>1814</v>
      </c>
      <c r="F790" s="5">
        <v>6.4778892865872644</v>
      </c>
      <c r="G790" s="5">
        <v>0.80002201461231648</v>
      </c>
      <c r="H790" s="5">
        <v>2</v>
      </c>
      <c r="I790" s="5">
        <v>0</v>
      </c>
      <c r="J790" s="5">
        <v>0</v>
      </c>
      <c r="K790" s="5">
        <f t="shared" si="38"/>
        <v>0</v>
      </c>
    </row>
    <row r="791" spans="1:11">
      <c r="A791" s="5">
        <v>790</v>
      </c>
      <c r="B791" s="5">
        <v>1.2041937323340104E-2</v>
      </c>
      <c r="C791" s="5">
        <f t="shared" si="36"/>
        <v>9.1686615907387239</v>
      </c>
      <c r="D791" s="5">
        <v>2</v>
      </c>
      <c r="E791" s="5">
        <f t="shared" si="37"/>
        <v>1816</v>
      </c>
      <c r="F791" s="5">
        <v>6.020968661670052</v>
      </c>
      <c r="G791" s="5">
        <v>-0.22846031245860621</v>
      </c>
      <c r="H791" s="5">
        <v>0</v>
      </c>
      <c r="I791" s="5">
        <v>2</v>
      </c>
      <c r="J791" s="5">
        <v>0</v>
      </c>
      <c r="K791" s="5">
        <f t="shared" si="38"/>
        <v>0</v>
      </c>
    </row>
    <row r="792" spans="1:11">
      <c r="A792" s="5">
        <v>791</v>
      </c>
      <c r="B792" s="5">
        <v>1.309973990967952E-2</v>
      </c>
      <c r="C792" s="5">
        <f t="shared" si="36"/>
        <v>9.1817613306484027</v>
      </c>
      <c r="D792" s="5">
        <v>2</v>
      </c>
      <c r="E792" s="5">
        <f t="shared" si="37"/>
        <v>1818</v>
      </c>
      <c r="F792" s="5">
        <v>6.5498699548397603</v>
      </c>
      <c r="G792" s="5">
        <v>0.26445064658485418</v>
      </c>
      <c r="H792" s="5">
        <v>2</v>
      </c>
      <c r="I792" s="5">
        <v>0</v>
      </c>
      <c r="J792" s="5">
        <v>0</v>
      </c>
      <c r="K792" s="5">
        <f t="shared" si="38"/>
        <v>0</v>
      </c>
    </row>
    <row r="793" spans="1:11">
      <c r="A793" s="5">
        <v>792</v>
      </c>
      <c r="B793" s="5">
        <v>1.3591758775254328E-2</v>
      </c>
      <c r="C793" s="5">
        <f t="shared" si="36"/>
        <v>9.1953530894236568</v>
      </c>
      <c r="D793" s="5">
        <v>2</v>
      </c>
      <c r="E793" s="5">
        <f t="shared" si="37"/>
        <v>1820</v>
      </c>
      <c r="F793" s="5">
        <v>6.7958793876271644</v>
      </c>
      <c r="G793" s="5">
        <v>0.12300471639370203</v>
      </c>
      <c r="H793" s="5">
        <v>2</v>
      </c>
      <c r="I793" s="5">
        <v>0</v>
      </c>
      <c r="J793" s="5">
        <v>0</v>
      </c>
      <c r="K793" s="5">
        <f t="shared" si="38"/>
        <v>0</v>
      </c>
    </row>
    <row r="794" spans="1:11">
      <c r="A794" s="5">
        <v>793</v>
      </c>
      <c r="B794" s="5">
        <v>1.2608902368507252E-2</v>
      </c>
      <c r="C794" s="5">
        <f t="shared" si="36"/>
        <v>9.207961991792164</v>
      </c>
      <c r="D794" s="5">
        <v>2</v>
      </c>
      <c r="E794" s="5">
        <f t="shared" si="37"/>
        <v>1822</v>
      </c>
      <c r="F794" s="5">
        <v>6.3044511842536259</v>
      </c>
      <c r="G794" s="5">
        <v>-0.24571410168676922</v>
      </c>
      <c r="H794" s="5">
        <v>0</v>
      </c>
      <c r="I794" s="5">
        <v>2</v>
      </c>
      <c r="J794" s="5">
        <v>0</v>
      </c>
      <c r="K794" s="5">
        <f t="shared" si="38"/>
        <v>0</v>
      </c>
    </row>
    <row r="795" spans="1:11">
      <c r="A795" s="5">
        <v>794</v>
      </c>
      <c r="B795" s="5">
        <v>1.2918847361690054E-2</v>
      </c>
      <c r="C795" s="5">
        <f t="shared" si="36"/>
        <v>9.2208808391538533</v>
      </c>
      <c r="D795" s="5">
        <v>2</v>
      </c>
      <c r="E795" s="5">
        <f t="shared" si="37"/>
        <v>1824</v>
      </c>
      <c r="F795" s="5">
        <v>6.4594236808450267</v>
      </c>
      <c r="G795" s="5">
        <v>7.7486248295700388E-2</v>
      </c>
      <c r="H795" s="5">
        <v>0</v>
      </c>
      <c r="I795" s="5">
        <v>0</v>
      </c>
      <c r="J795" s="5">
        <v>0</v>
      </c>
      <c r="K795" s="5">
        <f t="shared" si="38"/>
        <v>2</v>
      </c>
    </row>
    <row r="796" spans="1:11">
      <c r="A796" s="5">
        <v>795</v>
      </c>
      <c r="B796" s="5">
        <v>1.349867055244169E-2</v>
      </c>
      <c r="C796" s="5">
        <f t="shared" si="36"/>
        <v>9.2343795097062955</v>
      </c>
      <c r="D796" s="5">
        <v>2</v>
      </c>
      <c r="E796" s="5">
        <f t="shared" si="37"/>
        <v>1826</v>
      </c>
      <c r="F796" s="5">
        <v>6.7493352762208456</v>
      </c>
      <c r="G796" s="5">
        <v>0.14495579768790945</v>
      </c>
      <c r="H796" s="5">
        <v>2</v>
      </c>
      <c r="I796" s="5">
        <v>0</v>
      </c>
      <c r="J796" s="5">
        <v>0</v>
      </c>
      <c r="K796" s="5">
        <f t="shared" si="38"/>
        <v>0</v>
      </c>
    </row>
    <row r="797" spans="1:11">
      <c r="A797" s="5">
        <v>796</v>
      </c>
      <c r="B797" s="5">
        <v>1.2782460415189512E-2</v>
      </c>
      <c r="C797" s="5">
        <f t="shared" si="36"/>
        <v>9.2471619701214856</v>
      </c>
      <c r="D797" s="5">
        <v>2</v>
      </c>
      <c r="E797" s="5">
        <f t="shared" si="37"/>
        <v>1828</v>
      </c>
      <c r="F797" s="5">
        <v>6.3912302075947558</v>
      </c>
      <c r="G797" s="5">
        <v>-0.17905253431304491</v>
      </c>
      <c r="H797" s="5">
        <v>0</v>
      </c>
      <c r="I797" s="5">
        <v>2</v>
      </c>
      <c r="J797" s="5">
        <v>0</v>
      </c>
      <c r="K797" s="5">
        <f t="shared" si="38"/>
        <v>0</v>
      </c>
    </row>
    <row r="798" spans="1:11">
      <c r="A798" s="5">
        <v>797</v>
      </c>
      <c r="B798" s="5">
        <v>1.2432499129442959E-2</v>
      </c>
      <c r="C798" s="5">
        <f t="shared" si="36"/>
        <v>9.2595944692509278</v>
      </c>
      <c r="D798" s="5">
        <v>2</v>
      </c>
      <c r="E798" s="5">
        <f t="shared" si="37"/>
        <v>1830</v>
      </c>
      <c r="F798" s="5">
        <v>6.2162495647214797</v>
      </c>
      <c r="G798" s="5">
        <v>-8.7490321436638041E-2</v>
      </c>
      <c r="H798" s="5">
        <v>0</v>
      </c>
      <c r="I798" s="5">
        <v>0</v>
      </c>
      <c r="J798" s="5">
        <v>0</v>
      </c>
      <c r="K798" s="5">
        <f t="shared" si="38"/>
        <v>2</v>
      </c>
    </row>
    <row r="799" spans="1:11">
      <c r="A799" s="5">
        <v>798</v>
      </c>
      <c r="B799" s="5">
        <v>1.3306411785981472E-2</v>
      </c>
      <c r="C799" s="5">
        <f t="shared" si="36"/>
        <v>9.2729008810369091</v>
      </c>
      <c r="D799" s="5">
        <v>2</v>
      </c>
      <c r="E799" s="5">
        <f t="shared" si="37"/>
        <v>1832</v>
      </c>
      <c r="F799" s="5">
        <v>6.6532058929907354</v>
      </c>
      <c r="G799" s="5">
        <v>0.21847816413462784</v>
      </c>
      <c r="H799" s="5">
        <v>2</v>
      </c>
      <c r="I799" s="5">
        <v>0</v>
      </c>
      <c r="J799" s="5">
        <v>0</v>
      </c>
      <c r="K799" s="5">
        <f t="shared" si="38"/>
        <v>0</v>
      </c>
    </row>
    <row r="800" spans="1:11">
      <c r="A800" s="5">
        <v>799</v>
      </c>
      <c r="B800" s="5">
        <v>1.4865204622898897E-2</v>
      </c>
      <c r="C800" s="5">
        <f t="shared" si="36"/>
        <v>9.2877660856598077</v>
      </c>
      <c r="D800" s="5">
        <v>2</v>
      </c>
      <c r="E800" s="5">
        <f t="shared" si="37"/>
        <v>1834</v>
      </c>
      <c r="F800" s="5">
        <v>7.4326023114494486</v>
      </c>
      <c r="G800" s="5">
        <v>0.38969820922935661</v>
      </c>
      <c r="H800" s="5">
        <v>2</v>
      </c>
      <c r="I800" s="5">
        <v>0</v>
      </c>
      <c r="J800" s="5">
        <v>0</v>
      </c>
      <c r="K800" s="5">
        <f t="shared" si="38"/>
        <v>0</v>
      </c>
    </row>
    <row r="801" spans="1:11">
      <c r="A801" s="5">
        <v>800</v>
      </c>
      <c r="B801" s="5">
        <v>1.5206473083606224E-2</v>
      </c>
      <c r="C801" s="5">
        <f t="shared" si="36"/>
        <v>9.3029725587434147</v>
      </c>
      <c r="D801" s="5">
        <v>2</v>
      </c>
      <c r="E801" s="5">
        <f t="shared" si="37"/>
        <v>1836</v>
      </c>
      <c r="F801" s="5">
        <v>7.6032365418031125</v>
      </c>
      <c r="G801" s="5">
        <v>8.5317115176831937E-2</v>
      </c>
      <c r="H801" s="5">
        <v>0</v>
      </c>
      <c r="I801" s="5">
        <v>0</v>
      </c>
      <c r="J801" s="5">
        <v>0</v>
      </c>
      <c r="K801" s="5">
        <f t="shared" si="38"/>
        <v>2</v>
      </c>
    </row>
    <row r="802" spans="1:11">
      <c r="A802" s="5">
        <v>801</v>
      </c>
      <c r="B802" s="5">
        <v>1.618495548869809E-2</v>
      </c>
      <c r="C802" s="5">
        <f t="shared" si="36"/>
        <v>9.3191575142321135</v>
      </c>
      <c r="D802" s="5">
        <v>2</v>
      </c>
      <c r="E802" s="5">
        <f t="shared" si="37"/>
        <v>1838</v>
      </c>
      <c r="F802" s="5">
        <v>8.0924777443490452</v>
      </c>
      <c r="G802" s="5">
        <v>0.24462060127296636</v>
      </c>
      <c r="H802" s="5">
        <v>2</v>
      </c>
      <c r="I802" s="5">
        <v>0</v>
      </c>
      <c r="J802" s="5">
        <v>0</v>
      </c>
      <c r="K802" s="5">
        <f t="shared" si="38"/>
        <v>0</v>
      </c>
    </row>
    <row r="803" spans="1:11">
      <c r="A803" s="5">
        <v>802</v>
      </c>
      <c r="B803" s="5">
        <v>1.5871551189031285E-2</v>
      </c>
      <c r="C803" s="5">
        <f t="shared" si="36"/>
        <v>9.3350290654211445</v>
      </c>
      <c r="D803" s="5">
        <v>2</v>
      </c>
      <c r="E803" s="5">
        <f t="shared" si="37"/>
        <v>1840</v>
      </c>
      <c r="F803" s="5">
        <v>7.9357755945156425</v>
      </c>
      <c r="G803" s="5">
        <v>-7.8351074916701346E-2</v>
      </c>
      <c r="H803" s="5">
        <v>0</v>
      </c>
      <c r="I803" s="5">
        <v>0</v>
      </c>
      <c r="J803" s="5">
        <v>0</v>
      </c>
      <c r="K803" s="5">
        <f t="shared" si="38"/>
        <v>2</v>
      </c>
    </row>
    <row r="804" spans="1:11">
      <c r="A804" s="5">
        <v>803</v>
      </c>
      <c r="B804" s="5">
        <v>1.638538615007817E-2</v>
      </c>
      <c r="C804" s="5">
        <f t="shared" si="36"/>
        <v>9.3514144515712232</v>
      </c>
      <c r="D804" s="5">
        <v>2</v>
      </c>
      <c r="E804" s="5">
        <f t="shared" si="37"/>
        <v>1842</v>
      </c>
      <c r="F804" s="5">
        <v>8.1926930750390845</v>
      </c>
      <c r="G804" s="5">
        <v>0.12845874026172099</v>
      </c>
      <c r="H804" s="5">
        <v>2</v>
      </c>
      <c r="I804" s="5">
        <v>0</v>
      </c>
      <c r="J804" s="5">
        <v>0</v>
      </c>
      <c r="K804" s="5">
        <f t="shared" si="38"/>
        <v>0</v>
      </c>
    </row>
    <row r="805" spans="1:11">
      <c r="A805" s="5">
        <v>804</v>
      </c>
      <c r="B805" s="5">
        <v>1.6402396182241898E-2</v>
      </c>
      <c r="C805" s="5">
        <f t="shared" si="36"/>
        <v>9.3678168477534651</v>
      </c>
      <c r="D805" s="5">
        <v>2</v>
      </c>
      <c r="E805" s="5">
        <f t="shared" si="37"/>
        <v>1844</v>
      </c>
      <c r="F805" s="5">
        <v>8.2011980911209488</v>
      </c>
      <c r="G805" s="5">
        <v>4.2525080409321347E-3</v>
      </c>
      <c r="H805" s="5">
        <v>0</v>
      </c>
      <c r="I805" s="5">
        <v>0</v>
      </c>
      <c r="J805" s="5">
        <v>0</v>
      </c>
      <c r="K805" s="5">
        <f t="shared" si="38"/>
        <v>2</v>
      </c>
    </row>
    <row r="806" spans="1:11">
      <c r="A806" s="5">
        <v>805</v>
      </c>
      <c r="B806" s="5">
        <v>9.9301798340823942E-3</v>
      </c>
      <c r="C806" s="5">
        <f t="shared" si="36"/>
        <v>9.3777470275875476</v>
      </c>
      <c r="D806" s="5">
        <v>2</v>
      </c>
      <c r="E806" s="5">
        <f t="shared" si="37"/>
        <v>1846</v>
      </c>
      <c r="F806" s="5">
        <v>4.9650899170411975</v>
      </c>
      <c r="G806" s="5">
        <v>-1.6180540870398756</v>
      </c>
      <c r="H806" s="5">
        <v>0</v>
      </c>
      <c r="I806" s="5">
        <v>2</v>
      </c>
      <c r="J806" s="5">
        <v>0</v>
      </c>
      <c r="K806" s="5">
        <f t="shared" si="38"/>
        <v>0</v>
      </c>
    </row>
    <row r="807" spans="1:11">
      <c r="A807" s="5">
        <v>806</v>
      </c>
      <c r="B807" s="5">
        <v>8.4295369709455198E-3</v>
      </c>
      <c r="C807" s="5">
        <f t="shared" si="36"/>
        <v>9.3861765645584931</v>
      </c>
      <c r="D807" s="5">
        <v>2</v>
      </c>
      <c r="E807" s="5">
        <f t="shared" si="37"/>
        <v>1848</v>
      </c>
      <c r="F807" s="5">
        <v>4.2147684854727601</v>
      </c>
      <c r="G807" s="5">
        <v>-0.37516071578421872</v>
      </c>
      <c r="H807" s="5">
        <v>0</v>
      </c>
      <c r="I807" s="5">
        <v>2</v>
      </c>
      <c r="J807" s="5">
        <v>0</v>
      </c>
      <c r="K807" s="5">
        <f t="shared" si="38"/>
        <v>0</v>
      </c>
    </row>
    <row r="808" spans="1:11">
      <c r="A808" s="5">
        <v>807</v>
      </c>
      <c r="B808" s="5">
        <v>8.5627748296668686E-3</v>
      </c>
      <c r="C808" s="5">
        <f t="shared" si="36"/>
        <v>9.3947393393881597</v>
      </c>
      <c r="D808" s="5">
        <v>2</v>
      </c>
      <c r="E808" s="5">
        <f t="shared" si="37"/>
        <v>1850</v>
      </c>
      <c r="F808" s="5">
        <v>4.2813874148334339</v>
      </c>
      <c r="G808" s="5">
        <v>3.3309464680336909E-2</v>
      </c>
      <c r="H808" s="5">
        <v>0</v>
      </c>
      <c r="I808" s="5">
        <v>0</v>
      </c>
      <c r="J808" s="5">
        <v>0</v>
      </c>
      <c r="K808" s="5">
        <f t="shared" si="38"/>
        <v>2</v>
      </c>
    </row>
    <row r="809" spans="1:11">
      <c r="A809" s="5">
        <v>808</v>
      </c>
      <c r="B809" s="5">
        <v>9.6519793927868601E-3</v>
      </c>
      <c r="C809" s="5">
        <f t="shared" si="36"/>
        <v>9.4043913187809469</v>
      </c>
      <c r="D809" s="5">
        <v>2</v>
      </c>
      <c r="E809" s="5">
        <f t="shared" si="37"/>
        <v>1852</v>
      </c>
      <c r="F809" s="5">
        <v>4.8259896963934299</v>
      </c>
      <c r="G809" s="5">
        <v>0.27230114077999801</v>
      </c>
      <c r="H809" s="5">
        <v>2</v>
      </c>
      <c r="I809" s="5">
        <v>0</v>
      </c>
      <c r="J809" s="5">
        <v>0</v>
      </c>
      <c r="K809" s="5">
        <f t="shared" si="38"/>
        <v>0</v>
      </c>
    </row>
    <row r="810" spans="1:11">
      <c r="A810" s="5">
        <v>809</v>
      </c>
      <c r="B810" s="5">
        <v>1.1628759289656133E-2</v>
      </c>
      <c r="C810" s="5">
        <f t="shared" si="36"/>
        <v>9.4160200780706038</v>
      </c>
      <c r="D810" s="5">
        <v>2</v>
      </c>
      <c r="E810" s="5">
        <f t="shared" si="37"/>
        <v>1854</v>
      </c>
      <c r="F810" s="5">
        <v>5.8143796448280662</v>
      </c>
      <c r="G810" s="5">
        <v>0.49419497421731817</v>
      </c>
      <c r="H810" s="5">
        <v>2</v>
      </c>
      <c r="I810" s="5">
        <v>0</v>
      </c>
      <c r="J810" s="5">
        <v>0</v>
      </c>
      <c r="K810" s="5">
        <f t="shared" si="38"/>
        <v>0</v>
      </c>
    </row>
    <row r="811" spans="1:11">
      <c r="A811" s="5">
        <v>810</v>
      </c>
      <c r="B811" s="5">
        <v>1.2961455360916665E-2</v>
      </c>
      <c r="C811" s="5">
        <f t="shared" si="36"/>
        <v>9.4289815334315197</v>
      </c>
      <c r="D811" s="5">
        <v>2</v>
      </c>
      <c r="E811" s="5">
        <f t="shared" si="37"/>
        <v>1856</v>
      </c>
      <c r="F811" s="5">
        <v>6.4807276804583323</v>
      </c>
      <c r="G811" s="5">
        <v>0.33317401781513301</v>
      </c>
      <c r="H811" s="5">
        <v>2</v>
      </c>
      <c r="I811" s="5">
        <v>0</v>
      </c>
      <c r="J811" s="5">
        <v>0</v>
      </c>
      <c r="K811" s="5">
        <f t="shared" si="38"/>
        <v>0</v>
      </c>
    </row>
    <row r="812" spans="1:11">
      <c r="A812" s="5">
        <v>811</v>
      </c>
      <c r="B812" s="5">
        <v>1.3127444284989891E-2</v>
      </c>
      <c r="C812" s="5">
        <f t="shared" si="36"/>
        <v>9.4421089777165097</v>
      </c>
      <c r="D812" s="5">
        <v>2</v>
      </c>
      <c r="E812" s="5">
        <f t="shared" si="37"/>
        <v>1858</v>
      </c>
      <c r="F812" s="5">
        <v>6.5637221424949459</v>
      </c>
      <c r="G812" s="5">
        <v>4.1497231018306824E-2</v>
      </c>
      <c r="H812" s="5">
        <v>0</v>
      </c>
      <c r="I812" s="5">
        <v>0</v>
      </c>
      <c r="J812" s="5">
        <v>0</v>
      </c>
      <c r="K812" s="5">
        <f t="shared" si="38"/>
        <v>2</v>
      </c>
    </row>
    <row r="813" spans="1:11">
      <c r="A813" s="5">
        <v>812</v>
      </c>
      <c r="B813" s="5">
        <v>1.4537647725275004E-2</v>
      </c>
      <c r="C813" s="5">
        <f t="shared" si="36"/>
        <v>9.4566466254417847</v>
      </c>
      <c r="D813" s="5">
        <v>2</v>
      </c>
      <c r="E813" s="5">
        <f t="shared" si="37"/>
        <v>1860</v>
      </c>
      <c r="F813" s="5">
        <v>7.2688238626375021</v>
      </c>
      <c r="G813" s="5">
        <v>0.35255086007127812</v>
      </c>
      <c r="H813" s="5">
        <v>2</v>
      </c>
      <c r="I813" s="5">
        <v>0</v>
      </c>
      <c r="J813" s="5">
        <v>0</v>
      </c>
      <c r="K813" s="5">
        <f t="shared" si="38"/>
        <v>0</v>
      </c>
    </row>
    <row r="814" spans="1:11">
      <c r="A814" s="5">
        <v>813</v>
      </c>
      <c r="B814" s="5">
        <v>1.0316499808437298E-2</v>
      </c>
      <c r="C814" s="5">
        <f t="shared" si="36"/>
        <v>9.4669631252502224</v>
      </c>
      <c r="D814" s="5">
        <v>2</v>
      </c>
      <c r="E814" s="5">
        <f t="shared" si="37"/>
        <v>1862</v>
      </c>
      <c r="F814" s="5">
        <v>5.1582499042186489</v>
      </c>
      <c r="G814" s="5">
        <v>-1.0552869792094266</v>
      </c>
      <c r="H814" s="5">
        <v>0</v>
      </c>
      <c r="I814" s="5">
        <v>2</v>
      </c>
      <c r="J814" s="5">
        <v>0</v>
      </c>
      <c r="K814" s="5">
        <f t="shared" si="38"/>
        <v>0</v>
      </c>
    </row>
    <row r="815" spans="1:11">
      <c r="A815" s="5">
        <v>814</v>
      </c>
      <c r="B815" s="5">
        <v>9.5255425257591113E-3</v>
      </c>
      <c r="C815" s="5">
        <f t="shared" si="36"/>
        <v>9.4764886677759819</v>
      </c>
      <c r="D815" s="5">
        <v>2</v>
      </c>
      <c r="E815" s="5">
        <f t="shared" si="37"/>
        <v>1864</v>
      </c>
      <c r="F815" s="5">
        <v>4.7627712628795553</v>
      </c>
      <c r="G815" s="5">
        <v>-0.1977393206695468</v>
      </c>
      <c r="H815" s="5">
        <v>0</v>
      </c>
      <c r="I815" s="5">
        <v>2</v>
      </c>
      <c r="J815" s="5">
        <v>0</v>
      </c>
      <c r="K815" s="5">
        <f t="shared" si="38"/>
        <v>0</v>
      </c>
    </row>
    <row r="816" spans="1:11">
      <c r="A816" s="5">
        <v>815</v>
      </c>
      <c r="B816" s="5">
        <v>8.7152194676199477E-3</v>
      </c>
      <c r="C816" s="5">
        <f t="shared" si="36"/>
        <v>9.4852038872436015</v>
      </c>
      <c r="D816" s="5">
        <v>2</v>
      </c>
      <c r="E816" s="5">
        <f t="shared" si="37"/>
        <v>1866</v>
      </c>
      <c r="F816" s="5">
        <v>4.3576097338099737</v>
      </c>
      <c r="G816" s="5">
        <v>-0.20258076453479079</v>
      </c>
      <c r="H816" s="5">
        <v>0</v>
      </c>
      <c r="I816" s="5">
        <v>2</v>
      </c>
      <c r="J816" s="5">
        <v>0</v>
      </c>
      <c r="K816" s="5">
        <f t="shared" si="38"/>
        <v>0</v>
      </c>
    </row>
    <row r="817" spans="1:11">
      <c r="A817" s="5">
        <v>816</v>
      </c>
      <c r="B817" s="5">
        <v>8.4741531782006989E-3</v>
      </c>
      <c r="C817" s="5">
        <f t="shared" si="36"/>
        <v>9.493678040421802</v>
      </c>
      <c r="D817" s="5">
        <v>2</v>
      </c>
      <c r="E817" s="5">
        <f t="shared" si="37"/>
        <v>1868</v>
      </c>
      <c r="F817" s="5">
        <v>4.237076589100349</v>
      </c>
      <c r="G817" s="5">
        <v>-6.0266572354812364E-2</v>
      </c>
      <c r="H817" s="5">
        <v>0</v>
      </c>
      <c r="I817" s="5">
        <v>0</v>
      </c>
      <c r="J817" s="5">
        <v>0</v>
      </c>
      <c r="K817" s="5">
        <f t="shared" si="38"/>
        <v>2</v>
      </c>
    </row>
    <row r="818" spans="1:11">
      <c r="A818" s="5">
        <v>817</v>
      </c>
      <c r="B818" s="5">
        <v>1.4237194917303232E-2</v>
      </c>
      <c r="C818" s="5">
        <f t="shared" si="36"/>
        <v>9.5079152353391052</v>
      </c>
      <c r="D818" s="5">
        <v>2</v>
      </c>
      <c r="E818" s="5">
        <f t="shared" si="37"/>
        <v>1870</v>
      </c>
      <c r="F818" s="5">
        <v>7.1185974586516156</v>
      </c>
      <c r="G818" s="5">
        <v>1.4407604347756333</v>
      </c>
      <c r="H818" s="5">
        <v>2</v>
      </c>
      <c r="I818" s="5">
        <v>0</v>
      </c>
      <c r="J818" s="5">
        <v>0</v>
      </c>
      <c r="K818" s="5">
        <f t="shared" si="38"/>
        <v>0</v>
      </c>
    </row>
    <row r="819" spans="1:11">
      <c r="A819" s="5">
        <v>818</v>
      </c>
      <c r="B819" s="5">
        <v>1.1695384615376893E-2</v>
      </c>
      <c r="C819" s="5">
        <f t="shared" si="36"/>
        <v>9.5196106199544825</v>
      </c>
      <c r="D819" s="5">
        <v>2</v>
      </c>
      <c r="E819" s="5">
        <f t="shared" si="37"/>
        <v>1872</v>
      </c>
      <c r="F819" s="5">
        <v>5.8476923076884466</v>
      </c>
      <c r="G819" s="5">
        <v>-0.63545257548158451</v>
      </c>
      <c r="H819" s="5">
        <v>0</v>
      </c>
      <c r="I819" s="5">
        <v>2</v>
      </c>
      <c r="J819" s="5">
        <v>0</v>
      </c>
      <c r="K819" s="5">
        <f t="shared" si="38"/>
        <v>0</v>
      </c>
    </row>
    <row r="820" spans="1:11">
      <c r="A820" s="5">
        <v>819</v>
      </c>
      <c r="B820" s="5">
        <v>0</v>
      </c>
      <c r="C820" s="5">
        <f t="shared" si="36"/>
        <v>9.5196106199544825</v>
      </c>
      <c r="D820" s="5">
        <v>2.5489893891319282</v>
      </c>
      <c r="E820" s="5">
        <f t="shared" si="37"/>
        <v>1874.548989389132</v>
      </c>
      <c r="F820" s="5">
        <v>0</v>
      </c>
      <c r="G820" s="5">
        <v>-2.2941218714448666</v>
      </c>
      <c r="H820" s="5">
        <v>0</v>
      </c>
      <c r="I820" s="5">
        <v>0</v>
      </c>
      <c r="J820" s="5">
        <v>2.5489893891319282</v>
      </c>
      <c r="K820" s="5">
        <f t="shared" si="38"/>
        <v>0</v>
      </c>
    </row>
    <row r="821" spans="1:11">
      <c r="A821" s="5">
        <v>820</v>
      </c>
      <c r="B821" s="5">
        <v>9.1553476499818057E-3</v>
      </c>
      <c r="C821" s="5">
        <f t="shared" si="36"/>
        <v>9.528765967604464</v>
      </c>
      <c r="D821" s="5">
        <v>1.4510106108680718</v>
      </c>
      <c r="E821" s="5">
        <f t="shared" si="37"/>
        <v>1876</v>
      </c>
      <c r="F821" s="5">
        <v>6.3096352165919649</v>
      </c>
      <c r="G821" s="5">
        <v>4.3484418165744527</v>
      </c>
      <c r="H821" s="5">
        <v>1.4510106108680718</v>
      </c>
      <c r="I821" s="5">
        <v>0</v>
      </c>
      <c r="J821" s="5">
        <v>0</v>
      </c>
      <c r="K821" s="5">
        <f t="shared" si="38"/>
        <v>0</v>
      </c>
    </row>
    <row r="822" spans="1:11">
      <c r="A822" s="5">
        <v>821</v>
      </c>
      <c r="B822" s="5">
        <v>2.1386131542670567E-2</v>
      </c>
      <c r="C822" s="5">
        <f t="shared" si="36"/>
        <v>9.5501520991471338</v>
      </c>
      <c r="D822" s="5">
        <v>2</v>
      </c>
      <c r="E822" s="5">
        <f t="shared" si="37"/>
        <v>1878</v>
      </c>
      <c r="F822" s="5">
        <v>10.693065771335284</v>
      </c>
      <c r="G822" s="5">
        <v>2.1917152773716597</v>
      </c>
      <c r="H822" s="5">
        <v>2</v>
      </c>
      <c r="I822" s="5">
        <v>0</v>
      </c>
      <c r="J822" s="5">
        <v>0</v>
      </c>
      <c r="K822" s="5">
        <f t="shared" si="38"/>
        <v>0</v>
      </c>
    </row>
    <row r="823" spans="1:11">
      <c r="A823" s="5">
        <v>822</v>
      </c>
      <c r="B823" s="5">
        <v>1.4011180005402879E-2</v>
      </c>
      <c r="C823" s="5">
        <f t="shared" si="36"/>
        <v>9.5641632791525364</v>
      </c>
      <c r="D823" s="5">
        <v>2</v>
      </c>
      <c r="E823" s="5">
        <f t="shared" si="37"/>
        <v>1880</v>
      </c>
      <c r="F823" s="5">
        <v>7.0055900027014397</v>
      </c>
      <c r="G823" s="5">
        <v>-1.8437378843169223</v>
      </c>
      <c r="H823" s="5">
        <v>0</v>
      </c>
      <c r="I823" s="5">
        <v>2</v>
      </c>
      <c r="J823" s="5">
        <v>0</v>
      </c>
      <c r="K823" s="5">
        <f t="shared" si="38"/>
        <v>0</v>
      </c>
    </row>
    <row r="824" spans="1:11">
      <c r="A824" s="5">
        <v>823</v>
      </c>
      <c r="B824" s="5">
        <v>1.4429171733594124E-2</v>
      </c>
      <c r="C824" s="5">
        <f t="shared" si="36"/>
        <v>9.5785924508861306</v>
      </c>
      <c r="D824" s="5">
        <v>2</v>
      </c>
      <c r="E824" s="5">
        <f t="shared" si="37"/>
        <v>1882</v>
      </c>
      <c r="F824" s="5">
        <v>7.2145858667970622</v>
      </c>
      <c r="G824" s="5">
        <v>0.10449793204781122</v>
      </c>
      <c r="H824" s="5">
        <v>2</v>
      </c>
      <c r="I824" s="5">
        <v>0</v>
      </c>
      <c r="J824" s="5">
        <v>0</v>
      </c>
      <c r="K824" s="5">
        <f t="shared" si="38"/>
        <v>0</v>
      </c>
    </row>
    <row r="825" spans="1:11">
      <c r="A825" s="5">
        <v>824</v>
      </c>
      <c r="B825" s="5">
        <v>1.5220771930025766E-2</v>
      </c>
      <c r="C825" s="5">
        <f t="shared" si="36"/>
        <v>9.5938132228161557</v>
      </c>
      <c r="D825" s="5">
        <v>2</v>
      </c>
      <c r="E825" s="5">
        <f t="shared" si="37"/>
        <v>1884</v>
      </c>
      <c r="F825" s="5">
        <v>7.6103859650128829</v>
      </c>
      <c r="G825" s="5">
        <v>0.19790004910791037</v>
      </c>
      <c r="H825" s="5">
        <v>2</v>
      </c>
      <c r="I825" s="5">
        <v>0</v>
      </c>
      <c r="J825" s="5">
        <v>0</v>
      </c>
      <c r="K825" s="5">
        <f t="shared" si="38"/>
        <v>0</v>
      </c>
    </row>
    <row r="826" spans="1:11">
      <c r="A826" s="5">
        <v>825</v>
      </c>
      <c r="B826" s="5">
        <v>1.6539551024079092E-2</v>
      </c>
      <c r="C826" s="5">
        <f t="shared" si="36"/>
        <v>9.6103527738402352</v>
      </c>
      <c r="D826" s="5">
        <v>2</v>
      </c>
      <c r="E826" s="5">
        <f t="shared" si="37"/>
        <v>1886</v>
      </c>
      <c r="F826" s="5">
        <v>8.269775512039546</v>
      </c>
      <c r="G826" s="5">
        <v>0.32969477351333154</v>
      </c>
      <c r="H826" s="5">
        <v>2</v>
      </c>
      <c r="I826" s="5">
        <v>0</v>
      </c>
      <c r="J826" s="5">
        <v>0</v>
      </c>
      <c r="K826" s="5">
        <f t="shared" si="38"/>
        <v>0</v>
      </c>
    </row>
    <row r="827" spans="1:11">
      <c r="A827" s="5">
        <v>826</v>
      </c>
      <c r="B827" s="5">
        <v>1.740082491679645E-2</v>
      </c>
      <c r="C827" s="5">
        <f t="shared" si="36"/>
        <v>9.6277535987570317</v>
      </c>
      <c r="D827" s="5">
        <v>2</v>
      </c>
      <c r="E827" s="5">
        <f t="shared" si="37"/>
        <v>1888</v>
      </c>
      <c r="F827" s="5">
        <v>8.7004124583982243</v>
      </c>
      <c r="G827" s="5">
        <v>0.21531847317933916</v>
      </c>
      <c r="H827" s="5">
        <v>2</v>
      </c>
      <c r="I827" s="5">
        <v>0</v>
      </c>
      <c r="J827" s="5">
        <v>0</v>
      </c>
      <c r="K827" s="5">
        <f t="shared" si="38"/>
        <v>0</v>
      </c>
    </row>
    <row r="828" spans="1:11">
      <c r="A828" s="5">
        <v>827</v>
      </c>
      <c r="B828" s="5">
        <v>2.0491908654389913E-2</v>
      </c>
      <c r="C828" s="5">
        <f t="shared" si="36"/>
        <v>9.6482455074114224</v>
      </c>
      <c r="D828" s="5">
        <v>2</v>
      </c>
      <c r="E828" s="5">
        <f t="shared" si="37"/>
        <v>1890</v>
      </c>
      <c r="F828" s="5">
        <v>10.245954327194957</v>
      </c>
      <c r="G828" s="5">
        <v>0.77277093439836619</v>
      </c>
      <c r="H828" s="5">
        <v>2</v>
      </c>
      <c r="I828" s="5">
        <v>0</v>
      </c>
      <c r="J828" s="5">
        <v>0</v>
      </c>
      <c r="K828" s="5">
        <f t="shared" si="38"/>
        <v>0</v>
      </c>
    </row>
    <row r="829" spans="1:11">
      <c r="A829" s="5">
        <v>828</v>
      </c>
      <c r="B829" s="5">
        <v>1.6389365916096944E-2</v>
      </c>
      <c r="C829" s="5">
        <f t="shared" si="36"/>
        <v>9.66463487332752</v>
      </c>
      <c r="D829" s="5">
        <v>2</v>
      </c>
      <c r="E829" s="5">
        <f t="shared" si="37"/>
        <v>1892</v>
      </c>
      <c r="F829" s="5">
        <v>8.1946829580484728</v>
      </c>
      <c r="G829" s="5">
        <v>-1.0256356845732419</v>
      </c>
      <c r="H829" s="5">
        <v>0</v>
      </c>
      <c r="I829" s="5">
        <v>2</v>
      </c>
      <c r="J829" s="5">
        <v>0</v>
      </c>
      <c r="K829" s="5">
        <f t="shared" si="38"/>
        <v>0</v>
      </c>
    </row>
    <row r="830" spans="1:11">
      <c r="A830" s="5">
        <v>829</v>
      </c>
      <c r="B830" s="5">
        <v>1.6913196216521997E-2</v>
      </c>
      <c r="C830" s="5">
        <f t="shared" si="36"/>
        <v>9.6815480695440428</v>
      </c>
      <c r="D830" s="5">
        <v>2</v>
      </c>
      <c r="E830" s="5">
        <f t="shared" si="37"/>
        <v>1894</v>
      </c>
      <c r="F830" s="5">
        <v>8.456598108260998</v>
      </c>
      <c r="G830" s="5">
        <v>0.1309575751062626</v>
      </c>
      <c r="H830" s="5">
        <v>2</v>
      </c>
      <c r="I830" s="5">
        <v>0</v>
      </c>
      <c r="J830" s="5">
        <v>0</v>
      </c>
      <c r="K830" s="5">
        <f t="shared" si="38"/>
        <v>0</v>
      </c>
    </row>
    <row r="831" spans="1:11">
      <c r="A831" s="5">
        <v>830</v>
      </c>
      <c r="B831" s="5">
        <v>1.6786308041590328E-2</v>
      </c>
      <c r="C831" s="5">
        <f t="shared" si="36"/>
        <v>9.698334377585633</v>
      </c>
      <c r="D831" s="5">
        <v>2</v>
      </c>
      <c r="E831" s="5">
        <f t="shared" si="37"/>
        <v>1896</v>
      </c>
      <c r="F831" s="5">
        <v>8.3931540207951638</v>
      </c>
      <c r="G831" s="5">
        <v>-3.1722043732917093E-2</v>
      </c>
      <c r="H831" s="5">
        <v>0</v>
      </c>
      <c r="I831" s="5">
        <v>0</v>
      </c>
      <c r="J831" s="5">
        <v>0</v>
      </c>
      <c r="K831" s="5">
        <f t="shared" si="38"/>
        <v>2</v>
      </c>
    </row>
    <row r="832" spans="1:11">
      <c r="A832" s="5">
        <v>831</v>
      </c>
      <c r="B832" s="5">
        <v>1.5752878202300168E-2</v>
      </c>
      <c r="C832" s="5">
        <f t="shared" si="36"/>
        <v>9.7140872557879323</v>
      </c>
      <c r="D832" s="5">
        <v>2</v>
      </c>
      <c r="E832" s="5">
        <f t="shared" si="37"/>
        <v>1898</v>
      </c>
      <c r="F832" s="5">
        <v>7.8764391011500834</v>
      </c>
      <c r="G832" s="5">
        <v>-0.25835745982254021</v>
      </c>
      <c r="H832" s="5">
        <v>0</v>
      </c>
      <c r="I832" s="5">
        <v>2</v>
      </c>
      <c r="J832" s="5">
        <v>0</v>
      </c>
      <c r="K832" s="5">
        <f t="shared" si="38"/>
        <v>0</v>
      </c>
    </row>
    <row r="833" spans="1:11">
      <c r="A833" s="5">
        <v>832</v>
      </c>
      <c r="B833" s="5">
        <v>1.2649465958449454E-2</v>
      </c>
      <c r="C833" s="5">
        <f t="shared" si="36"/>
        <v>9.7267367217463825</v>
      </c>
      <c r="D833" s="5">
        <v>2</v>
      </c>
      <c r="E833" s="5">
        <f t="shared" si="37"/>
        <v>1900</v>
      </c>
      <c r="F833" s="5">
        <v>6.3247329792247271</v>
      </c>
      <c r="G833" s="5">
        <v>-0.77585306096267814</v>
      </c>
      <c r="H833" s="5">
        <v>0</v>
      </c>
      <c r="I833" s="5">
        <v>2</v>
      </c>
      <c r="J833" s="5">
        <v>0</v>
      </c>
      <c r="K833" s="5">
        <f t="shared" si="38"/>
        <v>0</v>
      </c>
    </row>
    <row r="834" spans="1:11">
      <c r="A834" s="5">
        <v>833</v>
      </c>
      <c r="B834" s="5">
        <v>1.0673801619543063E-2</v>
      </c>
      <c r="C834" s="5">
        <f t="shared" si="36"/>
        <v>9.7374105233659254</v>
      </c>
      <c r="D834" s="5">
        <v>2</v>
      </c>
      <c r="E834" s="5">
        <f t="shared" si="37"/>
        <v>1902</v>
      </c>
      <c r="F834" s="5">
        <v>5.3369008097715316</v>
      </c>
      <c r="G834" s="5">
        <v>-0.49391608472659776</v>
      </c>
      <c r="H834" s="5">
        <v>0</v>
      </c>
      <c r="I834" s="5">
        <v>2</v>
      </c>
      <c r="J834" s="5">
        <v>0</v>
      </c>
      <c r="K834" s="5">
        <f t="shared" si="38"/>
        <v>0</v>
      </c>
    </row>
    <row r="835" spans="1:11">
      <c r="A835" s="5">
        <v>834</v>
      </c>
      <c r="B835" s="5">
        <v>1.1840782798286332E-2</v>
      </c>
      <c r="C835" s="5">
        <f t="shared" si="36"/>
        <v>9.7492513061642114</v>
      </c>
      <c r="D835" s="5">
        <v>2</v>
      </c>
      <c r="E835" s="5">
        <f t="shared" si="37"/>
        <v>1904</v>
      </c>
      <c r="F835" s="5">
        <v>5.920391399143166</v>
      </c>
      <c r="G835" s="5">
        <v>0.29174529468581722</v>
      </c>
      <c r="H835" s="5">
        <v>2</v>
      </c>
      <c r="I835" s="5">
        <v>0</v>
      </c>
      <c r="J835" s="5">
        <v>0</v>
      </c>
      <c r="K835" s="5">
        <f t="shared" si="38"/>
        <v>0</v>
      </c>
    </row>
    <row r="836" spans="1:11">
      <c r="A836" s="5">
        <v>835</v>
      </c>
      <c r="B836" s="5">
        <v>1.4902356554973713E-2</v>
      </c>
      <c r="C836" s="5">
        <f t="shared" ref="C836:C899" si="39">B836+C835</f>
        <v>9.7641536627191847</v>
      </c>
      <c r="D836" s="5">
        <v>2</v>
      </c>
      <c r="E836" s="5">
        <f t="shared" ref="E836:E899" si="40">D836+E835</f>
        <v>1906</v>
      </c>
      <c r="F836" s="5">
        <v>7.4511782774868562</v>
      </c>
      <c r="G836" s="5">
        <v>0.7653934391718451</v>
      </c>
      <c r="H836" s="5">
        <v>2</v>
      </c>
      <c r="I836" s="5">
        <v>0</v>
      </c>
      <c r="J836" s="5">
        <v>0</v>
      </c>
      <c r="K836" s="5">
        <f t="shared" ref="K836:K899" si="41">D836-H836-I836-J836</f>
        <v>0</v>
      </c>
    </row>
    <row r="837" spans="1:11">
      <c r="A837" s="5">
        <v>836</v>
      </c>
      <c r="B837" s="5">
        <v>1.3247219043581851E-2</v>
      </c>
      <c r="C837" s="5">
        <f t="shared" si="39"/>
        <v>9.777400881762766</v>
      </c>
      <c r="D837" s="5">
        <v>2</v>
      </c>
      <c r="E837" s="5">
        <f t="shared" si="40"/>
        <v>1908</v>
      </c>
      <c r="F837" s="5">
        <v>6.6236095217909252</v>
      </c>
      <c r="G837" s="5">
        <v>-0.41378437784796551</v>
      </c>
      <c r="H837" s="5">
        <v>0</v>
      </c>
      <c r="I837" s="5">
        <v>2</v>
      </c>
      <c r="J837" s="5">
        <v>0</v>
      </c>
      <c r="K837" s="5">
        <f t="shared" si="41"/>
        <v>0</v>
      </c>
    </row>
    <row r="838" spans="1:11">
      <c r="A838" s="5">
        <v>837</v>
      </c>
      <c r="B838" s="5">
        <v>1.3330227682073837E-2</v>
      </c>
      <c r="C838" s="5">
        <f t="shared" si="39"/>
        <v>9.7907311094448399</v>
      </c>
      <c r="D838" s="5">
        <v>2</v>
      </c>
      <c r="E838" s="5">
        <f t="shared" si="40"/>
        <v>1910</v>
      </c>
      <c r="F838" s="5">
        <v>6.6651138410369182</v>
      </c>
      <c r="G838" s="5">
        <v>2.075215962299648E-2</v>
      </c>
      <c r="H838" s="5">
        <v>0</v>
      </c>
      <c r="I838" s="5">
        <v>0</v>
      </c>
      <c r="J838" s="5">
        <v>0</v>
      </c>
      <c r="K838" s="5">
        <f t="shared" si="41"/>
        <v>2</v>
      </c>
    </row>
    <row r="839" spans="1:11">
      <c r="A839" s="5">
        <v>838</v>
      </c>
      <c r="B839" s="5">
        <v>1.3405904306940667E-2</v>
      </c>
      <c r="C839" s="5">
        <f t="shared" si="39"/>
        <v>9.8041370137517809</v>
      </c>
      <c r="D839" s="5">
        <v>2</v>
      </c>
      <c r="E839" s="5">
        <f t="shared" si="40"/>
        <v>1912</v>
      </c>
      <c r="F839" s="5">
        <v>6.7029521534703331</v>
      </c>
      <c r="G839" s="5">
        <v>1.8919156216707478E-2</v>
      </c>
      <c r="H839" s="5">
        <v>0</v>
      </c>
      <c r="I839" s="5">
        <v>0</v>
      </c>
      <c r="J839" s="5">
        <v>0</v>
      </c>
      <c r="K839" s="5">
        <f t="shared" si="41"/>
        <v>2</v>
      </c>
    </row>
    <row r="840" spans="1:11">
      <c r="A840" s="5">
        <v>839</v>
      </c>
      <c r="B840" s="5">
        <v>1.3547478229061972E-2</v>
      </c>
      <c r="C840" s="5">
        <f t="shared" si="39"/>
        <v>9.8176844919808435</v>
      </c>
      <c r="D840" s="5">
        <v>2</v>
      </c>
      <c r="E840" s="5">
        <f t="shared" si="40"/>
        <v>1914</v>
      </c>
      <c r="F840" s="5">
        <v>6.7737391145309864</v>
      </c>
      <c r="G840" s="5">
        <v>3.5393480530326649E-2</v>
      </c>
      <c r="H840" s="5">
        <v>0</v>
      </c>
      <c r="I840" s="5">
        <v>0</v>
      </c>
      <c r="J840" s="5">
        <v>0</v>
      </c>
      <c r="K840" s="5">
        <f t="shared" si="41"/>
        <v>2</v>
      </c>
    </row>
    <row r="841" spans="1:11">
      <c r="A841" s="5">
        <v>840</v>
      </c>
      <c r="B841" s="5">
        <v>1.3558571042596791E-2</v>
      </c>
      <c r="C841" s="5">
        <f t="shared" si="39"/>
        <v>9.8312430630234395</v>
      </c>
      <c r="D841" s="5">
        <v>2</v>
      </c>
      <c r="E841" s="5">
        <f t="shared" si="40"/>
        <v>1916</v>
      </c>
      <c r="F841" s="5">
        <v>6.7792855212983953</v>
      </c>
      <c r="G841" s="5">
        <v>2.773203383704459E-3</v>
      </c>
      <c r="H841" s="5">
        <v>0</v>
      </c>
      <c r="I841" s="5">
        <v>0</v>
      </c>
      <c r="J841" s="5">
        <v>0</v>
      </c>
      <c r="K841" s="5">
        <f t="shared" si="41"/>
        <v>2</v>
      </c>
    </row>
    <row r="842" spans="1:11">
      <c r="A842" s="5">
        <v>841</v>
      </c>
      <c r="B842" s="5">
        <v>2.0673526603205421E-2</v>
      </c>
      <c r="C842" s="5">
        <f t="shared" si="39"/>
        <v>9.8519165896266454</v>
      </c>
      <c r="D842" s="5">
        <v>2</v>
      </c>
      <c r="E842" s="5">
        <f t="shared" si="40"/>
        <v>1918</v>
      </c>
      <c r="F842" s="5">
        <v>10.33676330160271</v>
      </c>
      <c r="G842" s="5">
        <v>1.7787388901521575</v>
      </c>
      <c r="H842" s="5">
        <v>2</v>
      </c>
      <c r="I842" s="5">
        <v>0</v>
      </c>
      <c r="J842" s="5">
        <v>0</v>
      </c>
      <c r="K842" s="5">
        <f t="shared" si="41"/>
        <v>0</v>
      </c>
    </row>
    <row r="843" spans="1:11">
      <c r="A843" s="5">
        <v>842</v>
      </c>
      <c r="B843" s="5">
        <v>0</v>
      </c>
      <c r="C843" s="5">
        <f t="shared" si="39"/>
        <v>9.8519165896266454</v>
      </c>
      <c r="D843" s="5">
        <v>2.4903331864039391</v>
      </c>
      <c r="E843" s="5">
        <f t="shared" si="40"/>
        <v>1920.4903331864039</v>
      </c>
      <c r="F843" s="5">
        <v>0</v>
      </c>
      <c r="G843" s="5">
        <v>-4.1507551511727954</v>
      </c>
      <c r="H843" s="5">
        <v>0</v>
      </c>
      <c r="I843" s="5">
        <v>0</v>
      </c>
      <c r="J843" s="5">
        <v>2.4903331864039391</v>
      </c>
      <c r="K843" s="5">
        <f t="shared" si="41"/>
        <v>0</v>
      </c>
    </row>
    <row r="844" spans="1:11">
      <c r="A844" s="5">
        <v>843</v>
      </c>
      <c r="B844" s="5">
        <v>1.0574161960763061E-2</v>
      </c>
      <c r="C844" s="5">
        <f t="shared" si="39"/>
        <v>9.8624907515874085</v>
      </c>
      <c r="D844" s="5">
        <v>1.5096668135960609</v>
      </c>
      <c r="E844" s="5">
        <f t="shared" si="40"/>
        <v>1922</v>
      </c>
      <c r="F844" s="5">
        <v>7.0043017873428415</v>
      </c>
      <c r="G844" s="5">
        <v>4.6396342055492594</v>
      </c>
      <c r="H844" s="5">
        <v>1.5096668135960609</v>
      </c>
      <c r="I844" s="5">
        <v>0</v>
      </c>
      <c r="J844" s="5">
        <v>0</v>
      </c>
      <c r="K844" s="5">
        <f t="shared" si="41"/>
        <v>0</v>
      </c>
    </row>
    <row r="845" spans="1:11">
      <c r="A845" s="5">
        <v>844</v>
      </c>
      <c r="B845" s="5">
        <v>2.4156318182783996E-2</v>
      </c>
      <c r="C845" s="5">
        <f t="shared" si="39"/>
        <v>9.8866470697701931</v>
      </c>
      <c r="D845" s="5">
        <v>2</v>
      </c>
      <c r="E845" s="5">
        <f t="shared" si="40"/>
        <v>1924</v>
      </c>
      <c r="F845" s="5">
        <v>12.078159091391997</v>
      </c>
      <c r="G845" s="5">
        <v>2.536928652024578</v>
      </c>
      <c r="H845" s="5">
        <v>2</v>
      </c>
      <c r="I845" s="5">
        <v>0</v>
      </c>
      <c r="J845" s="5">
        <v>0</v>
      </c>
      <c r="K845" s="5">
        <f t="shared" si="41"/>
        <v>0</v>
      </c>
    </row>
    <row r="846" spans="1:11">
      <c r="A846" s="5">
        <v>845</v>
      </c>
      <c r="B846" s="5">
        <v>1.4110517942360866E-2</v>
      </c>
      <c r="C846" s="5">
        <f t="shared" si="39"/>
        <v>9.9007575877125547</v>
      </c>
      <c r="D846" s="5">
        <v>2</v>
      </c>
      <c r="E846" s="5">
        <f t="shared" si="40"/>
        <v>1926</v>
      </c>
      <c r="F846" s="5">
        <v>7.0552589711804332</v>
      </c>
      <c r="G846" s="5">
        <v>-2.5114500601057821</v>
      </c>
      <c r="H846" s="5">
        <v>0</v>
      </c>
      <c r="I846" s="5">
        <v>2</v>
      </c>
      <c r="J846" s="5">
        <v>0</v>
      </c>
      <c r="K846" s="5">
        <f t="shared" si="41"/>
        <v>0</v>
      </c>
    </row>
    <row r="847" spans="1:11">
      <c r="A847" s="5">
        <v>846</v>
      </c>
      <c r="B847" s="5">
        <v>1.354102453035237E-2</v>
      </c>
      <c r="C847" s="5">
        <f t="shared" si="39"/>
        <v>9.9142986122429075</v>
      </c>
      <c r="D847" s="5">
        <v>2</v>
      </c>
      <c r="E847" s="5">
        <f t="shared" si="40"/>
        <v>1928</v>
      </c>
      <c r="F847" s="5">
        <v>6.7705122651761851</v>
      </c>
      <c r="G847" s="5">
        <v>-0.14237335300212406</v>
      </c>
      <c r="H847" s="5">
        <v>0</v>
      </c>
      <c r="I847" s="5">
        <v>2</v>
      </c>
      <c r="J847" s="5">
        <v>0</v>
      </c>
      <c r="K847" s="5">
        <f t="shared" si="41"/>
        <v>0</v>
      </c>
    </row>
    <row r="848" spans="1:11">
      <c r="A848" s="5">
        <v>847</v>
      </c>
      <c r="B848" s="5">
        <v>1.193241804911057E-2</v>
      </c>
      <c r="C848" s="5">
        <f t="shared" si="39"/>
        <v>9.9262310302920174</v>
      </c>
      <c r="D848" s="5">
        <v>2</v>
      </c>
      <c r="E848" s="5">
        <f t="shared" si="40"/>
        <v>1930</v>
      </c>
      <c r="F848" s="5">
        <v>5.966209024555285</v>
      </c>
      <c r="G848" s="5">
        <v>-0.40215162031045004</v>
      </c>
      <c r="H848" s="5">
        <v>0</v>
      </c>
      <c r="I848" s="5">
        <v>2</v>
      </c>
      <c r="J848" s="5">
        <v>0</v>
      </c>
      <c r="K848" s="5">
        <f t="shared" si="41"/>
        <v>0</v>
      </c>
    </row>
    <row r="849" spans="1:11">
      <c r="A849" s="5">
        <v>848</v>
      </c>
      <c r="B849" s="5">
        <v>1.0551571772674519E-2</v>
      </c>
      <c r="C849" s="5">
        <f t="shared" si="39"/>
        <v>9.9367826020646923</v>
      </c>
      <c r="D849" s="5">
        <v>2</v>
      </c>
      <c r="E849" s="5">
        <f t="shared" si="40"/>
        <v>1932</v>
      </c>
      <c r="F849" s="5">
        <v>5.2757858863372595</v>
      </c>
      <c r="G849" s="5">
        <v>-0.34521156910901274</v>
      </c>
      <c r="H849" s="5">
        <v>0</v>
      </c>
      <c r="I849" s="5">
        <v>2</v>
      </c>
      <c r="J849" s="5">
        <v>0</v>
      </c>
      <c r="K849" s="5">
        <f t="shared" si="41"/>
        <v>0</v>
      </c>
    </row>
    <row r="850" spans="1:11">
      <c r="A850" s="5">
        <v>849</v>
      </c>
      <c r="B850" s="5">
        <v>1.0517560251724177E-2</v>
      </c>
      <c r="C850" s="5">
        <f t="shared" si="39"/>
        <v>9.9473001623164166</v>
      </c>
      <c r="D850" s="5">
        <v>2</v>
      </c>
      <c r="E850" s="5">
        <f t="shared" si="40"/>
        <v>1934</v>
      </c>
      <c r="F850" s="5">
        <v>5.2587801258620885</v>
      </c>
      <c r="G850" s="5">
        <v>-8.5028802375854973E-3</v>
      </c>
      <c r="H850" s="5">
        <v>0</v>
      </c>
      <c r="I850" s="5">
        <v>0</v>
      </c>
      <c r="J850" s="5">
        <v>0</v>
      </c>
      <c r="K850" s="5">
        <f t="shared" si="41"/>
        <v>2</v>
      </c>
    </row>
    <row r="851" spans="1:11">
      <c r="A851" s="5">
        <v>850</v>
      </c>
      <c r="B851" s="5">
        <v>1.3185697948988551E-2</v>
      </c>
      <c r="C851" s="5">
        <f t="shared" si="39"/>
        <v>9.9604858602654058</v>
      </c>
      <c r="D851" s="5">
        <v>2</v>
      </c>
      <c r="E851" s="5">
        <f t="shared" si="40"/>
        <v>1936</v>
      </c>
      <c r="F851" s="5">
        <v>6.5928489744942755</v>
      </c>
      <c r="G851" s="5">
        <v>0.6670344243160935</v>
      </c>
      <c r="H851" s="5">
        <v>2</v>
      </c>
      <c r="I851" s="5">
        <v>0</v>
      </c>
      <c r="J851" s="5">
        <v>0</v>
      </c>
      <c r="K851" s="5">
        <f t="shared" si="41"/>
        <v>0</v>
      </c>
    </row>
    <row r="852" spans="1:11">
      <c r="A852" s="5">
        <v>851</v>
      </c>
      <c r="B852" s="5">
        <v>1.023400575900129E-2</v>
      </c>
      <c r="C852" s="5">
        <f t="shared" si="39"/>
        <v>9.9707198660244067</v>
      </c>
      <c r="D852" s="5">
        <v>2</v>
      </c>
      <c r="E852" s="5">
        <f t="shared" si="40"/>
        <v>1938</v>
      </c>
      <c r="F852" s="5">
        <v>5.117002879500645</v>
      </c>
      <c r="G852" s="5">
        <v>-0.73792304749681525</v>
      </c>
      <c r="H852" s="5">
        <v>0</v>
      </c>
      <c r="I852" s="5">
        <v>2</v>
      </c>
      <c r="J852" s="5">
        <v>0</v>
      </c>
      <c r="K852" s="5">
        <f t="shared" si="41"/>
        <v>0</v>
      </c>
    </row>
    <row r="853" spans="1:11">
      <c r="A853" s="5">
        <v>852</v>
      </c>
      <c r="B853" s="5">
        <v>9.9958322400889657E-3</v>
      </c>
      <c r="C853" s="5">
        <f t="shared" si="39"/>
        <v>9.9807156982644951</v>
      </c>
      <c r="D853" s="5">
        <v>2</v>
      </c>
      <c r="E853" s="5">
        <f t="shared" si="40"/>
        <v>1940</v>
      </c>
      <c r="F853" s="5">
        <v>4.9979161200444828</v>
      </c>
      <c r="G853" s="5">
        <v>-5.9543379728081103E-2</v>
      </c>
      <c r="H853" s="5">
        <v>0</v>
      </c>
      <c r="I853" s="5">
        <v>0</v>
      </c>
      <c r="J853" s="5">
        <v>0</v>
      </c>
      <c r="K853" s="5">
        <f t="shared" si="41"/>
        <v>2</v>
      </c>
    </row>
    <row r="854" spans="1:11">
      <c r="A854" s="5">
        <v>853</v>
      </c>
      <c r="B854" s="5">
        <v>8.8290649055741445E-3</v>
      </c>
      <c r="C854" s="5">
        <f t="shared" si="39"/>
        <v>9.9895447631700698</v>
      </c>
      <c r="D854" s="5">
        <v>2</v>
      </c>
      <c r="E854" s="5">
        <f t="shared" si="40"/>
        <v>1942</v>
      </c>
      <c r="F854" s="5">
        <v>4.4145324527870722</v>
      </c>
      <c r="G854" s="5">
        <v>-0.29169183362870532</v>
      </c>
      <c r="H854" s="5">
        <v>0</v>
      </c>
      <c r="I854" s="5">
        <v>2</v>
      </c>
      <c r="J854" s="5">
        <v>0</v>
      </c>
      <c r="K854" s="5">
        <f t="shared" si="41"/>
        <v>0</v>
      </c>
    </row>
    <row r="855" spans="1:11">
      <c r="A855" s="5">
        <v>854</v>
      </c>
      <c r="B855" s="5">
        <v>1.1259283986549195E-2</v>
      </c>
      <c r="C855" s="5">
        <f t="shared" si="39"/>
        <v>10.000804047156619</v>
      </c>
      <c r="D855" s="5">
        <v>2</v>
      </c>
      <c r="E855" s="5">
        <f t="shared" si="40"/>
        <v>1944</v>
      </c>
      <c r="F855" s="5">
        <v>5.6296419932745971</v>
      </c>
      <c r="G855" s="5">
        <v>0.60755477024376248</v>
      </c>
      <c r="H855" s="5">
        <v>2</v>
      </c>
      <c r="I855" s="5">
        <v>0</v>
      </c>
      <c r="J855" s="5">
        <v>0</v>
      </c>
      <c r="K855" s="5">
        <f t="shared" si="41"/>
        <v>0</v>
      </c>
    </row>
    <row r="856" spans="1:11">
      <c r="A856" s="5">
        <v>855</v>
      </c>
      <c r="B856" s="5">
        <v>1.3440273972308911E-2</v>
      </c>
      <c r="C856" s="5">
        <f t="shared" si="39"/>
        <v>10.014244321128928</v>
      </c>
      <c r="D856" s="5">
        <v>2</v>
      </c>
      <c r="E856" s="5">
        <f t="shared" si="40"/>
        <v>1946</v>
      </c>
      <c r="F856" s="5">
        <v>6.720136986154456</v>
      </c>
      <c r="G856" s="5">
        <v>0.54524749643992942</v>
      </c>
      <c r="H856" s="5">
        <v>2</v>
      </c>
      <c r="I856" s="5">
        <v>0</v>
      </c>
      <c r="J856" s="5">
        <v>0</v>
      </c>
      <c r="K856" s="5">
        <f t="shared" si="41"/>
        <v>0</v>
      </c>
    </row>
    <row r="857" spans="1:11">
      <c r="A857" s="5">
        <v>856</v>
      </c>
      <c r="B857" s="5">
        <v>1.2697385060274844E-2</v>
      </c>
      <c r="C857" s="5">
        <f t="shared" si="39"/>
        <v>10.026941706189202</v>
      </c>
      <c r="D857" s="5">
        <v>2</v>
      </c>
      <c r="E857" s="5">
        <f t="shared" si="40"/>
        <v>1948</v>
      </c>
      <c r="F857" s="5">
        <v>6.3486925301374226</v>
      </c>
      <c r="G857" s="5">
        <v>-0.18572222800851668</v>
      </c>
      <c r="H857" s="5">
        <v>0</v>
      </c>
      <c r="I857" s="5">
        <v>2</v>
      </c>
      <c r="J857" s="5">
        <v>0</v>
      </c>
      <c r="K857" s="5">
        <f t="shared" si="41"/>
        <v>0</v>
      </c>
    </row>
    <row r="858" spans="1:11">
      <c r="A858" s="5">
        <v>857</v>
      </c>
      <c r="B858" s="5">
        <v>1.1785265581345723E-2</v>
      </c>
      <c r="C858" s="5">
        <f t="shared" si="39"/>
        <v>10.038726971770547</v>
      </c>
      <c r="D858" s="5">
        <v>2</v>
      </c>
      <c r="E858" s="5">
        <f t="shared" si="40"/>
        <v>1950</v>
      </c>
      <c r="F858" s="5">
        <v>5.8926327906728613</v>
      </c>
      <c r="G858" s="5">
        <v>-0.22802986973228068</v>
      </c>
      <c r="H858" s="5">
        <v>0</v>
      </c>
      <c r="I858" s="5">
        <v>2</v>
      </c>
      <c r="J858" s="5">
        <v>0</v>
      </c>
      <c r="K858" s="5">
        <f t="shared" si="41"/>
        <v>0</v>
      </c>
    </row>
    <row r="859" spans="1:11">
      <c r="A859" s="5">
        <v>858</v>
      </c>
      <c r="B859" s="5">
        <v>1.2752087152417718E-2</v>
      </c>
      <c r="C859" s="5">
        <f t="shared" si="39"/>
        <v>10.051479058922965</v>
      </c>
      <c r="D859" s="5">
        <v>2</v>
      </c>
      <c r="E859" s="5">
        <f t="shared" si="40"/>
        <v>1952</v>
      </c>
      <c r="F859" s="5">
        <v>6.3760435762088585</v>
      </c>
      <c r="G859" s="5">
        <v>0.24170539276799863</v>
      </c>
      <c r="H859" s="5">
        <v>2</v>
      </c>
      <c r="I859" s="5">
        <v>0</v>
      </c>
      <c r="J859" s="5">
        <v>0</v>
      </c>
      <c r="K859" s="5">
        <f t="shared" si="41"/>
        <v>0</v>
      </c>
    </row>
    <row r="860" spans="1:11">
      <c r="A860" s="5">
        <v>859</v>
      </c>
      <c r="B860" s="5">
        <v>1.0113166083505681E-2</v>
      </c>
      <c r="C860" s="5">
        <f t="shared" si="39"/>
        <v>10.061592225006471</v>
      </c>
      <c r="D860" s="5">
        <v>2</v>
      </c>
      <c r="E860" s="5">
        <f t="shared" si="40"/>
        <v>1954</v>
      </c>
      <c r="F860" s="5">
        <v>5.056583041752841</v>
      </c>
      <c r="G860" s="5">
        <v>-0.65973026722800876</v>
      </c>
      <c r="H860" s="5">
        <v>0</v>
      </c>
      <c r="I860" s="5">
        <v>2</v>
      </c>
      <c r="J860" s="5">
        <v>0</v>
      </c>
      <c r="K860" s="5">
        <f t="shared" si="41"/>
        <v>0</v>
      </c>
    </row>
    <row r="861" spans="1:11">
      <c r="A861" s="5">
        <v>860</v>
      </c>
      <c r="B861" s="5">
        <v>1.0981153325095368E-2</v>
      </c>
      <c r="C861" s="5">
        <f t="shared" si="39"/>
        <v>10.072573378331567</v>
      </c>
      <c r="D861" s="5">
        <v>2</v>
      </c>
      <c r="E861" s="5">
        <f t="shared" si="40"/>
        <v>1956</v>
      </c>
      <c r="F861" s="5">
        <v>5.4905766625476842</v>
      </c>
      <c r="G861" s="5">
        <v>0.21699681039742158</v>
      </c>
      <c r="H861" s="5">
        <v>2</v>
      </c>
      <c r="I861" s="5">
        <v>0</v>
      </c>
      <c r="J861" s="5">
        <v>0</v>
      </c>
      <c r="K861" s="5">
        <f t="shared" si="41"/>
        <v>0</v>
      </c>
    </row>
    <row r="862" spans="1:11">
      <c r="A862" s="5">
        <v>861</v>
      </c>
      <c r="B862" s="5">
        <v>1.2894170985010949E-2</v>
      </c>
      <c r="C862" s="5">
        <f t="shared" si="39"/>
        <v>10.085467549316578</v>
      </c>
      <c r="D862" s="5">
        <v>2</v>
      </c>
      <c r="E862" s="5">
        <f t="shared" si="40"/>
        <v>1958</v>
      </c>
      <c r="F862" s="5">
        <v>6.447085492505475</v>
      </c>
      <c r="G862" s="5">
        <v>0.47825441497889543</v>
      </c>
      <c r="H862" s="5">
        <v>2</v>
      </c>
      <c r="I862" s="5">
        <v>0</v>
      </c>
      <c r="J862" s="5">
        <v>0</v>
      </c>
      <c r="K862" s="5">
        <f t="shared" si="41"/>
        <v>0</v>
      </c>
    </row>
    <row r="863" spans="1:11">
      <c r="A863" s="5">
        <v>862</v>
      </c>
      <c r="B863" s="5">
        <v>1.3586076896290397E-2</v>
      </c>
      <c r="C863" s="5">
        <f t="shared" si="39"/>
        <v>10.099053626212868</v>
      </c>
      <c r="D863" s="5">
        <v>2</v>
      </c>
      <c r="E863" s="5">
        <f t="shared" si="40"/>
        <v>1960</v>
      </c>
      <c r="F863" s="5">
        <v>6.7930384481451984</v>
      </c>
      <c r="G863" s="5">
        <v>0.1729764778198617</v>
      </c>
      <c r="H863" s="5">
        <v>2</v>
      </c>
      <c r="I863" s="5">
        <v>0</v>
      </c>
      <c r="J863" s="5">
        <v>0</v>
      </c>
      <c r="K863" s="5">
        <f t="shared" si="41"/>
        <v>0</v>
      </c>
    </row>
    <row r="864" spans="1:11">
      <c r="A864" s="5">
        <v>863</v>
      </c>
      <c r="B864" s="5">
        <v>1.2168776483158582E-2</v>
      </c>
      <c r="C864" s="5">
        <f t="shared" si="39"/>
        <v>10.111222402696026</v>
      </c>
      <c r="D864" s="5">
        <v>2</v>
      </c>
      <c r="E864" s="5">
        <f t="shared" si="40"/>
        <v>1962</v>
      </c>
      <c r="F864" s="5">
        <v>6.0843882415792905</v>
      </c>
      <c r="G864" s="5">
        <v>-0.35432510328295397</v>
      </c>
      <c r="H864" s="5">
        <v>0</v>
      </c>
      <c r="I864" s="5">
        <v>2</v>
      </c>
      <c r="J864" s="5">
        <v>0</v>
      </c>
      <c r="K864" s="5">
        <f t="shared" si="41"/>
        <v>0</v>
      </c>
    </row>
    <row r="865" spans="1:11">
      <c r="A865" s="5">
        <v>864</v>
      </c>
      <c r="B865" s="5">
        <v>9.8737494043338505E-3</v>
      </c>
      <c r="C865" s="5">
        <f t="shared" si="39"/>
        <v>10.121096152100359</v>
      </c>
      <c r="D865" s="5">
        <v>2</v>
      </c>
      <c r="E865" s="5">
        <f t="shared" si="40"/>
        <v>1964</v>
      </c>
      <c r="F865" s="5">
        <v>4.936874702166925</v>
      </c>
      <c r="G865" s="5">
        <v>-0.57375676970618272</v>
      </c>
      <c r="H865" s="5">
        <v>0</v>
      </c>
      <c r="I865" s="5">
        <v>2</v>
      </c>
      <c r="J865" s="5">
        <v>0</v>
      </c>
      <c r="K865" s="5">
        <f t="shared" si="41"/>
        <v>0</v>
      </c>
    </row>
    <row r="866" spans="1:11">
      <c r="A866" s="5">
        <v>865</v>
      </c>
      <c r="B866" s="5">
        <v>8.6990819133667702E-3</v>
      </c>
      <c r="C866" s="5">
        <f t="shared" si="39"/>
        <v>10.129795234013725</v>
      </c>
      <c r="D866" s="5">
        <v>2</v>
      </c>
      <c r="E866" s="5">
        <f t="shared" si="40"/>
        <v>1966</v>
      </c>
      <c r="F866" s="5">
        <v>4.3495409566833851</v>
      </c>
      <c r="G866" s="5">
        <v>-0.29366687274176995</v>
      </c>
      <c r="H866" s="5">
        <v>0</v>
      </c>
      <c r="I866" s="5">
        <v>2</v>
      </c>
      <c r="J866" s="5">
        <v>0</v>
      </c>
      <c r="K866" s="5">
        <f t="shared" si="41"/>
        <v>0</v>
      </c>
    </row>
    <row r="867" spans="1:11">
      <c r="A867" s="5">
        <v>866</v>
      </c>
      <c r="B867" s="5">
        <v>7.7155306336548317E-3</v>
      </c>
      <c r="C867" s="5">
        <f t="shared" si="39"/>
        <v>10.137510764647381</v>
      </c>
      <c r="D867" s="5">
        <v>2</v>
      </c>
      <c r="E867" s="5">
        <f t="shared" si="40"/>
        <v>1968</v>
      </c>
      <c r="F867" s="5">
        <v>3.857765316827416</v>
      </c>
      <c r="G867" s="5">
        <v>-0.24588781992798459</v>
      </c>
      <c r="H867" s="5">
        <v>0</v>
      </c>
      <c r="I867" s="5">
        <v>2</v>
      </c>
      <c r="J867" s="5">
        <v>0</v>
      </c>
      <c r="K867" s="5">
        <f t="shared" si="41"/>
        <v>0</v>
      </c>
    </row>
    <row r="868" spans="1:11">
      <c r="A868" s="5">
        <v>867</v>
      </c>
      <c r="B868" s="5">
        <v>8.0055051720941198E-3</v>
      </c>
      <c r="C868" s="5">
        <f t="shared" si="39"/>
        <v>10.145516269819474</v>
      </c>
      <c r="D868" s="5">
        <v>2</v>
      </c>
      <c r="E868" s="5">
        <f t="shared" si="40"/>
        <v>1970</v>
      </c>
      <c r="F868" s="5">
        <v>4.0027525860470599</v>
      </c>
      <c r="G868" s="5">
        <v>7.2493634609821944E-2</v>
      </c>
      <c r="H868" s="5">
        <v>0</v>
      </c>
      <c r="I868" s="5">
        <v>0</v>
      </c>
      <c r="J868" s="5">
        <v>0</v>
      </c>
      <c r="K868" s="5">
        <f t="shared" si="41"/>
        <v>2</v>
      </c>
    </row>
    <row r="869" spans="1:11">
      <c r="A869" s="5">
        <v>868</v>
      </c>
      <c r="B869" s="5">
        <v>8.5415017736977187E-3</v>
      </c>
      <c r="C869" s="5">
        <f t="shared" si="39"/>
        <v>10.154057771593171</v>
      </c>
      <c r="D869" s="5">
        <v>2</v>
      </c>
      <c r="E869" s="5">
        <f t="shared" si="40"/>
        <v>1972</v>
      </c>
      <c r="F869" s="5">
        <v>4.2707508868488597</v>
      </c>
      <c r="G869" s="5">
        <v>0.13399915040089994</v>
      </c>
      <c r="H869" s="5">
        <v>2</v>
      </c>
      <c r="I869" s="5">
        <v>0</v>
      </c>
      <c r="J869" s="5">
        <v>0</v>
      </c>
      <c r="K869" s="5">
        <f t="shared" si="41"/>
        <v>0</v>
      </c>
    </row>
    <row r="870" spans="1:11">
      <c r="A870" s="5">
        <v>869</v>
      </c>
      <c r="B870" s="5">
        <v>9.2512519632735515E-3</v>
      </c>
      <c r="C870" s="5">
        <f t="shared" si="39"/>
        <v>10.163309023556446</v>
      </c>
      <c r="D870" s="5">
        <v>2</v>
      </c>
      <c r="E870" s="5">
        <f t="shared" si="40"/>
        <v>1974</v>
      </c>
      <c r="F870" s="5">
        <v>4.6256259816367757</v>
      </c>
      <c r="G870" s="5">
        <v>0.17743754739395801</v>
      </c>
      <c r="H870" s="5">
        <v>2</v>
      </c>
      <c r="I870" s="5">
        <v>0</v>
      </c>
      <c r="J870" s="5">
        <v>0</v>
      </c>
      <c r="K870" s="5">
        <f t="shared" si="41"/>
        <v>0</v>
      </c>
    </row>
    <row r="871" spans="1:11">
      <c r="A871" s="5">
        <v>870</v>
      </c>
      <c r="B871" s="5">
        <v>1.1834286387920133E-2</v>
      </c>
      <c r="C871" s="5">
        <f t="shared" si="39"/>
        <v>10.175143309944366</v>
      </c>
      <c r="D871" s="5">
        <v>2</v>
      </c>
      <c r="E871" s="5">
        <f t="shared" si="40"/>
        <v>1976</v>
      </c>
      <c r="F871" s="5">
        <v>5.917143193960066</v>
      </c>
      <c r="G871" s="5">
        <v>0.64575860616164515</v>
      </c>
      <c r="H871" s="5">
        <v>2</v>
      </c>
      <c r="I871" s="5">
        <v>0</v>
      </c>
      <c r="J871" s="5">
        <v>0</v>
      </c>
      <c r="K871" s="5">
        <f t="shared" si="41"/>
        <v>0</v>
      </c>
    </row>
    <row r="872" spans="1:11">
      <c r="A872" s="5">
        <v>871</v>
      </c>
      <c r="B872" s="5">
        <v>1.0349595241987298E-2</v>
      </c>
      <c r="C872" s="5">
        <f t="shared" si="39"/>
        <v>10.185492905186353</v>
      </c>
      <c r="D872" s="5">
        <v>2</v>
      </c>
      <c r="E872" s="5">
        <f t="shared" si="40"/>
        <v>1978</v>
      </c>
      <c r="F872" s="5">
        <v>5.1747976209936493</v>
      </c>
      <c r="G872" s="5">
        <v>-0.37117278648320839</v>
      </c>
      <c r="H872" s="5">
        <v>0</v>
      </c>
      <c r="I872" s="5">
        <v>2</v>
      </c>
      <c r="J872" s="5">
        <v>0</v>
      </c>
      <c r="K872" s="5">
        <f t="shared" si="41"/>
        <v>0</v>
      </c>
    </row>
    <row r="873" spans="1:11">
      <c r="A873" s="5">
        <v>872</v>
      </c>
      <c r="B873" s="5">
        <v>8.0169254753211759E-3</v>
      </c>
      <c r="C873" s="5">
        <f t="shared" si="39"/>
        <v>10.193509830661673</v>
      </c>
      <c r="D873" s="5">
        <v>2</v>
      </c>
      <c r="E873" s="5">
        <f t="shared" si="40"/>
        <v>1980</v>
      </c>
      <c r="F873" s="5">
        <v>4.0084627376605884</v>
      </c>
      <c r="G873" s="5">
        <v>-0.58316744166653045</v>
      </c>
      <c r="H873" s="5">
        <v>0</v>
      </c>
      <c r="I873" s="5">
        <v>2</v>
      </c>
      <c r="J873" s="5">
        <v>0</v>
      </c>
      <c r="K873" s="5">
        <f t="shared" si="41"/>
        <v>0</v>
      </c>
    </row>
    <row r="874" spans="1:11">
      <c r="A874" s="5">
        <v>873</v>
      </c>
      <c r="B874" s="5">
        <v>6.1148228635660102E-3</v>
      </c>
      <c r="C874" s="5">
        <f t="shared" si="39"/>
        <v>10.199624653525239</v>
      </c>
      <c r="D874" s="5">
        <v>3</v>
      </c>
      <c r="E874" s="5">
        <f t="shared" si="40"/>
        <v>1983</v>
      </c>
      <c r="F874" s="5">
        <v>2.0382742878553368</v>
      </c>
      <c r="G874" s="5">
        <v>-0.65672948326841718</v>
      </c>
      <c r="H874" s="5">
        <v>0</v>
      </c>
      <c r="I874" s="5">
        <v>3</v>
      </c>
      <c r="J874" s="5">
        <v>0</v>
      </c>
      <c r="K874" s="5">
        <f t="shared" si="41"/>
        <v>0</v>
      </c>
    </row>
    <row r="875" spans="1:11">
      <c r="A875" s="5">
        <v>874</v>
      </c>
      <c r="B875" s="5">
        <v>6.1510692631976125E-3</v>
      </c>
      <c r="C875" s="5">
        <f t="shared" si="39"/>
        <v>10.205775722788436</v>
      </c>
      <c r="D875" s="5">
        <v>5</v>
      </c>
      <c r="E875" s="5">
        <f t="shared" si="40"/>
        <v>1988</v>
      </c>
      <c r="F875" s="5">
        <v>1.2302138526395225</v>
      </c>
      <c r="G875" s="5">
        <v>-0.16161208704316285</v>
      </c>
      <c r="H875" s="5">
        <v>0</v>
      </c>
      <c r="I875" s="5">
        <v>5</v>
      </c>
      <c r="J875" s="5">
        <v>0</v>
      </c>
      <c r="K875" s="5">
        <f t="shared" si="41"/>
        <v>0</v>
      </c>
    </row>
    <row r="876" spans="1:11">
      <c r="A876" s="5">
        <v>875</v>
      </c>
      <c r="B876" s="5">
        <v>5.3173794195707589E-3</v>
      </c>
      <c r="C876" s="5">
        <f t="shared" si="39"/>
        <v>10.211093102208007</v>
      </c>
      <c r="D876" s="5">
        <v>3</v>
      </c>
      <c r="E876" s="5">
        <f t="shared" si="40"/>
        <v>1991</v>
      </c>
      <c r="F876" s="5">
        <v>1.7724598065235864</v>
      </c>
      <c r="G876" s="5">
        <v>0.18074865129468795</v>
      </c>
      <c r="H876" s="5">
        <v>3</v>
      </c>
      <c r="I876" s="5">
        <v>0</v>
      </c>
      <c r="J876" s="5">
        <v>0</v>
      </c>
      <c r="K876" s="5">
        <f t="shared" si="41"/>
        <v>0</v>
      </c>
    </row>
    <row r="877" spans="1:11">
      <c r="A877" s="5">
        <v>876</v>
      </c>
      <c r="B877" s="5">
        <v>6.2415269841996496E-3</v>
      </c>
      <c r="C877" s="5">
        <f t="shared" si="39"/>
        <v>10.217334629192207</v>
      </c>
      <c r="D877" s="5">
        <v>4</v>
      </c>
      <c r="E877" s="5">
        <f t="shared" si="40"/>
        <v>1995</v>
      </c>
      <c r="F877" s="5">
        <v>1.5603817460499123</v>
      </c>
      <c r="G877" s="5">
        <v>-5.3019515118418514E-2</v>
      </c>
      <c r="H877" s="5">
        <v>0</v>
      </c>
      <c r="I877" s="5">
        <v>0</v>
      </c>
      <c r="J877" s="5">
        <v>0</v>
      </c>
      <c r="K877" s="5">
        <f t="shared" si="41"/>
        <v>4</v>
      </c>
    </row>
    <row r="878" spans="1:11">
      <c r="A878" s="5">
        <v>877</v>
      </c>
      <c r="B878" s="5">
        <v>0</v>
      </c>
      <c r="C878" s="5">
        <f t="shared" si="39"/>
        <v>10.217334629192207</v>
      </c>
      <c r="D878" s="5">
        <v>8.7642356147454343</v>
      </c>
      <c r="E878" s="5">
        <f t="shared" si="40"/>
        <v>2003.7642356147455</v>
      </c>
      <c r="F878" s="5">
        <v>0</v>
      </c>
      <c r="G878" s="5">
        <v>-0.17803968476436666</v>
      </c>
      <c r="H878" s="5">
        <v>0</v>
      </c>
      <c r="I878" s="5">
        <v>0</v>
      </c>
      <c r="J878" s="5">
        <v>8.7642356147454343</v>
      </c>
      <c r="K878" s="5">
        <f t="shared" si="41"/>
        <v>0</v>
      </c>
    </row>
    <row r="879" spans="1:11">
      <c r="A879" s="5">
        <v>878</v>
      </c>
      <c r="B879" s="5">
        <v>5.1756815463034666E-3</v>
      </c>
      <c r="C879" s="5">
        <f t="shared" si="39"/>
        <v>10.22251031073851</v>
      </c>
      <c r="D879" s="5">
        <v>4.2357643852545657</v>
      </c>
      <c r="E879" s="5">
        <f t="shared" si="40"/>
        <v>2008</v>
      </c>
      <c r="F879" s="5">
        <v>1.2219002464634048</v>
      </c>
      <c r="G879" s="5">
        <v>0.28847219423182568</v>
      </c>
      <c r="H879" s="5">
        <v>4.2357643852545657</v>
      </c>
      <c r="I879" s="5">
        <v>0</v>
      </c>
      <c r="J879" s="5">
        <v>0</v>
      </c>
      <c r="K879" s="5">
        <f t="shared" si="41"/>
        <v>0</v>
      </c>
    </row>
    <row r="880" spans="1:11">
      <c r="A880" s="5">
        <v>879</v>
      </c>
      <c r="B880" s="5">
        <v>0</v>
      </c>
      <c r="C880" s="5">
        <f t="shared" si="39"/>
        <v>10.22251031073851</v>
      </c>
      <c r="D880" s="5">
        <v>9.9076188175394027</v>
      </c>
      <c r="E880" s="5">
        <f t="shared" si="40"/>
        <v>2017.9076188175395</v>
      </c>
      <c r="F880" s="5">
        <v>0</v>
      </c>
      <c r="G880" s="5">
        <v>-0.1233293558186031</v>
      </c>
      <c r="H880" s="5">
        <v>0</v>
      </c>
      <c r="I880" s="5">
        <v>0</v>
      </c>
      <c r="J880" s="5">
        <v>9.9076188175394027</v>
      </c>
      <c r="K880" s="5">
        <f t="shared" si="41"/>
        <v>0</v>
      </c>
    </row>
    <row r="881" spans="1:11">
      <c r="A881" s="5">
        <v>880</v>
      </c>
      <c r="B881" s="5">
        <v>5.3007753394539751E-3</v>
      </c>
      <c r="C881" s="5">
        <f t="shared" si="39"/>
        <v>10.227811086077963</v>
      </c>
      <c r="D881" s="5">
        <v>6.0923811824605973</v>
      </c>
      <c r="E881" s="5">
        <f t="shared" si="40"/>
        <v>2024</v>
      </c>
      <c r="F881" s="5">
        <v>0.87006626484803962</v>
      </c>
      <c r="G881" s="5">
        <v>0.14281218439727311</v>
      </c>
      <c r="H881" s="5">
        <v>6.0923811824605973</v>
      </c>
      <c r="I881" s="5">
        <v>0</v>
      </c>
      <c r="J881" s="5">
        <v>0</v>
      </c>
      <c r="K881" s="5">
        <f t="shared" si="41"/>
        <v>0</v>
      </c>
    </row>
    <row r="882" spans="1:11">
      <c r="A882" s="5">
        <v>881</v>
      </c>
      <c r="B882" s="5">
        <v>5.1180175729616893E-3</v>
      </c>
      <c r="C882" s="5">
        <f t="shared" si="39"/>
        <v>10.232929103650925</v>
      </c>
      <c r="D882" s="5">
        <v>8</v>
      </c>
      <c r="E882" s="5">
        <f t="shared" si="40"/>
        <v>2032</v>
      </c>
      <c r="F882" s="5">
        <v>0.63975219662021121</v>
      </c>
      <c r="G882" s="5">
        <v>-2.8789258528478551E-2</v>
      </c>
      <c r="H882" s="5">
        <v>0</v>
      </c>
      <c r="I882" s="5">
        <v>0</v>
      </c>
      <c r="J882" s="5">
        <v>0</v>
      </c>
      <c r="K882" s="5">
        <f t="shared" si="41"/>
        <v>8</v>
      </c>
    </row>
    <row r="883" spans="1:11">
      <c r="A883" s="5">
        <v>882</v>
      </c>
      <c r="B883" s="5">
        <v>0</v>
      </c>
      <c r="C883" s="5">
        <f t="shared" si="39"/>
        <v>10.232929103650925</v>
      </c>
      <c r="D883" s="5">
        <v>11.580440560467432</v>
      </c>
      <c r="E883" s="5">
        <f t="shared" si="40"/>
        <v>2043.5804405604674</v>
      </c>
      <c r="F883" s="5">
        <v>0</v>
      </c>
      <c r="G883" s="5">
        <v>-5.524420191785763E-2</v>
      </c>
      <c r="H883" s="5">
        <v>0</v>
      </c>
      <c r="I883" s="5">
        <v>0</v>
      </c>
      <c r="J883" s="5">
        <v>11.580440560467432</v>
      </c>
      <c r="K883" s="5">
        <f t="shared" si="41"/>
        <v>0</v>
      </c>
    </row>
    <row r="884" spans="1:11">
      <c r="A884" s="5">
        <v>883</v>
      </c>
      <c r="B884" s="5">
        <v>5.3153794341488179E-3</v>
      </c>
      <c r="C884" s="5">
        <f t="shared" si="39"/>
        <v>10.238244483085074</v>
      </c>
      <c r="D884" s="5">
        <v>7.4195594395325681</v>
      </c>
      <c r="E884" s="5">
        <f t="shared" si="40"/>
        <v>2051</v>
      </c>
      <c r="F884" s="5">
        <v>0.71640095041595719</v>
      </c>
      <c r="G884" s="5">
        <v>9.6555726287313154E-2</v>
      </c>
      <c r="H884" s="5">
        <v>0</v>
      </c>
      <c r="I884" s="5">
        <v>0</v>
      </c>
      <c r="J884" s="5">
        <v>0</v>
      </c>
      <c r="K884" s="5">
        <f t="shared" si="41"/>
        <v>7.4195594395325681</v>
      </c>
    </row>
    <row r="885" spans="1:11">
      <c r="A885" s="5">
        <v>884</v>
      </c>
      <c r="B885" s="5">
        <v>6.0001984198667802E-3</v>
      </c>
      <c r="C885" s="5">
        <f t="shared" si="39"/>
        <v>10.244244681504941</v>
      </c>
      <c r="D885" s="5">
        <v>6</v>
      </c>
      <c r="E885" s="5">
        <f t="shared" si="40"/>
        <v>2057</v>
      </c>
      <c r="F885" s="5">
        <v>1.0000330699777968</v>
      </c>
      <c r="G885" s="5">
        <v>4.7272019926973274E-2</v>
      </c>
      <c r="H885" s="5">
        <v>0</v>
      </c>
      <c r="I885" s="5">
        <v>0</v>
      </c>
      <c r="J885" s="5">
        <v>0</v>
      </c>
      <c r="K885" s="5">
        <f t="shared" si="41"/>
        <v>6</v>
      </c>
    </row>
    <row r="886" spans="1:11">
      <c r="A886" s="5">
        <v>885</v>
      </c>
      <c r="B886" s="5">
        <v>0</v>
      </c>
      <c r="C886" s="5">
        <f t="shared" si="39"/>
        <v>10.244244681504941</v>
      </c>
      <c r="D886" s="5">
        <v>22.198736773420251</v>
      </c>
      <c r="E886" s="5">
        <f t="shared" si="40"/>
        <v>2079.19873677342</v>
      </c>
      <c r="F886" s="5">
        <v>0</v>
      </c>
      <c r="G886" s="5">
        <v>-4.5049098071886264E-2</v>
      </c>
      <c r="H886" s="5">
        <v>0</v>
      </c>
      <c r="I886" s="5">
        <v>0</v>
      </c>
      <c r="J886" s="5">
        <v>22.198736773420251</v>
      </c>
      <c r="K886" s="5">
        <f t="shared" si="41"/>
        <v>0</v>
      </c>
    </row>
    <row r="887" spans="1:11">
      <c r="A887" s="5">
        <v>886</v>
      </c>
      <c r="B887" s="5">
        <v>5.282071397445247E-3</v>
      </c>
      <c r="C887" s="5">
        <f t="shared" si="39"/>
        <v>10.249526752902387</v>
      </c>
      <c r="D887" s="5">
        <v>6.8012632265797492</v>
      </c>
      <c r="E887" s="5">
        <f t="shared" si="40"/>
        <v>2086</v>
      </c>
      <c r="F887" s="5">
        <v>0.77663093185433429</v>
      </c>
      <c r="G887" s="5">
        <v>0.11418921838214018</v>
      </c>
      <c r="H887" s="5">
        <v>6.8012632265797492</v>
      </c>
      <c r="I887" s="5">
        <v>0</v>
      </c>
      <c r="J887" s="5">
        <v>0</v>
      </c>
      <c r="K887" s="5">
        <f t="shared" si="41"/>
        <v>0</v>
      </c>
    </row>
    <row r="888" spans="1:11">
      <c r="A888" s="5">
        <v>887</v>
      </c>
      <c r="B888" s="5">
        <v>0</v>
      </c>
      <c r="C888" s="5">
        <f t="shared" si="39"/>
        <v>10.249526752902387</v>
      </c>
      <c r="D888" s="5">
        <v>37.625781636715026</v>
      </c>
      <c r="E888" s="5">
        <f t="shared" si="40"/>
        <v>2123.6257816367151</v>
      </c>
      <c r="F888" s="5">
        <v>0</v>
      </c>
      <c r="G888" s="5">
        <v>-2.0640924867764136E-2</v>
      </c>
      <c r="H888" s="5">
        <v>0</v>
      </c>
      <c r="I888" s="5">
        <v>0</v>
      </c>
      <c r="J888" s="5">
        <v>37.625781636715026</v>
      </c>
      <c r="K888" s="5">
        <f t="shared" si="41"/>
        <v>0</v>
      </c>
    </row>
    <row r="889" spans="1:11">
      <c r="A889" s="5">
        <v>888</v>
      </c>
      <c r="B889" s="5">
        <v>6.0847133552291181E-3</v>
      </c>
      <c r="C889" s="5">
        <f t="shared" si="39"/>
        <v>10.255611466257616</v>
      </c>
      <c r="D889" s="5">
        <v>6.3742183632849745</v>
      </c>
      <c r="E889" s="5">
        <f t="shared" si="40"/>
        <v>2130</v>
      </c>
      <c r="F889" s="5">
        <v>0.95458188101565766</v>
      </c>
      <c r="G889" s="5">
        <v>0.14975669589764584</v>
      </c>
      <c r="H889" s="5">
        <v>6.3742183632849745</v>
      </c>
      <c r="I889" s="5">
        <v>0</v>
      </c>
      <c r="J889" s="5">
        <v>0</v>
      </c>
      <c r="K889" s="5">
        <f t="shared" si="41"/>
        <v>0</v>
      </c>
    </row>
    <row r="890" spans="1:11">
      <c r="A890" s="5">
        <v>889</v>
      </c>
      <c r="B890" s="5">
        <v>5.4773371091445845E-3</v>
      </c>
      <c r="C890" s="5">
        <f t="shared" si="39"/>
        <v>10.261088803366761</v>
      </c>
      <c r="D890" s="5">
        <v>8</v>
      </c>
      <c r="E890" s="5">
        <f t="shared" si="40"/>
        <v>2138</v>
      </c>
      <c r="F890" s="5">
        <v>0.68466713864307305</v>
      </c>
      <c r="G890" s="5">
        <v>-3.3739342796573077E-2</v>
      </c>
      <c r="H890" s="5">
        <v>0</v>
      </c>
      <c r="I890" s="5">
        <v>0</v>
      </c>
      <c r="J890" s="5">
        <v>0</v>
      </c>
      <c r="K890" s="5">
        <f t="shared" si="41"/>
        <v>8</v>
      </c>
    </row>
    <row r="891" spans="1:11">
      <c r="A891" s="5">
        <v>890</v>
      </c>
      <c r="B891" s="5">
        <v>6.2545178016921365E-3</v>
      </c>
      <c r="C891" s="5">
        <f t="shared" si="39"/>
        <v>10.267343321168452</v>
      </c>
      <c r="D891" s="5">
        <v>7</v>
      </c>
      <c r="E891" s="5">
        <f t="shared" si="40"/>
        <v>2145</v>
      </c>
      <c r="F891" s="5">
        <v>0.89350254309887667</v>
      </c>
      <c r="G891" s="5">
        <v>2.9833629207971946E-2</v>
      </c>
      <c r="H891" s="5">
        <v>0</v>
      </c>
      <c r="I891" s="5">
        <v>0</v>
      </c>
      <c r="J891" s="5">
        <v>0</v>
      </c>
      <c r="K891" s="5">
        <f t="shared" si="41"/>
        <v>7</v>
      </c>
    </row>
    <row r="892" spans="1:11">
      <c r="A892" s="5">
        <v>891</v>
      </c>
      <c r="B892" s="5">
        <v>5.5569576191159447E-3</v>
      </c>
      <c r="C892" s="5">
        <f t="shared" si="39"/>
        <v>10.272900278787569</v>
      </c>
      <c r="D892" s="5">
        <v>3</v>
      </c>
      <c r="E892" s="5">
        <f t="shared" si="40"/>
        <v>2148</v>
      </c>
      <c r="F892" s="5">
        <v>1.8523192063719816</v>
      </c>
      <c r="G892" s="5">
        <v>0.31960555442436828</v>
      </c>
      <c r="H892" s="5">
        <v>3</v>
      </c>
      <c r="I892" s="5">
        <v>0</v>
      </c>
      <c r="J892" s="5">
        <v>0</v>
      </c>
      <c r="K892" s="5">
        <f t="shared" si="41"/>
        <v>0</v>
      </c>
    </row>
    <row r="893" spans="1:11">
      <c r="A893" s="5">
        <v>892</v>
      </c>
      <c r="B893" s="5">
        <v>6.429156426071005E-3</v>
      </c>
      <c r="C893" s="5">
        <f t="shared" si="39"/>
        <v>10.27932943521364</v>
      </c>
      <c r="D893" s="5">
        <v>3</v>
      </c>
      <c r="E893" s="5">
        <f t="shared" si="40"/>
        <v>2151</v>
      </c>
      <c r="F893" s="5">
        <v>2.1430521420236683</v>
      </c>
      <c r="G893" s="5">
        <v>9.6910978550562257E-2</v>
      </c>
      <c r="H893" s="5">
        <v>0</v>
      </c>
      <c r="I893" s="5">
        <v>0</v>
      </c>
      <c r="J893" s="5">
        <v>0</v>
      </c>
      <c r="K893" s="5">
        <f t="shared" si="41"/>
        <v>3</v>
      </c>
    </row>
    <row r="894" spans="1:11">
      <c r="A894" s="5">
        <v>893</v>
      </c>
      <c r="B894" s="5">
        <v>7.0667693714706169E-3</v>
      </c>
      <c r="C894" s="5">
        <f t="shared" si="39"/>
        <v>10.286396204585111</v>
      </c>
      <c r="D894" s="5">
        <v>3</v>
      </c>
      <c r="E894" s="5">
        <f t="shared" si="40"/>
        <v>2154</v>
      </c>
      <c r="F894" s="5">
        <v>2.3555897904902054</v>
      </c>
      <c r="G894" s="5">
        <v>7.0845882822179032E-2</v>
      </c>
      <c r="H894" s="5">
        <v>0</v>
      </c>
      <c r="I894" s="5">
        <v>0</v>
      </c>
      <c r="J894" s="5">
        <v>0</v>
      </c>
      <c r="K894" s="5">
        <f t="shared" si="41"/>
        <v>3</v>
      </c>
    </row>
    <row r="895" spans="1:11">
      <c r="A895" s="5">
        <v>894</v>
      </c>
      <c r="B895" s="5">
        <v>5.8173106531316824E-3</v>
      </c>
      <c r="C895" s="5">
        <f t="shared" si="39"/>
        <v>10.292213515238243</v>
      </c>
      <c r="D895" s="5">
        <v>2</v>
      </c>
      <c r="E895" s="5">
        <f t="shared" si="40"/>
        <v>2156</v>
      </c>
      <c r="F895" s="5">
        <v>2.908655326565841</v>
      </c>
      <c r="G895" s="5">
        <v>0.27653276803781779</v>
      </c>
      <c r="H895" s="5">
        <v>2</v>
      </c>
      <c r="I895" s="5">
        <v>0</v>
      </c>
      <c r="J895" s="5">
        <v>0</v>
      </c>
      <c r="K895" s="5">
        <f t="shared" si="41"/>
        <v>0</v>
      </c>
    </row>
    <row r="896" spans="1:11">
      <c r="A896" s="5">
        <v>895</v>
      </c>
      <c r="B896" s="5">
        <v>6.4107553607540557E-3</v>
      </c>
      <c r="C896" s="5">
        <f t="shared" si="39"/>
        <v>10.298624270598998</v>
      </c>
      <c r="D896" s="5">
        <v>2</v>
      </c>
      <c r="E896" s="5">
        <f t="shared" si="40"/>
        <v>2158</v>
      </c>
      <c r="F896" s="5">
        <v>3.205377680377028</v>
      </c>
      <c r="G896" s="5">
        <v>0.14836117690559347</v>
      </c>
      <c r="H896" s="5">
        <v>2</v>
      </c>
      <c r="I896" s="5">
        <v>0</v>
      </c>
      <c r="J896" s="5">
        <v>0</v>
      </c>
      <c r="K896" s="5">
        <f t="shared" si="41"/>
        <v>0</v>
      </c>
    </row>
    <row r="897" spans="1:11">
      <c r="A897" s="5">
        <v>896</v>
      </c>
      <c r="B897" s="5">
        <v>1.1147443714794227E-2</v>
      </c>
      <c r="C897" s="5">
        <f t="shared" si="39"/>
        <v>10.309771714313792</v>
      </c>
      <c r="D897" s="5">
        <v>2</v>
      </c>
      <c r="E897" s="5">
        <f t="shared" si="40"/>
        <v>2160</v>
      </c>
      <c r="F897" s="5">
        <v>5.5737218573971132</v>
      </c>
      <c r="G897" s="5">
        <v>1.1841720885100426</v>
      </c>
      <c r="H897" s="5">
        <v>2</v>
      </c>
      <c r="I897" s="5">
        <v>0</v>
      </c>
      <c r="J897" s="5">
        <v>0</v>
      </c>
      <c r="K897" s="5">
        <f t="shared" si="41"/>
        <v>0</v>
      </c>
    </row>
    <row r="898" spans="1:11">
      <c r="A898" s="5">
        <v>897</v>
      </c>
      <c r="B898" s="5">
        <v>8.133226267630151E-3</v>
      </c>
      <c r="C898" s="5">
        <f t="shared" si="39"/>
        <v>10.317904940581421</v>
      </c>
      <c r="D898" s="5">
        <v>2</v>
      </c>
      <c r="E898" s="5">
        <f t="shared" si="40"/>
        <v>2162</v>
      </c>
      <c r="F898" s="5">
        <v>4.0666131338150757</v>
      </c>
      <c r="G898" s="5">
        <v>-0.75355436179101876</v>
      </c>
      <c r="H898" s="5">
        <v>0</v>
      </c>
      <c r="I898" s="5">
        <v>2</v>
      </c>
      <c r="J898" s="5">
        <v>0</v>
      </c>
      <c r="K898" s="5">
        <f t="shared" si="41"/>
        <v>0</v>
      </c>
    </row>
    <row r="899" spans="1:11">
      <c r="A899" s="5">
        <v>898</v>
      </c>
      <c r="B899" s="5">
        <v>6.3973860818100784E-3</v>
      </c>
      <c r="C899" s="5">
        <f t="shared" si="39"/>
        <v>10.324302326663231</v>
      </c>
      <c r="D899" s="5">
        <v>4</v>
      </c>
      <c r="E899" s="5">
        <f t="shared" si="40"/>
        <v>2166</v>
      </c>
      <c r="F899" s="5">
        <v>1.5993465204525197</v>
      </c>
      <c r="G899" s="5">
        <v>-0.61681665334063895</v>
      </c>
      <c r="H899" s="5">
        <v>0</v>
      </c>
      <c r="I899" s="5">
        <v>4</v>
      </c>
      <c r="J899" s="5">
        <v>0</v>
      </c>
      <c r="K899" s="5">
        <f t="shared" si="41"/>
        <v>0</v>
      </c>
    </row>
    <row r="900" spans="1:11">
      <c r="A900" s="5">
        <v>899</v>
      </c>
      <c r="B900" s="5">
        <v>1.3011651118957867E-2</v>
      </c>
      <c r="C900" s="5">
        <f t="shared" ref="C900:C963" si="42">B900+C899</f>
        <v>10.337313977782189</v>
      </c>
      <c r="D900" s="5">
        <v>2</v>
      </c>
      <c r="E900" s="5">
        <f t="shared" ref="E900:E963" si="43">D900+E899</f>
        <v>2168</v>
      </c>
      <c r="F900" s="5">
        <v>6.5058255594789332</v>
      </c>
      <c r="G900" s="5">
        <v>2.4532395195132066</v>
      </c>
      <c r="H900" s="5">
        <v>2</v>
      </c>
      <c r="I900" s="5">
        <v>0</v>
      </c>
      <c r="J900" s="5">
        <v>0</v>
      </c>
      <c r="K900" s="5">
        <f t="shared" ref="K900:K963" si="44">D900-H900-I900-J900</f>
        <v>0</v>
      </c>
    </row>
    <row r="901" spans="1:11">
      <c r="A901" s="5">
        <v>900</v>
      </c>
      <c r="B901" s="5">
        <v>5.5392303959052825E-3</v>
      </c>
      <c r="C901" s="5">
        <f t="shared" si="42"/>
        <v>10.342853208178095</v>
      </c>
      <c r="D901" s="5">
        <v>3</v>
      </c>
      <c r="E901" s="5">
        <f t="shared" si="43"/>
        <v>2171</v>
      </c>
      <c r="F901" s="5">
        <v>1.8464101319684276</v>
      </c>
      <c r="G901" s="5">
        <v>-1.5531384758368352</v>
      </c>
      <c r="H901" s="5">
        <v>0</v>
      </c>
      <c r="I901" s="5">
        <v>3</v>
      </c>
      <c r="J901" s="5">
        <v>0</v>
      </c>
      <c r="K901" s="5">
        <f t="shared" si="44"/>
        <v>0</v>
      </c>
    </row>
    <row r="902" spans="1:11">
      <c r="A902" s="5">
        <v>901</v>
      </c>
      <c r="B902" s="5">
        <v>5.9248873787128009E-3</v>
      </c>
      <c r="C902" s="5">
        <f t="shared" si="42"/>
        <v>10.348778095556808</v>
      </c>
      <c r="D902" s="5">
        <v>3</v>
      </c>
      <c r="E902" s="5">
        <f t="shared" si="43"/>
        <v>2174</v>
      </c>
      <c r="F902" s="5">
        <v>1.9749624595709336</v>
      </c>
      <c r="G902" s="5">
        <v>4.2850775867502001E-2</v>
      </c>
      <c r="H902" s="5">
        <v>0</v>
      </c>
      <c r="I902" s="5">
        <v>0</v>
      </c>
      <c r="J902" s="5">
        <v>0</v>
      </c>
      <c r="K902" s="5">
        <f t="shared" si="44"/>
        <v>3</v>
      </c>
    </row>
    <row r="903" spans="1:11">
      <c r="A903" s="5">
        <v>902</v>
      </c>
      <c r="B903" s="5">
        <v>7.1619851095853764E-3</v>
      </c>
      <c r="C903" s="5">
        <f t="shared" si="42"/>
        <v>10.355940080666393</v>
      </c>
      <c r="D903" s="5">
        <v>3</v>
      </c>
      <c r="E903" s="5">
        <f t="shared" si="43"/>
        <v>2177</v>
      </c>
      <c r="F903" s="5">
        <v>2.3873283698617924</v>
      </c>
      <c r="G903" s="5">
        <v>0.13745530343028625</v>
      </c>
      <c r="H903" s="5">
        <v>3</v>
      </c>
      <c r="I903" s="5">
        <v>0</v>
      </c>
      <c r="J903" s="5">
        <v>0</v>
      </c>
      <c r="K903" s="5">
        <f t="shared" si="44"/>
        <v>0</v>
      </c>
    </row>
    <row r="904" spans="1:11">
      <c r="A904" s="5">
        <v>903</v>
      </c>
      <c r="B904" s="5">
        <v>5.7342988919703054E-3</v>
      </c>
      <c r="C904" s="5">
        <f t="shared" si="42"/>
        <v>10.361674379558364</v>
      </c>
      <c r="D904" s="5">
        <v>2</v>
      </c>
      <c r="E904" s="5">
        <f t="shared" si="43"/>
        <v>2179</v>
      </c>
      <c r="F904" s="5">
        <v>2.8671494459851528</v>
      </c>
      <c r="G904" s="5">
        <v>0.23991053806168017</v>
      </c>
      <c r="H904" s="5">
        <v>2</v>
      </c>
      <c r="I904" s="5">
        <v>0</v>
      </c>
      <c r="J904" s="5">
        <v>0</v>
      </c>
      <c r="K904" s="5">
        <f t="shared" si="44"/>
        <v>0</v>
      </c>
    </row>
    <row r="905" spans="1:11">
      <c r="A905" s="5">
        <v>904</v>
      </c>
      <c r="B905" s="5">
        <v>6.8416393115044959E-3</v>
      </c>
      <c r="C905" s="5">
        <f t="shared" si="42"/>
        <v>10.368516018869869</v>
      </c>
      <c r="D905" s="5">
        <v>2</v>
      </c>
      <c r="E905" s="5">
        <f t="shared" si="43"/>
        <v>2181</v>
      </c>
      <c r="F905" s="5">
        <v>3.4208196557522479</v>
      </c>
      <c r="G905" s="5">
        <v>0.27683510488354757</v>
      </c>
      <c r="H905" s="5">
        <v>2</v>
      </c>
      <c r="I905" s="5">
        <v>0</v>
      </c>
      <c r="J905" s="5">
        <v>0</v>
      </c>
      <c r="K905" s="5">
        <f t="shared" si="44"/>
        <v>0</v>
      </c>
    </row>
    <row r="906" spans="1:11">
      <c r="A906" s="5">
        <v>905</v>
      </c>
      <c r="B906" s="5">
        <v>8.452964246763145E-3</v>
      </c>
      <c r="C906" s="5">
        <f t="shared" si="42"/>
        <v>10.376968983116631</v>
      </c>
      <c r="D906" s="5">
        <v>2</v>
      </c>
      <c r="E906" s="5">
        <f t="shared" si="43"/>
        <v>2183</v>
      </c>
      <c r="F906" s="5">
        <v>4.2264821233815724</v>
      </c>
      <c r="G906" s="5">
        <v>0.40283123381466224</v>
      </c>
      <c r="H906" s="5">
        <v>2</v>
      </c>
      <c r="I906" s="5">
        <v>0</v>
      </c>
      <c r="J906" s="5">
        <v>0</v>
      </c>
      <c r="K906" s="5">
        <f t="shared" si="44"/>
        <v>0</v>
      </c>
    </row>
    <row r="907" spans="1:11">
      <c r="A907" s="5">
        <v>906</v>
      </c>
      <c r="B907" s="5">
        <v>9.201241497907256E-3</v>
      </c>
      <c r="C907" s="5">
        <f t="shared" si="42"/>
        <v>10.386170224614538</v>
      </c>
      <c r="D907" s="5">
        <v>2</v>
      </c>
      <c r="E907" s="5">
        <f t="shared" si="43"/>
        <v>2185</v>
      </c>
      <c r="F907" s="5">
        <v>4.6006207489536282</v>
      </c>
      <c r="G907" s="5">
        <v>0.1870693127860279</v>
      </c>
      <c r="H907" s="5">
        <v>2</v>
      </c>
      <c r="I907" s="5">
        <v>0</v>
      </c>
      <c r="J907" s="5">
        <v>0</v>
      </c>
      <c r="K907" s="5">
        <f t="shared" si="44"/>
        <v>0</v>
      </c>
    </row>
    <row r="908" spans="1:11">
      <c r="A908" s="5">
        <v>907</v>
      </c>
      <c r="B908" s="5">
        <v>9.7784946329329686E-3</v>
      </c>
      <c r="C908" s="5">
        <f t="shared" si="42"/>
        <v>10.395948719247471</v>
      </c>
      <c r="D908" s="5">
        <v>2</v>
      </c>
      <c r="E908" s="5">
        <f t="shared" si="43"/>
        <v>2187</v>
      </c>
      <c r="F908" s="5">
        <v>4.8892473164664842</v>
      </c>
      <c r="G908" s="5">
        <v>0.14431328375642805</v>
      </c>
      <c r="H908" s="5">
        <v>2</v>
      </c>
      <c r="I908" s="5">
        <v>0</v>
      </c>
      <c r="J908" s="5">
        <v>0</v>
      </c>
      <c r="K908" s="5">
        <f t="shared" si="44"/>
        <v>0</v>
      </c>
    </row>
    <row r="909" spans="1:11">
      <c r="A909" s="5">
        <v>908</v>
      </c>
      <c r="B909" s="5">
        <v>9.8387016578971899E-3</v>
      </c>
      <c r="C909" s="5">
        <f t="shared" si="42"/>
        <v>10.405787420905368</v>
      </c>
      <c r="D909" s="5">
        <v>2</v>
      </c>
      <c r="E909" s="5">
        <f t="shared" si="43"/>
        <v>2189</v>
      </c>
      <c r="F909" s="5">
        <v>4.9193508289485948</v>
      </c>
      <c r="G909" s="5">
        <v>1.5051756241055259E-2</v>
      </c>
      <c r="H909" s="5">
        <v>0</v>
      </c>
      <c r="I909" s="5">
        <v>0</v>
      </c>
      <c r="J909" s="5">
        <v>0</v>
      </c>
      <c r="K909" s="5">
        <f t="shared" si="44"/>
        <v>2</v>
      </c>
    </row>
    <row r="910" spans="1:11">
      <c r="A910" s="5">
        <v>909</v>
      </c>
      <c r="B910" s="5">
        <v>1.2071137498649069E-2</v>
      </c>
      <c r="C910" s="5">
        <f t="shared" si="42"/>
        <v>10.417858558404017</v>
      </c>
      <c r="D910" s="5">
        <v>2</v>
      </c>
      <c r="E910" s="5">
        <f t="shared" si="43"/>
        <v>2191</v>
      </c>
      <c r="F910" s="5">
        <v>6.0355687493245345</v>
      </c>
      <c r="G910" s="5">
        <v>0.55810896018796985</v>
      </c>
      <c r="H910" s="5">
        <v>2</v>
      </c>
      <c r="I910" s="5">
        <v>0</v>
      </c>
      <c r="J910" s="5">
        <v>0</v>
      </c>
      <c r="K910" s="5">
        <f t="shared" si="44"/>
        <v>0</v>
      </c>
    </row>
    <row r="911" spans="1:11">
      <c r="A911" s="5">
        <v>910</v>
      </c>
      <c r="B911" s="5">
        <v>9.1934582617796065E-3</v>
      </c>
      <c r="C911" s="5">
        <f t="shared" si="42"/>
        <v>10.427052016665797</v>
      </c>
      <c r="D911" s="5">
        <v>2</v>
      </c>
      <c r="E911" s="5">
        <f t="shared" si="43"/>
        <v>2193</v>
      </c>
      <c r="F911" s="5">
        <v>4.5967291308898028</v>
      </c>
      <c r="G911" s="5">
        <v>-0.71941980921736581</v>
      </c>
      <c r="H911" s="5">
        <v>0</v>
      </c>
      <c r="I911" s="5">
        <v>2</v>
      </c>
      <c r="J911" s="5">
        <v>0</v>
      </c>
      <c r="K911" s="5">
        <f t="shared" si="44"/>
        <v>0</v>
      </c>
    </row>
    <row r="912" spans="1:11">
      <c r="A912" s="5">
        <v>911</v>
      </c>
      <c r="B912" s="5">
        <v>9.4785449949986843E-3</v>
      </c>
      <c r="C912" s="5">
        <f t="shared" si="42"/>
        <v>10.436530561660796</v>
      </c>
      <c r="D912" s="5">
        <v>2</v>
      </c>
      <c r="E912" s="5">
        <f t="shared" si="43"/>
        <v>2195</v>
      </c>
      <c r="F912" s="5">
        <v>4.7392724974993419</v>
      </c>
      <c r="G912" s="5">
        <v>7.1271683304769518E-2</v>
      </c>
      <c r="H912" s="5">
        <v>0</v>
      </c>
      <c r="I912" s="5">
        <v>0</v>
      </c>
      <c r="J912" s="5">
        <v>0</v>
      </c>
      <c r="K912" s="5">
        <f t="shared" si="44"/>
        <v>2</v>
      </c>
    </row>
    <row r="913" spans="1:11">
      <c r="A913" s="5">
        <v>912</v>
      </c>
      <c r="B913" s="5">
        <v>8.4408010179464771E-3</v>
      </c>
      <c r="C913" s="5">
        <f t="shared" si="42"/>
        <v>10.444971362678743</v>
      </c>
      <c r="D913" s="5">
        <v>2</v>
      </c>
      <c r="E913" s="5">
        <f t="shared" si="43"/>
        <v>2197</v>
      </c>
      <c r="F913" s="5">
        <v>4.2204005089732384</v>
      </c>
      <c r="G913" s="5">
        <v>-0.25943599426305175</v>
      </c>
      <c r="H913" s="5">
        <v>0</v>
      </c>
      <c r="I913" s="5">
        <v>2</v>
      </c>
      <c r="J913" s="5">
        <v>0</v>
      </c>
      <c r="K913" s="5">
        <f t="shared" si="44"/>
        <v>0</v>
      </c>
    </row>
    <row r="914" spans="1:11">
      <c r="A914" s="5">
        <v>913</v>
      </c>
      <c r="B914" s="5">
        <v>7.6078898143935487E-3</v>
      </c>
      <c r="C914" s="5">
        <f t="shared" si="42"/>
        <v>10.452579252493136</v>
      </c>
      <c r="D914" s="5">
        <v>2</v>
      </c>
      <c r="E914" s="5">
        <f t="shared" si="43"/>
        <v>2199</v>
      </c>
      <c r="F914" s="5">
        <v>3.8039449071967746</v>
      </c>
      <c r="G914" s="5">
        <v>-0.2082278008882319</v>
      </c>
      <c r="H914" s="5">
        <v>0</v>
      </c>
      <c r="I914" s="5">
        <v>2</v>
      </c>
      <c r="J914" s="5">
        <v>0</v>
      </c>
      <c r="K914" s="5">
        <f t="shared" si="44"/>
        <v>0</v>
      </c>
    </row>
    <row r="915" spans="1:11">
      <c r="A915" s="5">
        <v>914</v>
      </c>
      <c r="B915" s="5">
        <v>5.847729307060668E-3</v>
      </c>
      <c r="C915" s="5">
        <f t="shared" si="42"/>
        <v>10.458426981800196</v>
      </c>
      <c r="D915" s="5">
        <v>2</v>
      </c>
      <c r="E915" s="5">
        <f t="shared" si="43"/>
        <v>2201</v>
      </c>
      <c r="F915" s="5">
        <v>2.9238646535303339</v>
      </c>
      <c r="G915" s="5">
        <v>-0.44004012683322036</v>
      </c>
      <c r="H915" s="5">
        <v>0</v>
      </c>
      <c r="I915" s="5">
        <v>2</v>
      </c>
      <c r="J915" s="5">
        <v>0</v>
      </c>
      <c r="K915" s="5">
        <f t="shared" si="44"/>
        <v>0</v>
      </c>
    </row>
    <row r="916" spans="1:11">
      <c r="A916" s="5">
        <v>915</v>
      </c>
      <c r="B916" s="5">
        <v>7.4170163034937226E-3</v>
      </c>
      <c r="C916" s="5">
        <f t="shared" si="42"/>
        <v>10.46584399810369</v>
      </c>
      <c r="D916" s="5">
        <v>3</v>
      </c>
      <c r="E916" s="5">
        <f t="shared" si="43"/>
        <v>2204</v>
      </c>
      <c r="F916" s="5">
        <v>2.472338767831241</v>
      </c>
      <c r="G916" s="5">
        <v>-0.15050862856636429</v>
      </c>
      <c r="H916" s="5">
        <v>0</v>
      </c>
      <c r="I916" s="5">
        <v>3</v>
      </c>
      <c r="J916" s="5">
        <v>0</v>
      </c>
      <c r="K916" s="5">
        <f t="shared" si="44"/>
        <v>0</v>
      </c>
    </row>
    <row r="917" spans="1:11">
      <c r="A917" s="5">
        <v>916</v>
      </c>
      <c r="B917" s="5">
        <v>6.0106567924624391E-3</v>
      </c>
      <c r="C917" s="5">
        <f t="shared" si="42"/>
        <v>10.471854654896152</v>
      </c>
      <c r="D917" s="5">
        <v>2</v>
      </c>
      <c r="E917" s="5">
        <f t="shared" si="43"/>
        <v>2206</v>
      </c>
      <c r="F917" s="5">
        <v>3.0053283962312194</v>
      </c>
      <c r="G917" s="5">
        <v>0.26649481419998922</v>
      </c>
      <c r="H917" s="5">
        <v>2</v>
      </c>
      <c r="I917" s="5">
        <v>0</v>
      </c>
      <c r="J917" s="5">
        <v>0</v>
      </c>
      <c r="K917" s="5">
        <f t="shared" si="44"/>
        <v>0</v>
      </c>
    </row>
    <row r="918" spans="1:11">
      <c r="A918" s="5">
        <v>917</v>
      </c>
      <c r="B918" s="5">
        <v>6.2403878863167891E-3</v>
      </c>
      <c r="C918" s="5">
        <f t="shared" si="42"/>
        <v>10.478095042782469</v>
      </c>
      <c r="D918" s="5">
        <v>2</v>
      </c>
      <c r="E918" s="5">
        <f t="shared" si="43"/>
        <v>2208</v>
      </c>
      <c r="F918" s="5">
        <v>3.1201939431583945</v>
      </c>
      <c r="G918" s="5">
        <v>5.743277346358755E-2</v>
      </c>
      <c r="H918" s="5">
        <v>0</v>
      </c>
      <c r="I918" s="5">
        <v>0</v>
      </c>
      <c r="J918" s="5">
        <v>0</v>
      </c>
      <c r="K918" s="5">
        <f t="shared" si="44"/>
        <v>2</v>
      </c>
    </row>
    <row r="919" spans="1:11">
      <c r="A919" s="5">
        <v>918</v>
      </c>
      <c r="B919" s="5">
        <v>7.6117240843700971E-3</v>
      </c>
      <c r="C919" s="5">
        <f t="shared" si="42"/>
        <v>10.485706766866839</v>
      </c>
      <c r="D919" s="5">
        <v>2</v>
      </c>
      <c r="E919" s="5">
        <f t="shared" si="43"/>
        <v>2210</v>
      </c>
      <c r="F919" s="5">
        <v>3.8058620421850486</v>
      </c>
      <c r="G919" s="5">
        <v>0.34283404951332708</v>
      </c>
      <c r="H919" s="5">
        <v>2</v>
      </c>
      <c r="I919" s="5">
        <v>0</v>
      </c>
      <c r="J919" s="5">
        <v>0</v>
      </c>
      <c r="K919" s="5">
        <f t="shared" si="44"/>
        <v>0</v>
      </c>
    </row>
    <row r="920" spans="1:11">
      <c r="A920" s="5">
        <v>919</v>
      </c>
      <c r="B920" s="5">
        <v>7.7734731878839405E-3</v>
      </c>
      <c r="C920" s="5">
        <f t="shared" si="42"/>
        <v>10.493480240054723</v>
      </c>
      <c r="D920" s="5">
        <v>2</v>
      </c>
      <c r="E920" s="5">
        <f t="shared" si="43"/>
        <v>2212</v>
      </c>
      <c r="F920" s="5">
        <v>3.8867365939419702</v>
      </c>
      <c r="G920" s="5">
        <v>4.0437275878460799E-2</v>
      </c>
      <c r="H920" s="5">
        <v>0</v>
      </c>
      <c r="I920" s="5">
        <v>0</v>
      </c>
      <c r="J920" s="5">
        <v>0</v>
      </c>
      <c r="K920" s="5">
        <f t="shared" si="44"/>
        <v>2</v>
      </c>
    </row>
    <row r="921" spans="1:11">
      <c r="A921" s="5">
        <v>920</v>
      </c>
      <c r="B921" s="5">
        <v>7.5481440535407592E-3</v>
      </c>
      <c r="C921" s="5">
        <f t="shared" si="42"/>
        <v>10.501028384108263</v>
      </c>
      <c r="D921" s="5">
        <v>2</v>
      </c>
      <c r="E921" s="5">
        <f t="shared" si="43"/>
        <v>2214</v>
      </c>
      <c r="F921" s="5">
        <v>3.7740720267703796</v>
      </c>
      <c r="G921" s="5">
        <v>-5.633228358579534E-2</v>
      </c>
      <c r="H921" s="5">
        <v>0</v>
      </c>
      <c r="I921" s="5">
        <v>0</v>
      </c>
      <c r="J921" s="5">
        <v>0</v>
      </c>
      <c r="K921" s="5">
        <f t="shared" si="44"/>
        <v>2</v>
      </c>
    </row>
    <row r="922" spans="1:11">
      <c r="A922" s="5">
        <v>921</v>
      </c>
      <c r="B922" s="5">
        <v>6.3467448095410085E-3</v>
      </c>
      <c r="C922" s="5">
        <f t="shared" si="42"/>
        <v>10.507375128917804</v>
      </c>
      <c r="D922" s="5">
        <v>2</v>
      </c>
      <c r="E922" s="5">
        <f t="shared" si="43"/>
        <v>2216</v>
      </c>
      <c r="F922" s="5">
        <v>3.1733724047705043</v>
      </c>
      <c r="G922" s="5">
        <v>-0.30034981099993763</v>
      </c>
      <c r="H922" s="5">
        <v>0</v>
      </c>
      <c r="I922" s="5">
        <v>2</v>
      </c>
      <c r="J922" s="5">
        <v>0</v>
      </c>
      <c r="K922" s="5">
        <f t="shared" si="44"/>
        <v>0</v>
      </c>
    </row>
    <row r="923" spans="1:11">
      <c r="A923" s="5">
        <v>922</v>
      </c>
      <c r="B923" s="5">
        <v>6.52326436262017E-3</v>
      </c>
      <c r="C923" s="5">
        <f t="shared" si="42"/>
        <v>10.513898393280424</v>
      </c>
      <c r="D923" s="5">
        <v>3</v>
      </c>
      <c r="E923" s="5">
        <f t="shared" si="43"/>
        <v>2219</v>
      </c>
      <c r="F923" s="5">
        <v>2.1744214542067231</v>
      </c>
      <c r="G923" s="5">
        <v>-0.33298365018792708</v>
      </c>
      <c r="H923" s="5">
        <v>0</v>
      </c>
      <c r="I923" s="5">
        <v>3</v>
      </c>
      <c r="J923" s="5">
        <v>0</v>
      </c>
      <c r="K923" s="5">
        <f t="shared" si="44"/>
        <v>0</v>
      </c>
    </row>
    <row r="924" spans="1:11">
      <c r="A924" s="5">
        <v>923</v>
      </c>
      <c r="B924" s="5">
        <v>5.1683188563878034E-3</v>
      </c>
      <c r="C924" s="5">
        <f t="shared" si="42"/>
        <v>10.519066712136812</v>
      </c>
      <c r="D924" s="5">
        <v>3</v>
      </c>
      <c r="E924" s="5">
        <f t="shared" si="43"/>
        <v>2222</v>
      </c>
      <c r="F924" s="5">
        <v>1.7227729521292678</v>
      </c>
      <c r="G924" s="5">
        <v>-0.15054950069248507</v>
      </c>
      <c r="H924" s="5">
        <v>0</v>
      </c>
      <c r="I924" s="5">
        <v>3</v>
      </c>
      <c r="J924" s="5">
        <v>0</v>
      </c>
      <c r="K924" s="5">
        <f t="shared" si="44"/>
        <v>0</v>
      </c>
    </row>
    <row r="925" spans="1:11">
      <c r="A925" s="5">
        <v>924</v>
      </c>
      <c r="B925" s="5">
        <v>6.6089568930895008E-3</v>
      </c>
      <c r="C925" s="5">
        <f t="shared" si="42"/>
        <v>10.525675669029901</v>
      </c>
      <c r="D925" s="5">
        <v>3</v>
      </c>
      <c r="E925" s="5">
        <f t="shared" si="43"/>
        <v>2225</v>
      </c>
      <c r="F925" s="5">
        <v>2.2029856310298337</v>
      </c>
      <c r="G925" s="5">
        <v>0.16007089296685528</v>
      </c>
      <c r="H925" s="5">
        <v>3</v>
      </c>
      <c r="I925" s="5">
        <v>0</v>
      </c>
      <c r="J925" s="5">
        <v>0</v>
      </c>
      <c r="K925" s="5">
        <f t="shared" si="44"/>
        <v>0</v>
      </c>
    </row>
    <row r="926" spans="1:11">
      <c r="A926" s="5">
        <v>925</v>
      </c>
      <c r="B926" s="5">
        <v>6.2106382961792913E-3</v>
      </c>
      <c r="C926" s="5">
        <f t="shared" si="42"/>
        <v>10.531886307326081</v>
      </c>
      <c r="D926" s="5">
        <v>2</v>
      </c>
      <c r="E926" s="5">
        <f t="shared" si="43"/>
        <v>2227</v>
      </c>
      <c r="F926" s="5">
        <v>3.1053191480896456</v>
      </c>
      <c r="G926" s="5">
        <v>0.45116675852990595</v>
      </c>
      <c r="H926" s="5">
        <v>2</v>
      </c>
      <c r="I926" s="5">
        <v>0</v>
      </c>
      <c r="J926" s="5">
        <v>0</v>
      </c>
      <c r="K926" s="5">
        <f t="shared" si="44"/>
        <v>0</v>
      </c>
    </row>
    <row r="927" spans="1:11">
      <c r="A927" s="5">
        <v>926</v>
      </c>
      <c r="B927" s="5">
        <v>7.3139512527202518E-3</v>
      </c>
      <c r="C927" s="5">
        <f t="shared" si="42"/>
        <v>10.539200258578802</v>
      </c>
      <c r="D927" s="5">
        <v>2</v>
      </c>
      <c r="E927" s="5">
        <f t="shared" si="43"/>
        <v>2229</v>
      </c>
      <c r="F927" s="5">
        <v>3.6569756263601261</v>
      </c>
      <c r="G927" s="5">
        <v>0.27582823913524024</v>
      </c>
      <c r="H927" s="5">
        <v>2</v>
      </c>
      <c r="I927" s="5">
        <v>0</v>
      </c>
      <c r="J927" s="5">
        <v>0</v>
      </c>
      <c r="K927" s="5">
        <f t="shared" si="44"/>
        <v>0</v>
      </c>
    </row>
    <row r="928" spans="1:11">
      <c r="A928" s="5">
        <v>927</v>
      </c>
      <c r="B928" s="5">
        <v>7.7196557828034503E-3</v>
      </c>
      <c r="C928" s="5">
        <f t="shared" si="42"/>
        <v>10.546919914361606</v>
      </c>
      <c r="D928" s="5">
        <v>2</v>
      </c>
      <c r="E928" s="5">
        <f t="shared" si="43"/>
        <v>2231</v>
      </c>
      <c r="F928" s="5">
        <v>3.859827891401725</v>
      </c>
      <c r="G928" s="5">
        <v>0.10142613252079946</v>
      </c>
      <c r="H928" s="5">
        <v>2</v>
      </c>
      <c r="I928" s="5">
        <v>0</v>
      </c>
      <c r="J928" s="5">
        <v>0</v>
      </c>
      <c r="K928" s="5">
        <f t="shared" si="44"/>
        <v>0</v>
      </c>
    </row>
    <row r="929" spans="1:11">
      <c r="A929" s="5">
        <v>928</v>
      </c>
      <c r="B929" s="5">
        <v>5.5603050602517157E-3</v>
      </c>
      <c r="C929" s="5">
        <f t="shared" si="42"/>
        <v>10.552480219421858</v>
      </c>
      <c r="D929" s="5">
        <v>2</v>
      </c>
      <c r="E929" s="5">
        <f t="shared" si="43"/>
        <v>2233</v>
      </c>
      <c r="F929" s="5">
        <v>2.7801525301258581</v>
      </c>
      <c r="G929" s="5">
        <v>-0.53983768063793347</v>
      </c>
      <c r="H929" s="5">
        <v>0</v>
      </c>
      <c r="I929" s="5">
        <v>2</v>
      </c>
      <c r="J929" s="5">
        <v>0</v>
      </c>
      <c r="K929" s="5">
        <f t="shared" si="44"/>
        <v>0</v>
      </c>
    </row>
    <row r="930" spans="1:11">
      <c r="A930" s="5">
        <v>929</v>
      </c>
      <c r="B930" s="5">
        <v>7.4932363732128247E-3</v>
      </c>
      <c r="C930" s="5">
        <f t="shared" si="42"/>
        <v>10.55997345579507</v>
      </c>
      <c r="D930" s="5">
        <v>3</v>
      </c>
      <c r="E930" s="5">
        <f t="shared" si="43"/>
        <v>2236</v>
      </c>
      <c r="F930" s="5">
        <v>2.4977454577376084</v>
      </c>
      <c r="G930" s="5">
        <v>-9.4135690796083235E-2</v>
      </c>
      <c r="H930" s="5">
        <v>0</v>
      </c>
      <c r="I930" s="5">
        <v>0</v>
      </c>
      <c r="J930" s="5">
        <v>0</v>
      </c>
      <c r="K930" s="5">
        <f t="shared" si="44"/>
        <v>3</v>
      </c>
    </row>
    <row r="931" spans="1:11">
      <c r="A931" s="5">
        <v>930</v>
      </c>
      <c r="B931" s="5">
        <v>6.6209841049537444E-3</v>
      </c>
      <c r="C931" s="5">
        <f t="shared" si="42"/>
        <v>10.566594439900024</v>
      </c>
      <c r="D931" s="5">
        <v>2</v>
      </c>
      <c r="E931" s="5">
        <f t="shared" si="43"/>
        <v>2238</v>
      </c>
      <c r="F931" s="5">
        <v>3.3104920524768722</v>
      </c>
      <c r="G931" s="5">
        <v>0.4063732973696319</v>
      </c>
      <c r="H931" s="5">
        <v>2</v>
      </c>
      <c r="I931" s="5">
        <v>0</v>
      </c>
      <c r="J931" s="5">
        <v>0</v>
      </c>
      <c r="K931" s="5">
        <f t="shared" si="44"/>
        <v>0</v>
      </c>
    </row>
    <row r="932" spans="1:11">
      <c r="A932" s="5">
        <v>931</v>
      </c>
      <c r="B932" s="5">
        <v>6.726148083128579E-3</v>
      </c>
      <c r="C932" s="5">
        <f t="shared" si="42"/>
        <v>10.573320587983153</v>
      </c>
      <c r="D932" s="5">
        <v>2</v>
      </c>
      <c r="E932" s="5">
        <f t="shared" si="43"/>
        <v>2240</v>
      </c>
      <c r="F932" s="5">
        <v>3.3630740415642895</v>
      </c>
      <c r="G932" s="5">
        <v>2.6290994543708646E-2</v>
      </c>
      <c r="H932" s="5">
        <v>0</v>
      </c>
      <c r="I932" s="5">
        <v>0</v>
      </c>
      <c r="J932" s="5">
        <v>0</v>
      </c>
      <c r="K932" s="5">
        <f t="shared" si="44"/>
        <v>2</v>
      </c>
    </row>
    <row r="933" spans="1:11">
      <c r="A933" s="5">
        <v>932</v>
      </c>
      <c r="B933" s="5">
        <v>7.1786502042534709E-3</v>
      </c>
      <c r="C933" s="5">
        <f t="shared" si="42"/>
        <v>10.580499238187405</v>
      </c>
      <c r="D933" s="5">
        <v>2</v>
      </c>
      <c r="E933" s="5">
        <f t="shared" si="43"/>
        <v>2242</v>
      </c>
      <c r="F933" s="5">
        <v>3.5893251021267356</v>
      </c>
      <c r="G933" s="5">
        <v>0.11312553028122307</v>
      </c>
      <c r="H933" s="5">
        <v>2</v>
      </c>
      <c r="I933" s="5">
        <v>0</v>
      </c>
      <c r="J933" s="5">
        <v>0</v>
      </c>
      <c r="K933" s="5">
        <f t="shared" si="44"/>
        <v>0</v>
      </c>
    </row>
    <row r="934" spans="1:11">
      <c r="A934" s="5">
        <v>933</v>
      </c>
      <c r="B934" s="5">
        <v>9.5143477052527254E-3</v>
      </c>
      <c r="C934" s="5">
        <f t="shared" si="42"/>
        <v>10.590013585892658</v>
      </c>
      <c r="D934" s="5">
        <v>2</v>
      </c>
      <c r="E934" s="5">
        <f t="shared" si="43"/>
        <v>2244</v>
      </c>
      <c r="F934" s="5">
        <v>4.7571738526263623</v>
      </c>
      <c r="G934" s="5">
        <v>0.58392437524981333</v>
      </c>
      <c r="H934" s="5">
        <v>2</v>
      </c>
      <c r="I934" s="5">
        <v>0</v>
      </c>
      <c r="J934" s="5">
        <v>0</v>
      </c>
      <c r="K934" s="5">
        <f t="shared" si="44"/>
        <v>0</v>
      </c>
    </row>
    <row r="935" spans="1:11">
      <c r="A935" s="5">
        <v>934</v>
      </c>
      <c r="B935" s="5">
        <v>9.8945447807158044E-3</v>
      </c>
      <c r="C935" s="5">
        <f t="shared" si="42"/>
        <v>10.599908130673374</v>
      </c>
      <c r="D935" s="5">
        <v>2</v>
      </c>
      <c r="E935" s="5">
        <f t="shared" si="43"/>
        <v>2246</v>
      </c>
      <c r="F935" s="5">
        <v>4.9472723903579023</v>
      </c>
      <c r="G935" s="5">
        <v>9.5049268865770031E-2</v>
      </c>
      <c r="H935" s="5">
        <v>0</v>
      </c>
      <c r="I935" s="5">
        <v>0</v>
      </c>
      <c r="J935" s="5">
        <v>0</v>
      </c>
      <c r="K935" s="5">
        <f t="shared" si="44"/>
        <v>2</v>
      </c>
    </row>
    <row r="936" spans="1:11">
      <c r="A936" s="5">
        <v>935</v>
      </c>
      <c r="B936" s="5">
        <v>9.200233677684853E-3</v>
      </c>
      <c r="C936" s="5">
        <f t="shared" si="42"/>
        <v>10.609108364351059</v>
      </c>
      <c r="D936" s="5">
        <v>2</v>
      </c>
      <c r="E936" s="5">
        <f t="shared" si="43"/>
        <v>2248</v>
      </c>
      <c r="F936" s="5">
        <v>4.6001168388424265</v>
      </c>
      <c r="G936" s="5">
        <v>-0.17357777575773792</v>
      </c>
      <c r="H936" s="5">
        <v>0</v>
      </c>
      <c r="I936" s="5">
        <v>2</v>
      </c>
      <c r="J936" s="5">
        <v>0</v>
      </c>
      <c r="K936" s="5">
        <f t="shared" si="44"/>
        <v>0</v>
      </c>
    </row>
    <row r="937" spans="1:11">
      <c r="A937" s="5">
        <v>936</v>
      </c>
      <c r="B937" s="5">
        <v>1.1068847845921688E-2</v>
      </c>
      <c r="C937" s="5">
        <f t="shared" si="42"/>
        <v>10.62017721219698</v>
      </c>
      <c r="D937" s="5">
        <v>2</v>
      </c>
      <c r="E937" s="5">
        <f t="shared" si="43"/>
        <v>2250</v>
      </c>
      <c r="F937" s="5">
        <v>5.5344239229608441</v>
      </c>
      <c r="G937" s="5">
        <v>0.46715354205920878</v>
      </c>
      <c r="H937" s="5">
        <v>2</v>
      </c>
      <c r="I937" s="5">
        <v>0</v>
      </c>
      <c r="J937" s="5">
        <v>0</v>
      </c>
      <c r="K937" s="5">
        <f t="shared" si="44"/>
        <v>0</v>
      </c>
    </row>
    <row r="938" spans="1:11">
      <c r="A938" s="5">
        <v>937</v>
      </c>
      <c r="B938" s="5">
        <v>1.0337026435399882E-2</v>
      </c>
      <c r="C938" s="5">
        <f t="shared" si="42"/>
        <v>10.630514238632379</v>
      </c>
      <c r="D938" s="5">
        <v>2</v>
      </c>
      <c r="E938" s="5">
        <f t="shared" si="43"/>
        <v>2252</v>
      </c>
      <c r="F938" s="5">
        <v>5.1685132176999407</v>
      </c>
      <c r="G938" s="5">
        <v>-0.18295535263045171</v>
      </c>
      <c r="H938" s="5">
        <v>0</v>
      </c>
      <c r="I938" s="5">
        <v>2</v>
      </c>
      <c r="J938" s="5">
        <v>0</v>
      </c>
      <c r="K938" s="5">
        <f t="shared" si="44"/>
        <v>0</v>
      </c>
    </row>
    <row r="939" spans="1:11">
      <c r="A939" s="5">
        <v>938</v>
      </c>
      <c r="B939" s="5">
        <v>1.0140702610847842E-2</v>
      </c>
      <c r="C939" s="5">
        <f t="shared" si="42"/>
        <v>10.640654941243227</v>
      </c>
      <c r="D939" s="5">
        <v>2</v>
      </c>
      <c r="E939" s="5">
        <f t="shared" si="43"/>
        <v>2254</v>
      </c>
      <c r="F939" s="5">
        <v>5.0703513054239213</v>
      </c>
      <c r="G939" s="5">
        <v>-4.9080956138009668E-2</v>
      </c>
      <c r="H939" s="5">
        <v>0</v>
      </c>
      <c r="I939" s="5">
        <v>0</v>
      </c>
      <c r="J939" s="5">
        <v>0</v>
      </c>
      <c r="K939" s="5">
        <f t="shared" si="44"/>
        <v>2</v>
      </c>
    </row>
    <row r="940" spans="1:11">
      <c r="A940" s="5">
        <v>939</v>
      </c>
      <c r="B940" s="5">
        <v>9.8004004999367907E-3</v>
      </c>
      <c r="C940" s="5">
        <f t="shared" si="42"/>
        <v>10.650455341743164</v>
      </c>
      <c r="D940" s="5">
        <v>2</v>
      </c>
      <c r="E940" s="5">
        <f t="shared" si="43"/>
        <v>2256</v>
      </c>
      <c r="F940" s="5">
        <v>4.9002002499683952</v>
      </c>
      <c r="G940" s="5">
        <v>-8.5075527727763056E-2</v>
      </c>
      <c r="H940" s="5">
        <v>0</v>
      </c>
      <c r="I940" s="5">
        <v>0</v>
      </c>
      <c r="J940" s="5">
        <v>0</v>
      </c>
      <c r="K940" s="5">
        <f t="shared" si="44"/>
        <v>2</v>
      </c>
    </row>
    <row r="941" spans="1:11">
      <c r="A941" s="5">
        <v>940</v>
      </c>
      <c r="B941" s="5">
        <v>9.5755635898033004E-3</v>
      </c>
      <c r="C941" s="5">
        <f t="shared" si="42"/>
        <v>10.660030905332968</v>
      </c>
      <c r="D941" s="5">
        <v>2</v>
      </c>
      <c r="E941" s="5">
        <f t="shared" si="43"/>
        <v>2258</v>
      </c>
      <c r="F941" s="5">
        <v>4.7877817949016501</v>
      </c>
      <c r="G941" s="5">
        <v>-5.6209227533372541E-2</v>
      </c>
      <c r="H941" s="5">
        <v>0</v>
      </c>
      <c r="I941" s="5">
        <v>0</v>
      </c>
      <c r="J941" s="5">
        <v>0</v>
      </c>
      <c r="K941" s="5">
        <f t="shared" si="44"/>
        <v>2</v>
      </c>
    </row>
    <row r="942" spans="1:11">
      <c r="A942" s="5">
        <v>941</v>
      </c>
      <c r="B942" s="5">
        <v>9.7318103237075213E-3</v>
      </c>
      <c r="C942" s="5">
        <f t="shared" si="42"/>
        <v>10.669762715656676</v>
      </c>
      <c r="D942" s="5">
        <v>2</v>
      </c>
      <c r="E942" s="5">
        <f t="shared" si="43"/>
        <v>2260</v>
      </c>
      <c r="F942" s="5">
        <v>4.8659051618537603</v>
      </c>
      <c r="G942" s="5">
        <v>3.9061683476055098E-2</v>
      </c>
      <c r="H942" s="5">
        <v>0</v>
      </c>
      <c r="I942" s="5">
        <v>0</v>
      </c>
      <c r="J942" s="5">
        <v>0</v>
      </c>
      <c r="K942" s="5">
        <f t="shared" si="44"/>
        <v>2</v>
      </c>
    </row>
    <row r="943" spans="1:11">
      <c r="A943" s="5">
        <v>942</v>
      </c>
      <c r="B943" s="5">
        <v>9.0046082537666456E-3</v>
      </c>
      <c r="C943" s="5">
        <f t="shared" si="42"/>
        <v>10.678767323910442</v>
      </c>
      <c r="D943" s="5">
        <v>2</v>
      </c>
      <c r="E943" s="5">
        <f t="shared" si="43"/>
        <v>2262</v>
      </c>
      <c r="F943" s="5">
        <v>4.502304126883323</v>
      </c>
      <c r="G943" s="5">
        <v>-0.18180051748521864</v>
      </c>
      <c r="H943" s="5">
        <v>0</v>
      </c>
      <c r="I943" s="5">
        <v>2</v>
      </c>
      <c r="J943" s="5">
        <v>0</v>
      </c>
      <c r="K943" s="5">
        <f t="shared" si="44"/>
        <v>0</v>
      </c>
    </row>
    <row r="944" spans="1:11">
      <c r="A944" s="5">
        <v>943</v>
      </c>
      <c r="B944" s="5">
        <v>8.8967285134922674E-3</v>
      </c>
      <c r="C944" s="5">
        <f t="shared" si="42"/>
        <v>10.687664052423935</v>
      </c>
      <c r="D944" s="5">
        <v>2</v>
      </c>
      <c r="E944" s="5">
        <f t="shared" si="43"/>
        <v>2264</v>
      </c>
      <c r="F944" s="5">
        <v>4.4483642567461334</v>
      </c>
      <c r="G944" s="5">
        <v>-2.6969935068594797E-2</v>
      </c>
      <c r="H944" s="5">
        <v>0</v>
      </c>
      <c r="I944" s="5">
        <v>0</v>
      </c>
      <c r="J944" s="5">
        <v>0</v>
      </c>
      <c r="K944" s="5">
        <f t="shared" si="44"/>
        <v>2</v>
      </c>
    </row>
    <row r="945" spans="1:11">
      <c r="A945" s="5">
        <v>944</v>
      </c>
      <c r="B945" s="5">
        <v>1.0292461296584093E-2</v>
      </c>
      <c r="C945" s="5">
        <f t="shared" si="42"/>
        <v>10.69795651372052</v>
      </c>
      <c r="D945" s="5">
        <v>2</v>
      </c>
      <c r="E945" s="5">
        <f t="shared" si="43"/>
        <v>2266</v>
      </c>
      <c r="F945" s="5">
        <v>5.1462306482920468</v>
      </c>
      <c r="G945" s="5">
        <v>0.34893319577295667</v>
      </c>
      <c r="H945" s="5">
        <v>2</v>
      </c>
      <c r="I945" s="5">
        <v>0</v>
      </c>
      <c r="J945" s="5">
        <v>0</v>
      </c>
      <c r="K945" s="5">
        <f t="shared" si="44"/>
        <v>0</v>
      </c>
    </row>
    <row r="946" spans="1:11">
      <c r="A946" s="5">
        <v>945</v>
      </c>
      <c r="B946" s="5">
        <v>1.1059461308751834E-2</v>
      </c>
      <c r="C946" s="5">
        <f t="shared" si="42"/>
        <v>10.709015975029272</v>
      </c>
      <c r="D946" s="5">
        <v>2</v>
      </c>
      <c r="E946" s="5">
        <f t="shared" si="43"/>
        <v>2268</v>
      </c>
      <c r="F946" s="5">
        <v>5.5297306543759168</v>
      </c>
      <c r="G946" s="5">
        <v>0.19175000304193501</v>
      </c>
      <c r="H946" s="5">
        <v>2</v>
      </c>
      <c r="I946" s="5">
        <v>0</v>
      </c>
      <c r="J946" s="5">
        <v>0</v>
      </c>
      <c r="K946" s="5">
        <f t="shared" si="44"/>
        <v>0</v>
      </c>
    </row>
    <row r="947" spans="1:11">
      <c r="A947" s="5">
        <v>946</v>
      </c>
      <c r="B947" s="5">
        <v>1.1879645027294003E-2</v>
      </c>
      <c r="C947" s="5">
        <f t="shared" si="42"/>
        <v>10.720895620056567</v>
      </c>
      <c r="D947" s="5">
        <v>2</v>
      </c>
      <c r="E947" s="5">
        <f t="shared" si="43"/>
        <v>2270</v>
      </c>
      <c r="F947" s="5">
        <v>5.9398225136470018</v>
      </c>
      <c r="G947" s="5">
        <v>0.20504592963554247</v>
      </c>
      <c r="H947" s="5">
        <v>2</v>
      </c>
      <c r="I947" s="5">
        <v>0</v>
      </c>
      <c r="J947" s="5">
        <v>0</v>
      </c>
      <c r="K947" s="5">
        <f t="shared" si="44"/>
        <v>0</v>
      </c>
    </row>
    <row r="948" spans="1:11">
      <c r="A948" s="5">
        <v>947</v>
      </c>
      <c r="B948" s="5">
        <v>1.2912720987881194E-2</v>
      </c>
      <c r="C948" s="5">
        <f t="shared" si="42"/>
        <v>10.733808341044448</v>
      </c>
      <c r="D948" s="5">
        <v>2</v>
      </c>
      <c r="E948" s="5">
        <f t="shared" si="43"/>
        <v>2272</v>
      </c>
      <c r="F948" s="5">
        <v>6.456360493940597</v>
      </c>
      <c r="G948" s="5">
        <v>0.25826899014679761</v>
      </c>
      <c r="H948" s="5">
        <v>2</v>
      </c>
      <c r="I948" s="5">
        <v>0</v>
      </c>
      <c r="J948" s="5">
        <v>0</v>
      </c>
      <c r="K948" s="5">
        <f t="shared" si="44"/>
        <v>0</v>
      </c>
    </row>
    <row r="949" spans="1:11">
      <c r="A949" s="5">
        <v>948</v>
      </c>
      <c r="B949" s="5">
        <v>1.3836146371821071E-2</v>
      </c>
      <c r="C949" s="5">
        <f t="shared" si="42"/>
        <v>10.747644487416268</v>
      </c>
      <c r="D949" s="5">
        <v>2</v>
      </c>
      <c r="E949" s="5">
        <f t="shared" si="43"/>
        <v>2274</v>
      </c>
      <c r="F949" s="5">
        <v>6.9180731859105355</v>
      </c>
      <c r="G949" s="5">
        <v>0.23085634598496929</v>
      </c>
      <c r="H949" s="5">
        <v>2</v>
      </c>
      <c r="I949" s="5">
        <v>0</v>
      </c>
      <c r="J949" s="5">
        <v>0</v>
      </c>
      <c r="K949" s="5">
        <f t="shared" si="44"/>
        <v>0</v>
      </c>
    </row>
    <row r="950" spans="1:11">
      <c r="A950" s="5">
        <v>949</v>
      </c>
      <c r="B950" s="5">
        <v>1.5147747105164911E-2</v>
      </c>
      <c r="C950" s="5">
        <f t="shared" si="42"/>
        <v>10.762792234521433</v>
      </c>
      <c r="D950" s="5">
        <v>2</v>
      </c>
      <c r="E950" s="5">
        <f t="shared" si="43"/>
        <v>2276</v>
      </c>
      <c r="F950" s="5">
        <v>7.5738735525824552</v>
      </c>
      <c r="G950" s="5">
        <v>0.32790018333595983</v>
      </c>
      <c r="H950" s="5">
        <v>2</v>
      </c>
      <c r="I950" s="5">
        <v>0</v>
      </c>
      <c r="J950" s="5">
        <v>0</v>
      </c>
      <c r="K950" s="5">
        <f t="shared" si="44"/>
        <v>0</v>
      </c>
    </row>
    <row r="951" spans="1:11">
      <c r="A951" s="5">
        <v>950</v>
      </c>
      <c r="B951" s="5">
        <v>1.5671984414065938E-2</v>
      </c>
      <c r="C951" s="5">
        <f t="shared" si="42"/>
        <v>10.778464218935499</v>
      </c>
      <c r="D951" s="5">
        <v>2</v>
      </c>
      <c r="E951" s="5">
        <f t="shared" si="43"/>
        <v>2278</v>
      </c>
      <c r="F951" s="5">
        <v>7.8359922070329686</v>
      </c>
      <c r="G951" s="5">
        <v>0.13105932722525671</v>
      </c>
      <c r="H951" s="5">
        <v>2</v>
      </c>
      <c r="I951" s="5">
        <v>0</v>
      </c>
      <c r="J951" s="5">
        <v>0</v>
      </c>
      <c r="K951" s="5">
        <f t="shared" si="44"/>
        <v>0</v>
      </c>
    </row>
    <row r="952" spans="1:11">
      <c r="A952" s="5">
        <v>951</v>
      </c>
      <c r="B952" s="5">
        <v>1.4224593196042105E-2</v>
      </c>
      <c r="C952" s="5">
        <f t="shared" si="42"/>
        <v>10.792688812131541</v>
      </c>
      <c r="D952" s="5">
        <v>2</v>
      </c>
      <c r="E952" s="5">
        <f t="shared" si="43"/>
        <v>2280</v>
      </c>
      <c r="F952" s="5">
        <v>7.1122965980210529</v>
      </c>
      <c r="G952" s="5">
        <v>-0.36184780450595788</v>
      </c>
      <c r="H952" s="5">
        <v>0</v>
      </c>
      <c r="I952" s="5">
        <v>2</v>
      </c>
      <c r="J952" s="5">
        <v>0</v>
      </c>
      <c r="K952" s="5">
        <f t="shared" si="44"/>
        <v>0</v>
      </c>
    </row>
    <row r="953" spans="1:11">
      <c r="A953" s="5">
        <v>952</v>
      </c>
      <c r="B953" s="5">
        <v>1.2701668665659508E-2</v>
      </c>
      <c r="C953" s="5">
        <f t="shared" si="42"/>
        <v>10.8053904807972</v>
      </c>
      <c r="D953" s="5">
        <v>2</v>
      </c>
      <c r="E953" s="5">
        <f t="shared" si="43"/>
        <v>2282</v>
      </c>
      <c r="F953" s="5">
        <v>6.3508343328297538</v>
      </c>
      <c r="G953" s="5">
        <v>-0.3807311325956495</v>
      </c>
      <c r="H953" s="5">
        <v>0</v>
      </c>
      <c r="I953" s="5">
        <v>2</v>
      </c>
      <c r="J953" s="5">
        <v>0</v>
      </c>
      <c r="K953" s="5">
        <f t="shared" si="44"/>
        <v>0</v>
      </c>
    </row>
    <row r="954" spans="1:11">
      <c r="A954" s="5">
        <v>953</v>
      </c>
      <c r="B954" s="5">
        <v>1.2065989661675606E-2</v>
      </c>
      <c r="C954" s="5">
        <f t="shared" si="42"/>
        <v>10.817456470458875</v>
      </c>
      <c r="D954" s="5">
        <v>2</v>
      </c>
      <c r="E954" s="5">
        <f t="shared" si="43"/>
        <v>2284</v>
      </c>
      <c r="F954" s="5">
        <v>6.0329948308378025</v>
      </c>
      <c r="G954" s="5">
        <v>-0.15891975099597566</v>
      </c>
      <c r="H954" s="5">
        <v>0</v>
      </c>
      <c r="I954" s="5">
        <v>2</v>
      </c>
      <c r="J954" s="5">
        <v>0</v>
      </c>
      <c r="K954" s="5">
        <f t="shared" si="44"/>
        <v>0</v>
      </c>
    </row>
    <row r="955" spans="1:11">
      <c r="A955" s="5">
        <v>954</v>
      </c>
      <c r="B955" s="5">
        <v>1.0785383443433848E-2</v>
      </c>
      <c r="C955" s="5">
        <f t="shared" si="42"/>
        <v>10.828241853902309</v>
      </c>
      <c r="D955" s="5">
        <v>2</v>
      </c>
      <c r="E955" s="5">
        <f t="shared" si="43"/>
        <v>2286</v>
      </c>
      <c r="F955" s="5">
        <v>5.3926917217169237</v>
      </c>
      <c r="G955" s="5">
        <v>-0.32015155456043942</v>
      </c>
      <c r="H955" s="5">
        <v>0</v>
      </c>
      <c r="I955" s="5">
        <v>2</v>
      </c>
      <c r="J955" s="5">
        <v>0</v>
      </c>
      <c r="K955" s="5">
        <f t="shared" si="44"/>
        <v>0</v>
      </c>
    </row>
    <row r="956" spans="1:11">
      <c r="A956" s="5">
        <v>955</v>
      </c>
      <c r="B956" s="5">
        <v>1.0579241026554843E-2</v>
      </c>
      <c r="C956" s="5">
        <f t="shared" si="42"/>
        <v>10.838821094928864</v>
      </c>
      <c r="D956" s="5">
        <v>2</v>
      </c>
      <c r="E956" s="5">
        <f t="shared" si="43"/>
        <v>2288</v>
      </c>
      <c r="F956" s="5">
        <v>5.2896205132774217</v>
      </c>
      <c r="G956" s="5">
        <v>-5.1535604219751008E-2</v>
      </c>
      <c r="H956" s="5">
        <v>0</v>
      </c>
      <c r="I956" s="5">
        <v>0</v>
      </c>
      <c r="J956" s="5">
        <v>0</v>
      </c>
      <c r="K956" s="5">
        <f t="shared" si="44"/>
        <v>2</v>
      </c>
    </row>
    <row r="957" spans="1:11">
      <c r="A957" s="5">
        <v>956</v>
      </c>
      <c r="B957" s="5">
        <v>1.1011706908778845E-2</v>
      </c>
      <c r="C957" s="5">
        <f t="shared" si="42"/>
        <v>10.849832801837643</v>
      </c>
      <c r="D957" s="5">
        <v>2</v>
      </c>
      <c r="E957" s="5">
        <f t="shared" si="43"/>
        <v>2290</v>
      </c>
      <c r="F957" s="5">
        <v>5.5058534543894222</v>
      </c>
      <c r="G957" s="5">
        <v>0.10811647055600027</v>
      </c>
      <c r="H957" s="5">
        <v>2</v>
      </c>
      <c r="I957" s="5">
        <v>0</v>
      </c>
      <c r="J957" s="5">
        <v>0</v>
      </c>
      <c r="K957" s="5">
        <f t="shared" si="44"/>
        <v>0</v>
      </c>
    </row>
    <row r="958" spans="1:11">
      <c r="A958" s="5">
        <v>957</v>
      </c>
      <c r="B958" s="5">
        <v>1.0580240187031912E-2</v>
      </c>
      <c r="C958" s="5">
        <f t="shared" si="42"/>
        <v>10.860413042024675</v>
      </c>
      <c r="D958" s="5">
        <v>2</v>
      </c>
      <c r="E958" s="5">
        <f t="shared" si="43"/>
        <v>2292</v>
      </c>
      <c r="F958" s="5">
        <v>5.2901200935159558</v>
      </c>
      <c r="G958" s="5">
        <v>-0.1078666804367332</v>
      </c>
      <c r="H958" s="5">
        <v>0</v>
      </c>
      <c r="I958" s="5">
        <v>2</v>
      </c>
      <c r="J958" s="5">
        <v>0</v>
      </c>
      <c r="K958" s="5">
        <f t="shared" si="44"/>
        <v>0</v>
      </c>
    </row>
    <row r="959" spans="1:11">
      <c r="A959" s="5">
        <v>958</v>
      </c>
      <c r="B959" s="5">
        <v>1.0260290208580075E-2</v>
      </c>
      <c r="C959" s="5">
        <f t="shared" si="42"/>
        <v>10.870673332233254</v>
      </c>
      <c r="D959" s="5">
        <v>2</v>
      </c>
      <c r="E959" s="5">
        <f t="shared" si="43"/>
        <v>2294</v>
      </c>
      <c r="F959" s="5">
        <v>5.1301451042900377</v>
      </c>
      <c r="G959" s="5">
        <v>-7.9987494612959065E-2</v>
      </c>
      <c r="H959" s="5">
        <v>0</v>
      </c>
      <c r="I959" s="5">
        <v>0</v>
      </c>
      <c r="J959" s="5">
        <v>0</v>
      </c>
      <c r="K959" s="5">
        <f t="shared" si="44"/>
        <v>2</v>
      </c>
    </row>
    <row r="960" spans="1:11">
      <c r="A960" s="5">
        <v>959</v>
      </c>
      <c r="B960" s="5">
        <v>5.8122608526636216E-3</v>
      </c>
      <c r="C960" s="5">
        <f t="shared" si="42"/>
        <v>10.876485593085919</v>
      </c>
      <c r="D960" s="5">
        <v>2</v>
      </c>
      <c r="E960" s="5">
        <f t="shared" si="43"/>
        <v>2296</v>
      </c>
      <c r="F960" s="5">
        <v>2.9061304263318108</v>
      </c>
      <c r="G960" s="5">
        <v>-1.1120073389791134</v>
      </c>
      <c r="H960" s="5">
        <v>0</v>
      </c>
      <c r="I960" s="5">
        <v>2</v>
      </c>
      <c r="J960" s="5">
        <v>0</v>
      </c>
      <c r="K960" s="5">
        <f t="shared" si="44"/>
        <v>0</v>
      </c>
    </row>
    <row r="961" spans="1:11">
      <c r="A961" s="5">
        <v>960</v>
      </c>
      <c r="B961" s="5">
        <v>7.1760318745255078E-3</v>
      </c>
      <c r="C961" s="5">
        <f t="shared" si="42"/>
        <v>10.883661624960444</v>
      </c>
      <c r="D961" s="5">
        <v>2</v>
      </c>
      <c r="E961" s="5">
        <f t="shared" si="43"/>
        <v>2298</v>
      </c>
      <c r="F961" s="5">
        <v>3.588015937262754</v>
      </c>
      <c r="G961" s="5">
        <v>0.34094275546547159</v>
      </c>
      <c r="H961" s="5">
        <v>2</v>
      </c>
      <c r="I961" s="5">
        <v>0</v>
      </c>
      <c r="J961" s="5">
        <v>0</v>
      </c>
      <c r="K961" s="5">
        <f t="shared" si="44"/>
        <v>0</v>
      </c>
    </row>
    <row r="962" spans="1:11">
      <c r="A962" s="5">
        <v>961</v>
      </c>
      <c r="B962" s="5">
        <v>7.2735997118560988E-3</v>
      </c>
      <c r="C962" s="5">
        <f t="shared" si="42"/>
        <v>10.890935224672301</v>
      </c>
      <c r="D962" s="5">
        <v>2</v>
      </c>
      <c r="E962" s="5">
        <f t="shared" si="43"/>
        <v>2300</v>
      </c>
      <c r="F962" s="5">
        <v>3.6367998559280492</v>
      </c>
      <c r="G962" s="5">
        <v>2.4391959332647595E-2</v>
      </c>
      <c r="H962" s="5">
        <v>0</v>
      </c>
      <c r="I962" s="5">
        <v>0</v>
      </c>
      <c r="J962" s="5">
        <v>0</v>
      </c>
      <c r="K962" s="5">
        <f t="shared" si="44"/>
        <v>2</v>
      </c>
    </row>
    <row r="963" spans="1:11">
      <c r="A963" s="5">
        <v>962</v>
      </c>
      <c r="B963" s="5">
        <v>8.8020322089387461E-3</v>
      </c>
      <c r="C963" s="5">
        <f t="shared" si="42"/>
        <v>10.89973725688124</v>
      </c>
      <c r="D963" s="5">
        <v>2</v>
      </c>
      <c r="E963" s="5">
        <f t="shared" si="43"/>
        <v>2302</v>
      </c>
      <c r="F963" s="5">
        <v>4.401016104469373</v>
      </c>
      <c r="G963" s="5">
        <v>0.38210812427066188</v>
      </c>
      <c r="H963" s="5">
        <v>2</v>
      </c>
      <c r="I963" s="5">
        <v>0</v>
      </c>
      <c r="J963" s="5">
        <v>0</v>
      </c>
      <c r="K963" s="5">
        <f t="shared" si="44"/>
        <v>0</v>
      </c>
    </row>
    <row r="964" spans="1:11">
      <c r="A964" s="5">
        <v>963</v>
      </c>
      <c r="B964" s="5">
        <v>6.5971045361041787E-3</v>
      </c>
      <c r="C964" s="5">
        <f t="shared" ref="C964:C1027" si="45">B964+C963</f>
        <v>10.906334361417343</v>
      </c>
      <c r="D964" s="5">
        <v>2</v>
      </c>
      <c r="E964" s="5">
        <f t="shared" ref="E964:E1027" si="46">D964+E963</f>
        <v>2304</v>
      </c>
      <c r="F964" s="5">
        <v>3.2985522680520893</v>
      </c>
      <c r="G964" s="5">
        <v>-0.55123191820864181</v>
      </c>
      <c r="H964" s="5">
        <v>0</v>
      </c>
      <c r="I964" s="5">
        <v>2</v>
      </c>
      <c r="J964" s="5">
        <v>0</v>
      </c>
      <c r="K964" s="5">
        <f t="shared" ref="K964:K1027" si="47">D964-H964-I964-J964</f>
        <v>0</v>
      </c>
    </row>
    <row r="965" spans="1:11">
      <c r="A965" s="5">
        <v>964</v>
      </c>
      <c r="B965" s="5">
        <v>7.16793829736049E-3</v>
      </c>
      <c r="C965" s="5">
        <f t="shared" si="45"/>
        <v>10.913502299714704</v>
      </c>
      <c r="D965" s="5">
        <v>2</v>
      </c>
      <c r="E965" s="5">
        <f t="shared" si="46"/>
        <v>2306</v>
      </c>
      <c r="F965" s="5">
        <v>3.5839691486802452</v>
      </c>
      <c r="G965" s="5">
        <v>0.14270844031407792</v>
      </c>
      <c r="H965" s="5">
        <v>2</v>
      </c>
      <c r="I965" s="5">
        <v>0</v>
      </c>
      <c r="J965" s="5">
        <v>0</v>
      </c>
      <c r="K965" s="5">
        <f t="shared" si="47"/>
        <v>0</v>
      </c>
    </row>
    <row r="966" spans="1:11">
      <c r="A966" s="5">
        <v>965</v>
      </c>
      <c r="B966" s="5">
        <v>7.8648423134130528E-3</v>
      </c>
      <c r="C966" s="5">
        <f t="shared" si="45"/>
        <v>10.921367142028117</v>
      </c>
      <c r="D966" s="5">
        <v>2</v>
      </c>
      <c r="E966" s="5">
        <f t="shared" si="46"/>
        <v>2308</v>
      </c>
      <c r="F966" s="5">
        <v>3.9324211567065266</v>
      </c>
      <c r="G966" s="5">
        <v>0.1742260040131407</v>
      </c>
      <c r="H966" s="5">
        <v>2</v>
      </c>
      <c r="I966" s="5">
        <v>0</v>
      </c>
      <c r="J966" s="5">
        <v>0</v>
      </c>
      <c r="K966" s="5">
        <f t="shared" si="47"/>
        <v>0</v>
      </c>
    </row>
    <row r="967" spans="1:11">
      <c r="A967" s="5">
        <v>966</v>
      </c>
      <c r="B967" s="5">
        <v>8.2553714122878194E-3</v>
      </c>
      <c r="C967" s="5">
        <f t="shared" si="45"/>
        <v>10.929622513440405</v>
      </c>
      <c r="D967" s="5">
        <v>2</v>
      </c>
      <c r="E967" s="5">
        <f t="shared" si="46"/>
        <v>2310</v>
      </c>
      <c r="F967" s="5">
        <v>4.1276857061439101</v>
      </c>
      <c r="G967" s="5">
        <v>9.7632274718691736E-2</v>
      </c>
      <c r="H967" s="5">
        <v>0</v>
      </c>
      <c r="I967" s="5">
        <v>0</v>
      </c>
      <c r="J967" s="5">
        <v>0</v>
      </c>
      <c r="K967" s="5">
        <f t="shared" si="47"/>
        <v>2</v>
      </c>
    </row>
    <row r="968" spans="1:11">
      <c r="A968" s="5">
        <v>967</v>
      </c>
      <c r="B968" s="5">
        <v>8.2526976901659607E-3</v>
      </c>
      <c r="C968" s="5">
        <f t="shared" si="45"/>
        <v>10.937875211130571</v>
      </c>
      <c r="D968" s="5">
        <v>2</v>
      </c>
      <c r="E968" s="5">
        <f t="shared" si="46"/>
        <v>2312</v>
      </c>
      <c r="F968" s="5">
        <v>4.1263488450829806</v>
      </c>
      <c r="G968" s="5">
        <v>-6.6843053046472534E-4</v>
      </c>
      <c r="H968" s="5">
        <v>0</v>
      </c>
      <c r="I968" s="5">
        <v>0</v>
      </c>
      <c r="J968" s="5">
        <v>0</v>
      </c>
      <c r="K968" s="5">
        <f t="shared" si="47"/>
        <v>2</v>
      </c>
    </row>
    <row r="969" spans="1:11">
      <c r="A969" s="5">
        <v>968</v>
      </c>
      <c r="B969" s="5">
        <v>8.0262348677392001E-3</v>
      </c>
      <c r="C969" s="5">
        <f t="shared" si="45"/>
        <v>10.945901445998309</v>
      </c>
      <c r="D969" s="5">
        <v>2</v>
      </c>
      <c r="E969" s="5">
        <f t="shared" si="46"/>
        <v>2314</v>
      </c>
      <c r="F969" s="5">
        <v>4.0131174338696001</v>
      </c>
      <c r="G969" s="5">
        <v>-5.661570560669027E-2</v>
      </c>
      <c r="H969" s="5">
        <v>0</v>
      </c>
      <c r="I969" s="5">
        <v>0</v>
      </c>
      <c r="J969" s="5">
        <v>0</v>
      </c>
      <c r="K969" s="5">
        <f t="shared" si="47"/>
        <v>2</v>
      </c>
    </row>
    <row r="970" spans="1:11">
      <c r="A970" s="5">
        <v>969</v>
      </c>
      <c r="B970" s="5">
        <v>8.8969786516685141E-3</v>
      </c>
      <c r="C970" s="5">
        <f t="shared" si="45"/>
        <v>10.954798424649978</v>
      </c>
      <c r="D970" s="5">
        <v>2</v>
      </c>
      <c r="E970" s="5">
        <f t="shared" si="46"/>
        <v>2316</v>
      </c>
      <c r="F970" s="5">
        <v>4.4484893258342568</v>
      </c>
      <c r="G970" s="5">
        <v>0.21768594598232838</v>
      </c>
      <c r="H970" s="5">
        <v>2</v>
      </c>
      <c r="I970" s="5">
        <v>0</v>
      </c>
      <c r="J970" s="5">
        <v>0</v>
      </c>
      <c r="K970" s="5">
        <f t="shared" si="47"/>
        <v>0</v>
      </c>
    </row>
    <row r="971" spans="1:11">
      <c r="A971" s="5">
        <v>970</v>
      </c>
      <c r="B971" s="5">
        <v>8.2647936851321328E-3</v>
      </c>
      <c r="C971" s="5">
        <f t="shared" si="45"/>
        <v>10.96306321833511</v>
      </c>
      <c r="D971" s="5">
        <v>2</v>
      </c>
      <c r="E971" s="5">
        <f t="shared" si="46"/>
        <v>2318</v>
      </c>
      <c r="F971" s="5">
        <v>4.1323968425660667</v>
      </c>
      <c r="G971" s="5">
        <v>-0.15804624163409509</v>
      </c>
      <c r="H971" s="5">
        <v>0</v>
      </c>
      <c r="I971" s="5">
        <v>2</v>
      </c>
      <c r="J971" s="5">
        <v>0</v>
      </c>
      <c r="K971" s="5">
        <f t="shared" si="47"/>
        <v>0</v>
      </c>
    </row>
    <row r="972" spans="1:11">
      <c r="A972" s="5">
        <v>971</v>
      </c>
      <c r="B972" s="5">
        <v>6.4040983419638431E-3</v>
      </c>
      <c r="C972" s="5">
        <f t="shared" si="45"/>
        <v>10.969467316677074</v>
      </c>
      <c r="D972" s="5">
        <v>2</v>
      </c>
      <c r="E972" s="5">
        <f t="shared" si="46"/>
        <v>2320</v>
      </c>
      <c r="F972" s="5">
        <v>3.2020491709819217</v>
      </c>
      <c r="G972" s="5">
        <v>-0.4651738357920725</v>
      </c>
      <c r="H972" s="5">
        <v>0</v>
      </c>
      <c r="I972" s="5">
        <v>2</v>
      </c>
      <c r="J972" s="5">
        <v>0</v>
      </c>
      <c r="K972" s="5">
        <f t="shared" si="47"/>
        <v>0</v>
      </c>
    </row>
    <row r="973" spans="1:11">
      <c r="A973" s="5">
        <v>972</v>
      </c>
      <c r="B973" s="5">
        <v>5.2373154412067727E-3</v>
      </c>
      <c r="C973" s="5">
        <f t="shared" si="45"/>
        <v>10.97470463211828</v>
      </c>
      <c r="D973" s="5">
        <v>2</v>
      </c>
      <c r="E973" s="5">
        <f t="shared" si="46"/>
        <v>2322</v>
      </c>
      <c r="F973" s="5">
        <v>2.6186577206033865</v>
      </c>
      <c r="G973" s="5">
        <v>-0.29169572518926756</v>
      </c>
      <c r="H973" s="5">
        <v>0</v>
      </c>
      <c r="I973" s="5">
        <v>2</v>
      </c>
      <c r="J973" s="5">
        <v>0</v>
      </c>
      <c r="K973" s="5">
        <f t="shared" si="47"/>
        <v>0</v>
      </c>
    </row>
    <row r="974" spans="1:11">
      <c r="A974" s="5">
        <v>973</v>
      </c>
      <c r="B974" s="5">
        <v>5.3742846762009416E-3</v>
      </c>
      <c r="C974" s="5">
        <f t="shared" si="45"/>
        <v>10.980078916794481</v>
      </c>
      <c r="D974" s="5">
        <v>2</v>
      </c>
      <c r="E974" s="5">
        <f t="shared" si="46"/>
        <v>2324</v>
      </c>
      <c r="F974" s="5">
        <v>2.6871423381004709</v>
      </c>
      <c r="G974" s="5">
        <v>3.4242308748542172E-2</v>
      </c>
      <c r="H974" s="5">
        <v>0</v>
      </c>
      <c r="I974" s="5">
        <v>0</v>
      </c>
      <c r="J974" s="5">
        <v>0</v>
      </c>
      <c r="K974" s="5">
        <f t="shared" si="47"/>
        <v>2</v>
      </c>
    </row>
    <row r="975" spans="1:11">
      <c r="A975" s="5">
        <v>974</v>
      </c>
      <c r="B975" s="5">
        <v>6.8284437321580529E-3</v>
      </c>
      <c r="C975" s="5">
        <f t="shared" si="45"/>
        <v>10.986907360526638</v>
      </c>
      <c r="D975" s="5">
        <v>2</v>
      </c>
      <c r="E975" s="5">
        <f t="shared" si="46"/>
        <v>2326</v>
      </c>
      <c r="F975" s="5">
        <v>3.4142218660790267</v>
      </c>
      <c r="G975" s="5">
        <v>0.3635397639892779</v>
      </c>
      <c r="H975" s="5">
        <v>2</v>
      </c>
      <c r="I975" s="5">
        <v>0</v>
      </c>
      <c r="J975" s="5">
        <v>0</v>
      </c>
      <c r="K975" s="5">
        <f t="shared" si="47"/>
        <v>0</v>
      </c>
    </row>
    <row r="976" spans="1:11">
      <c r="A976" s="5">
        <v>975</v>
      </c>
      <c r="B976" s="5">
        <v>8.252697689781683E-3</v>
      </c>
      <c r="C976" s="5">
        <f t="shared" si="45"/>
        <v>10.99516005821642</v>
      </c>
      <c r="D976" s="5">
        <v>2</v>
      </c>
      <c r="E976" s="5">
        <f t="shared" si="46"/>
        <v>2328</v>
      </c>
      <c r="F976" s="5">
        <v>4.1263488448908419</v>
      </c>
      <c r="G976" s="5">
        <v>0.3560634894059076</v>
      </c>
      <c r="H976" s="5">
        <v>2</v>
      </c>
      <c r="I976" s="5">
        <v>0</v>
      </c>
      <c r="J976" s="5">
        <v>0</v>
      </c>
      <c r="K976" s="5">
        <f t="shared" si="47"/>
        <v>0</v>
      </c>
    </row>
    <row r="977" spans="1:11">
      <c r="A977" s="5">
        <v>976</v>
      </c>
      <c r="B977" s="5">
        <v>9.4279567504150057E-3</v>
      </c>
      <c r="C977" s="5">
        <f t="shared" si="45"/>
        <v>11.004588014966835</v>
      </c>
      <c r="D977" s="5">
        <v>2</v>
      </c>
      <c r="E977" s="5">
        <f t="shared" si="46"/>
        <v>2330</v>
      </c>
      <c r="F977" s="5">
        <v>4.7139783752075024</v>
      </c>
      <c r="G977" s="5">
        <v>0.29381476515833027</v>
      </c>
      <c r="H977" s="5">
        <v>2</v>
      </c>
      <c r="I977" s="5">
        <v>0</v>
      </c>
      <c r="J977" s="5">
        <v>0</v>
      </c>
      <c r="K977" s="5">
        <f t="shared" si="47"/>
        <v>0</v>
      </c>
    </row>
    <row r="978" spans="1:11">
      <c r="A978" s="5">
        <v>977</v>
      </c>
      <c r="B978" s="5">
        <v>7.3542158836501044E-3</v>
      </c>
      <c r="C978" s="5">
        <f t="shared" si="45"/>
        <v>11.011942230850485</v>
      </c>
      <c r="D978" s="5">
        <v>3</v>
      </c>
      <c r="E978" s="5">
        <f t="shared" si="46"/>
        <v>2333</v>
      </c>
      <c r="F978" s="5">
        <v>2.4514052945500349</v>
      </c>
      <c r="G978" s="5">
        <v>-0.75419102688582251</v>
      </c>
      <c r="H978" s="5">
        <v>0</v>
      </c>
      <c r="I978" s="5">
        <v>3</v>
      </c>
      <c r="J978" s="5">
        <v>0</v>
      </c>
      <c r="K978" s="5">
        <f t="shared" si="47"/>
        <v>0</v>
      </c>
    </row>
    <row r="979" spans="1:11">
      <c r="A979" s="5">
        <v>978</v>
      </c>
      <c r="B979" s="5">
        <v>7.5000393934451732E-3</v>
      </c>
      <c r="C979" s="5">
        <f t="shared" si="45"/>
        <v>11.01944227024393</v>
      </c>
      <c r="D979" s="5">
        <v>3</v>
      </c>
      <c r="E979" s="5">
        <f t="shared" si="46"/>
        <v>2336</v>
      </c>
      <c r="F979" s="5">
        <v>2.5000131311483913</v>
      </c>
      <c r="G979" s="5">
        <v>1.6202612199452144E-2</v>
      </c>
      <c r="H979" s="5">
        <v>0</v>
      </c>
      <c r="I979" s="5">
        <v>0</v>
      </c>
      <c r="J979" s="5">
        <v>0</v>
      </c>
      <c r="K979" s="5">
        <f t="shared" si="47"/>
        <v>3</v>
      </c>
    </row>
    <row r="980" spans="1:11">
      <c r="A980" s="5">
        <v>979</v>
      </c>
      <c r="B980" s="5">
        <v>5.5294902960741068E-3</v>
      </c>
      <c r="C980" s="5">
        <f t="shared" si="45"/>
        <v>11.024971760540005</v>
      </c>
      <c r="D980" s="5">
        <v>3</v>
      </c>
      <c r="E980" s="5">
        <f t="shared" si="46"/>
        <v>2339</v>
      </c>
      <c r="F980" s="5">
        <v>1.8431634320247021</v>
      </c>
      <c r="G980" s="5">
        <v>-0.21894989970789638</v>
      </c>
      <c r="H980" s="5">
        <v>0</v>
      </c>
      <c r="I980" s="5">
        <v>3</v>
      </c>
      <c r="J980" s="5">
        <v>0</v>
      </c>
      <c r="K980" s="5">
        <f t="shared" si="47"/>
        <v>0</v>
      </c>
    </row>
    <row r="981" spans="1:11">
      <c r="A981" s="5">
        <v>980</v>
      </c>
      <c r="B981" s="5">
        <v>6.216637390582814E-3</v>
      </c>
      <c r="C981" s="5">
        <f t="shared" si="45"/>
        <v>11.031188397930588</v>
      </c>
      <c r="D981" s="5">
        <v>4</v>
      </c>
      <c r="E981" s="5">
        <f t="shared" si="46"/>
        <v>2343</v>
      </c>
      <c r="F981" s="5">
        <v>1.5541593476457034</v>
      </c>
      <c r="G981" s="5">
        <v>-7.2251021094749679E-2</v>
      </c>
      <c r="H981" s="5">
        <v>0</v>
      </c>
      <c r="I981" s="5">
        <v>0</v>
      </c>
      <c r="J981" s="5">
        <v>0</v>
      </c>
      <c r="K981" s="5">
        <f t="shared" si="47"/>
        <v>4</v>
      </c>
    </row>
    <row r="982" spans="1:11">
      <c r="A982" s="5">
        <v>981</v>
      </c>
      <c r="B982" s="5">
        <v>5.3233400291457641E-3</v>
      </c>
      <c r="C982" s="5">
        <f t="shared" si="45"/>
        <v>11.036511737959733</v>
      </c>
      <c r="D982" s="5">
        <v>4</v>
      </c>
      <c r="E982" s="5">
        <f t="shared" si="46"/>
        <v>2347</v>
      </c>
      <c r="F982" s="5">
        <v>1.330835007286441</v>
      </c>
      <c r="G982" s="5">
        <v>-5.5831085089815602E-2</v>
      </c>
      <c r="H982" s="5">
        <v>0</v>
      </c>
      <c r="I982" s="5">
        <v>0</v>
      </c>
      <c r="J982" s="5">
        <v>0</v>
      </c>
      <c r="K982" s="5">
        <f t="shared" si="47"/>
        <v>4</v>
      </c>
    </row>
    <row r="983" spans="1:11">
      <c r="A983" s="5">
        <v>982</v>
      </c>
      <c r="B983" s="5">
        <v>5.1220622683369865E-3</v>
      </c>
      <c r="C983" s="5">
        <f t="shared" si="45"/>
        <v>11.04163380022807</v>
      </c>
      <c r="D983" s="5">
        <v>2</v>
      </c>
      <c r="E983" s="5">
        <f t="shared" si="46"/>
        <v>2349</v>
      </c>
      <c r="F983" s="5">
        <v>2.561031134168493</v>
      </c>
      <c r="G983" s="5">
        <v>0.61509806344102602</v>
      </c>
      <c r="H983" s="5">
        <v>2</v>
      </c>
      <c r="I983" s="5">
        <v>0</v>
      </c>
      <c r="J983" s="5">
        <v>0</v>
      </c>
      <c r="K983" s="5">
        <f t="shared" si="47"/>
        <v>0</v>
      </c>
    </row>
    <row r="984" spans="1:11">
      <c r="A984" s="5">
        <v>983</v>
      </c>
      <c r="B984" s="5">
        <v>6.0898620657824669E-3</v>
      </c>
      <c r="C984" s="5">
        <f t="shared" si="45"/>
        <v>11.047723662293851</v>
      </c>
      <c r="D984" s="5">
        <v>2</v>
      </c>
      <c r="E984" s="5">
        <f t="shared" si="46"/>
        <v>2351</v>
      </c>
      <c r="F984" s="5">
        <v>3.0449310328912333</v>
      </c>
      <c r="G984" s="5">
        <v>0.24194994936137015</v>
      </c>
      <c r="H984" s="5">
        <v>2</v>
      </c>
      <c r="I984" s="5">
        <v>0</v>
      </c>
      <c r="J984" s="5">
        <v>0</v>
      </c>
      <c r="K984" s="5">
        <f t="shared" si="47"/>
        <v>0</v>
      </c>
    </row>
    <row r="985" spans="1:11">
      <c r="A985" s="5">
        <v>984</v>
      </c>
      <c r="B985" s="5">
        <v>5.9214119701598462E-3</v>
      </c>
      <c r="C985" s="5">
        <f t="shared" si="45"/>
        <v>11.053645074264011</v>
      </c>
      <c r="D985" s="5">
        <v>3</v>
      </c>
      <c r="E985" s="5">
        <f t="shared" si="46"/>
        <v>2354</v>
      </c>
      <c r="F985" s="5">
        <v>1.9738039900532822</v>
      </c>
      <c r="G985" s="5">
        <v>-0.35704234761265036</v>
      </c>
      <c r="H985" s="5">
        <v>0</v>
      </c>
      <c r="I985" s="5">
        <v>3</v>
      </c>
      <c r="J985" s="5">
        <v>0</v>
      </c>
      <c r="K985" s="5">
        <f t="shared" si="47"/>
        <v>0</v>
      </c>
    </row>
    <row r="986" spans="1:11">
      <c r="A986" s="5">
        <v>985</v>
      </c>
      <c r="B986" s="5">
        <v>6.218824674235731E-3</v>
      </c>
      <c r="C986" s="5">
        <f t="shared" si="45"/>
        <v>11.059863898938247</v>
      </c>
      <c r="D986" s="5">
        <v>3</v>
      </c>
      <c r="E986" s="5">
        <f t="shared" si="46"/>
        <v>2357</v>
      </c>
      <c r="F986" s="5">
        <v>2.0729415580785768</v>
      </c>
      <c r="G986" s="5">
        <v>3.3045856008431539E-2</v>
      </c>
      <c r="H986" s="5">
        <v>0</v>
      </c>
      <c r="I986" s="5">
        <v>0</v>
      </c>
      <c r="J986" s="5">
        <v>0</v>
      </c>
      <c r="K986" s="5">
        <f t="shared" si="47"/>
        <v>3</v>
      </c>
    </row>
    <row r="987" spans="1:11">
      <c r="A987" s="5">
        <v>986</v>
      </c>
      <c r="B987" s="5">
        <v>5.9248039094007814E-3</v>
      </c>
      <c r="C987" s="5">
        <f t="shared" si="45"/>
        <v>11.065788702847648</v>
      </c>
      <c r="D987" s="5">
        <v>3</v>
      </c>
      <c r="E987" s="5">
        <f t="shared" si="46"/>
        <v>2360</v>
      </c>
      <c r="F987" s="5">
        <v>1.9749346364669271</v>
      </c>
      <c r="G987" s="5">
        <v>-3.26689738705499E-2</v>
      </c>
      <c r="H987" s="5">
        <v>0</v>
      </c>
      <c r="I987" s="5">
        <v>0</v>
      </c>
      <c r="J987" s="5">
        <v>0</v>
      </c>
      <c r="K987" s="5">
        <f t="shared" si="47"/>
        <v>3</v>
      </c>
    </row>
    <row r="988" spans="1:11">
      <c r="A988" s="5">
        <v>987</v>
      </c>
      <c r="B988" s="5">
        <v>0</v>
      </c>
      <c r="C988" s="5">
        <f t="shared" si="45"/>
        <v>11.065788702847648</v>
      </c>
      <c r="D988" s="5">
        <v>7.3001320243056016</v>
      </c>
      <c r="E988" s="5">
        <f t="shared" si="46"/>
        <v>2367.3001320243056</v>
      </c>
      <c r="F988" s="5">
        <v>0</v>
      </c>
      <c r="G988" s="5">
        <v>-0.27053409854663357</v>
      </c>
      <c r="H988" s="5">
        <v>0</v>
      </c>
      <c r="I988" s="5">
        <v>0</v>
      </c>
      <c r="J988" s="5">
        <v>7.3001320243056016</v>
      </c>
      <c r="K988" s="5">
        <f t="shared" si="47"/>
        <v>0</v>
      </c>
    </row>
    <row r="989" spans="1:11">
      <c r="A989" s="5">
        <v>988</v>
      </c>
      <c r="B989" s="5">
        <v>5.6523210546876139E-3</v>
      </c>
      <c r="C989" s="5">
        <f t="shared" si="45"/>
        <v>11.071441023902336</v>
      </c>
      <c r="D989" s="5">
        <v>2.6998679756943984</v>
      </c>
      <c r="E989" s="5">
        <f t="shared" si="46"/>
        <v>2370</v>
      </c>
      <c r="F989" s="5">
        <v>2.0935546128820812</v>
      </c>
      <c r="G989" s="5">
        <v>0.77542851418267034</v>
      </c>
      <c r="H989" s="5">
        <v>2.6998679756943984</v>
      </c>
      <c r="I989" s="5">
        <v>0</v>
      </c>
      <c r="J989" s="5">
        <v>0</v>
      </c>
      <c r="K989" s="5">
        <f t="shared" si="47"/>
        <v>0</v>
      </c>
    </row>
    <row r="990" spans="1:11">
      <c r="A990" s="5">
        <v>989</v>
      </c>
      <c r="B990" s="5">
        <v>0</v>
      </c>
      <c r="C990" s="5">
        <f t="shared" si="45"/>
        <v>11.071441023902336</v>
      </c>
      <c r="D990" s="5">
        <v>4.2519353742056758</v>
      </c>
      <c r="E990" s="5">
        <f t="shared" si="46"/>
        <v>2374.2519353742055</v>
      </c>
      <c r="F990" s="5">
        <v>0</v>
      </c>
      <c r="G990" s="5">
        <v>-0.49237686574038958</v>
      </c>
      <c r="H990" s="5">
        <v>0</v>
      </c>
      <c r="I990" s="5">
        <v>0</v>
      </c>
      <c r="J990" s="5">
        <v>4.2519353742056758</v>
      </c>
      <c r="K990" s="5">
        <f t="shared" si="47"/>
        <v>0</v>
      </c>
    </row>
    <row r="991" spans="1:11">
      <c r="A991" s="5">
        <v>990</v>
      </c>
      <c r="B991" s="5">
        <v>5.7034378677452008E-3</v>
      </c>
      <c r="C991" s="5">
        <f t="shared" si="45"/>
        <v>11.077144461770082</v>
      </c>
      <c r="D991" s="5">
        <v>2.7480646257943242</v>
      </c>
      <c r="E991" s="5">
        <f t="shared" si="46"/>
        <v>2377</v>
      </c>
      <c r="F991" s="5">
        <v>2.0754380425448073</v>
      </c>
      <c r="G991" s="5">
        <v>0.75523625720588905</v>
      </c>
      <c r="H991" s="5">
        <v>2.7480646257943242</v>
      </c>
      <c r="I991" s="5">
        <v>0</v>
      </c>
      <c r="J991" s="5">
        <v>0</v>
      </c>
      <c r="K991" s="5">
        <f t="shared" si="47"/>
        <v>0</v>
      </c>
    </row>
    <row r="992" spans="1:11">
      <c r="A992" s="5">
        <v>991</v>
      </c>
      <c r="B992" s="5">
        <v>0</v>
      </c>
      <c r="C992" s="5">
        <f t="shared" si="45"/>
        <v>11.077144461770082</v>
      </c>
      <c r="D992" s="5">
        <v>4.3133602294042763</v>
      </c>
      <c r="E992" s="5">
        <f t="shared" si="46"/>
        <v>2381.3133602294042</v>
      </c>
      <c r="F992" s="5">
        <v>0</v>
      </c>
      <c r="G992" s="5">
        <v>-0.48116501571014131</v>
      </c>
      <c r="H992" s="5">
        <v>0</v>
      </c>
      <c r="I992" s="5">
        <v>0</v>
      </c>
      <c r="J992" s="5">
        <v>4.3133602294042763</v>
      </c>
      <c r="K992" s="5">
        <f t="shared" si="47"/>
        <v>0</v>
      </c>
    </row>
    <row r="993" spans="1:11">
      <c r="A993" s="5">
        <v>992</v>
      </c>
      <c r="B993" s="5">
        <v>5.4260156715718972E-3</v>
      </c>
      <c r="C993" s="5">
        <f t="shared" si="45"/>
        <v>11.082570477441655</v>
      </c>
      <c r="D993" s="5">
        <v>2.6866397705957237</v>
      </c>
      <c r="E993" s="5">
        <f t="shared" si="46"/>
        <v>2384</v>
      </c>
      <c r="F993" s="5">
        <v>2.0196290291529317</v>
      </c>
      <c r="G993" s="5">
        <v>0.75173048923678665</v>
      </c>
      <c r="H993" s="5">
        <v>2.6866397705957237</v>
      </c>
      <c r="I993" s="5">
        <v>0</v>
      </c>
      <c r="J993" s="5">
        <v>0</v>
      </c>
      <c r="K993" s="5">
        <f t="shared" si="47"/>
        <v>0</v>
      </c>
    </row>
    <row r="994" spans="1:11">
      <c r="A994" s="5">
        <v>993</v>
      </c>
      <c r="B994" s="5">
        <v>7.3471768777535968E-3</v>
      </c>
      <c r="C994" s="5">
        <f t="shared" si="45"/>
        <v>11.089917654319409</v>
      </c>
      <c r="D994" s="5">
        <v>3</v>
      </c>
      <c r="E994" s="5">
        <f t="shared" si="46"/>
        <v>2387</v>
      </c>
      <c r="F994" s="5">
        <v>2.4490589592511989</v>
      </c>
      <c r="G994" s="5">
        <v>0.14314331003275571</v>
      </c>
      <c r="H994" s="5">
        <v>3</v>
      </c>
      <c r="I994" s="5">
        <v>0</v>
      </c>
      <c r="J994" s="5">
        <v>0</v>
      </c>
      <c r="K994" s="5">
        <f t="shared" si="47"/>
        <v>0</v>
      </c>
    </row>
    <row r="995" spans="1:11">
      <c r="A995" s="5">
        <v>994</v>
      </c>
      <c r="B995" s="5">
        <v>6.1038948193407995E-3</v>
      </c>
      <c r="C995" s="5">
        <f t="shared" si="45"/>
        <v>11.096021549138749</v>
      </c>
      <c r="D995" s="5">
        <v>2</v>
      </c>
      <c r="E995" s="5">
        <f t="shared" si="46"/>
        <v>2389</v>
      </c>
      <c r="F995" s="5">
        <v>3.0519474096703996</v>
      </c>
      <c r="G995" s="5">
        <v>0.30144422520960035</v>
      </c>
      <c r="H995" s="5">
        <v>2</v>
      </c>
      <c r="I995" s="5">
        <v>0</v>
      </c>
      <c r="J995" s="5">
        <v>0</v>
      </c>
      <c r="K995" s="5">
        <f t="shared" si="47"/>
        <v>0</v>
      </c>
    </row>
    <row r="996" spans="1:11">
      <c r="A996" s="5">
        <v>995</v>
      </c>
      <c r="B996" s="5">
        <v>7.4905959629317309E-3</v>
      </c>
      <c r="C996" s="5">
        <f t="shared" si="45"/>
        <v>11.10351214510168</v>
      </c>
      <c r="D996" s="5">
        <v>2</v>
      </c>
      <c r="E996" s="5">
        <f t="shared" si="46"/>
        <v>2391</v>
      </c>
      <c r="F996" s="5">
        <v>3.7452979814658653</v>
      </c>
      <c r="G996" s="5">
        <v>0.34667528589773289</v>
      </c>
      <c r="H996" s="5">
        <v>2</v>
      </c>
      <c r="I996" s="5">
        <v>0</v>
      </c>
      <c r="J996" s="5">
        <v>0</v>
      </c>
      <c r="K996" s="5">
        <f t="shared" si="47"/>
        <v>0</v>
      </c>
    </row>
    <row r="997" spans="1:11">
      <c r="A997" s="5">
        <v>996</v>
      </c>
      <c r="B997" s="5">
        <v>7.0852465813754624E-3</v>
      </c>
      <c r="C997" s="5">
        <f t="shared" si="45"/>
        <v>11.110597391683056</v>
      </c>
      <c r="D997" s="5">
        <v>3</v>
      </c>
      <c r="E997" s="5">
        <f t="shared" si="46"/>
        <v>2394</v>
      </c>
      <c r="F997" s="5">
        <v>2.3617488604584875</v>
      </c>
      <c r="G997" s="5">
        <v>-0.4611830403357926</v>
      </c>
      <c r="H997" s="5">
        <v>0</v>
      </c>
      <c r="I997" s="5">
        <v>3</v>
      </c>
      <c r="J997" s="5">
        <v>0</v>
      </c>
      <c r="K997" s="5">
        <f t="shared" si="47"/>
        <v>0</v>
      </c>
    </row>
    <row r="998" spans="1:11">
      <c r="A998" s="5">
        <v>997</v>
      </c>
      <c r="B998" s="5">
        <v>7.2930956567417871E-3</v>
      </c>
      <c r="C998" s="5">
        <f t="shared" si="45"/>
        <v>11.117890487339798</v>
      </c>
      <c r="D998" s="5">
        <v>3</v>
      </c>
      <c r="E998" s="5">
        <f t="shared" si="46"/>
        <v>2397</v>
      </c>
      <c r="F998" s="5">
        <v>2.4310318855805959</v>
      </c>
      <c r="G998" s="5">
        <v>2.3094341707369459E-2</v>
      </c>
      <c r="H998" s="5">
        <v>0</v>
      </c>
      <c r="I998" s="5">
        <v>0</v>
      </c>
      <c r="J998" s="5">
        <v>0</v>
      </c>
      <c r="K998" s="5">
        <f t="shared" si="47"/>
        <v>3</v>
      </c>
    </row>
    <row r="999" spans="1:11">
      <c r="A999" s="5">
        <v>998</v>
      </c>
      <c r="B999" s="5">
        <v>6.0051107702686676E-3</v>
      </c>
      <c r="C999" s="5">
        <f t="shared" si="45"/>
        <v>11.123895598110067</v>
      </c>
      <c r="D999" s="5">
        <v>2</v>
      </c>
      <c r="E999" s="5">
        <f t="shared" si="46"/>
        <v>2399</v>
      </c>
      <c r="F999" s="5">
        <v>3.0025553851343338</v>
      </c>
      <c r="G999" s="5">
        <v>0.28576174977686897</v>
      </c>
      <c r="H999" s="5">
        <v>2</v>
      </c>
      <c r="I999" s="5">
        <v>0</v>
      </c>
      <c r="J999" s="5">
        <v>0</v>
      </c>
      <c r="K999" s="5">
        <f t="shared" si="47"/>
        <v>0</v>
      </c>
    </row>
    <row r="1000" spans="1:11">
      <c r="A1000" s="5">
        <v>999</v>
      </c>
      <c r="B1000" s="5">
        <v>1.2266691549261249E-2</v>
      </c>
      <c r="C1000" s="5">
        <f t="shared" si="45"/>
        <v>11.136162289659328</v>
      </c>
      <c r="D1000" s="5">
        <v>3</v>
      </c>
      <c r="E1000" s="5">
        <f t="shared" si="46"/>
        <v>2402</v>
      </c>
      <c r="F1000" s="5">
        <v>4.0888971830870835</v>
      </c>
      <c r="G1000" s="5">
        <v>0.36211393265091657</v>
      </c>
      <c r="H1000" s="5">
        <v>3</v>
      </c>
      <c r="I1000" s="5">
        <v>0</v>
      </c>
      <c r="J1000" s="5">
        <v>0</v>
      </c>
      <c r="K1000" s="5">
        <f t="shared" si="47"/>
        <v>0</v>
      </c>
    </row>
    <row r="1001" spans="1:11">
      <c r="A1001" s="5">
        <v>1000</v>
      </c>
      <c r="B1001" s="5">
        <v>1.1435891992764421E-2</v>
      </c>
      <c r="C1001" s="5">
        <f t="shared" si="45"/>
        <v>11.147598181652093</v>
      </c>
      <c r="D1001" s="5">
        <v>2</v>
      </c>
      <c r="E1001" s="5">
        <f t="shared" si="46"/>
        <v>2404</v>
      </c>
      <c r="F1001" s="5">
        <v>5.7179459963822108</v>
      </c>
      <c r="G1001" s="5">
        <v>0.81452440664756365</v>
      </c>
      <c r="H1001" s="5">
        <v>2</v>
      </c>
      <c r="I1001" s="5">
        <v>0</v>
      </c>
      <c r="J1001" s="5">
        <v>0</v>
      </c>
      <c r="K1001" s="5">
        <f t="shared" si="47"/>
        <v>0</v>
      </c>
    </row>
    <row r="1002" spans="1:11">
      <c r="A1002" s="5">
        <v>1001</v>
      </c>
      <c r="B1002" s="5">
        <v>1.1352209772726074E-2</v>
      </c>
      <c r="C1002" s="5">
        <f t="shared" si="45"/>
        <v>11.158950391424819</v>
      </c>
      <c r="D1002" s="5">
        <v>2</v>
      </c>
      <c r="E1002" s="5">
        <f t="shared" si="46"/>
        <v>2406</v>
      </c>
      <c r="F1002" s="5">
        <v>5.6761048863630368</v>
      </c>
      <c r="G1002" s="5">
        <v>-2.0920555009587005E-2</v>
      </c>
      <c r="H1002" s="5">
        <v>0</v>
      </c>
      <c r="I1002" s="5">
        <v>0</v>
      </c>
      <c r="J1002" s="5">
        <v>0</v>
      </c>
      <c r="K1002" s="5">
        <f t="shared" si="47"/>
        <v>2</v>
      </c>
    </row>
    <row r="1003" spans="1:11">
      <c r="A1003" s="5">
        <v>1002</v>
      </c>
      <c r="B1003" s="5">
        <v>1.3035806363475257E-2</v>
      </c>
      <c r="C1003" s="5">
        <f t="shared" si="45"/>
        <v>11.171986197788295</v>
      </c>
      <c r="D1003" s="5">
        <v>2</v>
      </c>
      <c r="E1003" s="5">
        <f t="shared" si="46"/>
        <v>2408</v>
      </c>
      <c r="F1003" s="5">
        <v>6.5179031817376289</v>
      </c>
      <c r="G1003" s="5">
        <v>0.42089914768729608</v>
      </c>
      <c r="H1003" s="5">
        <v>2</v>
      </c>
      <c r="I1003" s="5">
        <v>0</v>
      </c>
      <c r="J1003" s="5">
        <v>0</v>
      </c>
      <c r="K1003" s="5">
        <f t="shared" si="47"/>
        <v>0</v>
      </c>
    </row>
    <row r="1004" spans="1:11">
      <c r="A1004" s="5">
        <v>1003</v>
      </c>
      <c r="B1004" s="5">
        <v>1.2708427009606135E-2</v>
      </c>
      <c r="C1004" s="5">
        <f t="shared" si="45"/>
        <v>11.184694624797901</v>
      </c>
      <c r="D1004" s="5">
        <v>2</v>
      </c>
      <c r="E1004" s="5">
        <f t="shared" si="46"/>
        <v>2410</v>
      </c>
      <c r="F1004" s="5">
        <v>6.3542135048030675</v>
      </c>
      <c r="G1004" s="5">
        <v>-8.1844838467280745E-2</v>
      </c>
      <c r="H1004" s="5">
        <v>0</v>
      </c>
      <c r="I1004" s="5">
        <v>0</v>
      </c>
      <c r="J1004" s="5">
        <v>0</v>
      </c>
      <c r="K1004" s="5">
        <f t="shared" si="47"/>
        <v>2</v>
      </c>
    </row>
    <row r="1005" spans="1:11">
      <c r="A1005" s="5">
        <v>1004</v>
      </c>
      <c r="B1005" s="5">
        <v>1.2511471703353335E-2</v>
      </c>
      <c r="C1005" s="5">
        <f t="shared" si="45"/>
        <v>11.197206096501255</v>
      </c>
      <c r="D1005" s="5">
        <v>2</v>
      </c>
      <c r="E1005" s="5">
        <f t="shared" si="46"/>
        <v>2412</v>
      </c>
      <c r="F1005" s="5">
        <v>6.2557358516766675</v>
      </c>
      <c r="G1005" s="5">
        <v>-4.92388265632E-2</v>
      </c>
      <c r="H1005" s="5">
        <v>0</v>
      </c>
      <c r="I1005" s="5">
        <v>0</v>
      </c>
      <c r="J1005" s="5">
        <v>0</v>
      </c>
      <c r="K1005" s="5">
        <f t="shared" si="47"/>
        <v>2</v>
      </c>
    </row>
    <row r="1006" spans="1:11">
      <c r="A1006" s="5">
        <v>1005</v>
      </c>
      <c r="B1006" s="5">
        <v>1.2730351065762773E-2</v>
      </c>
      <c r="C1006" s="5">
        <f t="shared" si="45"/>
        <v>11.209936447567017</v>
      </c>
      <c r="D1006" s="5">
        <v>2</v>
      </c>
      <c r="E1006" s="5">
        <f t="shared" si="46"/>
        <v>2414</v>
      </c>
      <c r="F1006" s="5">
        <v>6.3651755328813868</v>
      </c>
      <c r="G1006" s="5">
        <v>5.4719840602359682E-2</v>
      </c>
      <c r="H1006" s="5">
        <v>0</v>
      </c>
      <c r="I1006" s="5">
        <v>0</v>
      </c>
      <c r="J1006" s="5">
        <v>0</v>
      </c>
      <c r="K1006" s="5">
        <f t="shared" si="47"/>
        <v>2</v>
      </c>
    </row>
    <row r="1007" spans="1:11">
      <c r="A1007" s="5">
        <v>1006</v>
      </c>
      <c r="B1007" s="5">
        <v>1.2864777479545939E-2</v>
      </c>
      <c r="C1007" s="5">
        <f t="shared" si="45"/>
        <v>11.222801225046563</v>
      </c>
      <c r="D1007" s="5">
        <v>2</v>
      </c>
      <c r="E1007" s="5">
        <f t="shared" si="46"/>
        <v>2416</v>
      </c>
      <c r="F1007" s="5">
        <v>6.4323887397729695</v>
      </c>
      <c r="G1007" s="5">
        <v>3.3606603445791361E-2</v>
      </c>
      <c r="H1007" s="5">
        <v>0</v>
      </c>
      <c r="I1007" s="5">
        <v>0</v>
      </c>
      <c r="J1007" s="5">
        <v>0</v>
      </c>
      <c r="K1007" s="5">
        <f t="shared" si="47"/>
        <v>2</v>
      </c>
    </row>
    <row r="1008" spans="1:11">
      <c r="A1008" s="5">
        <v>1007</v>
      </c>
      <c r="B1008" s="5">
        <v>1.2502080471666725E-2</v>
      </c>
      <c r="C1008" s="5">
        <f t="shared" si="45"/>
        <v>11.235303305518229</v>
      </c>
      <c r="D1008" s="5">
        <v>2</v>
      </c>
      <c r="E1008" s="5">
        <f t="shared" si="46"/>
        <v>2418</v>
      </c>
      <c r="F1008" s="5">
        <v>6.2510402358333623</v>
      </c>
      <c r="G1008" s="5">
        <v>-9.067425196980361E-2</v>
      </c>
      <c r="H1008" s="5">
        <v>0</v>
      </c>
      <c r="I1008" s="5">
        <v>0</v>
      </c>
      <c r="J1008" s="5">
        <v>0</v>
      </c>
      <c r="K1008" s="5">
        <f t="shared" si="47"/>
        <v>2</v>
      </c>
    </row>
    <row r="1009" spans="1:11">
      <c r="A1009" s="5">
        <v>1008</v>
      </c>
      <c r="B1009" s="5">
        <v>1.1784898400509895E-2</v>
      </c>
      <c r="C1009" s="5">
        <f t="shared" si="45"/>
        <v>11.247088203918739</v>
      </c>
      <c r="D1009" s="5">
        <v>2</v>
      </c>
      <c r="E1009" s="5">
        <f t="shared" si="46"/>
        <v>2420</v>
      </c>
      <c r="F1009" s="5">
        <v>5.8924492002549469</v>
      </c>
      <c r="G1009" s="5">
        <v>-0.17929551778920771</v>
      </c>
      <c r="H1009" s="5">
        <v>0</v>
      </c>
      <c r="I1009" s="5">
        <v>2</v>
      </c>
      <c r="J1009" s="5">
        <v>0</v>
      </c>
      <c r="K1009" s="5">
        <f t="shared" si="47"/>
        <v>0</v>
      </c>
    </row>
    <row r="1010" spans="1:11">
      <c r="A1010" s="5">
        <v>1009</v>
      </c>
      <c r="B1010" s="5">
        <v>1.3032235025788132E-2</v>
      </c>
      <c r="C1010" s="5">
        <f t="shared" si="45"/>
        <v>11.260120438944528</v>
      </c>
      <c r="D1010" s="5">
        <v>2</v>
      </c>
      <c r="E1010" s="5">
        <f t="shared" si="46"/>
        <v>2422</v>
      </c>
      <c r="F1010" s="5">
        <v>6.5161175128940663</v>
      </c>
      <c r="G1010" s="5">
        <v>0.31183415631955969</v>
      </c>
      <c r="H1010" s="5">
        <v>2</v>
      </c>
      <c r="I1010" s="5">
        <v>0</v>
      </c>
      <c r="J1010" s="5">
        <v>0</v>
      </c>
      <c r="K1010" s="5">
        <f t="shared" si="47"/>
        <v>0</v>
      </c>
    </row>
    <row r="1011" spans="1:11">
      <c r="A1011" s="5">
        <v>1010</v>
      </c>
      <c r="B1011" s="5">
        <v>1.1560958690943533E-2</v>
      </c>
      <c r="C1011" s="5">
        <f t="shared" si="45"/>
        <v>11.27168139763547</v>
      </c>
      <c r="D1011" s="5">
        <v>2</v>
      </c>
      <c r="E1011" s="5">
        <f t="shared" si="46"/>
        <v>2424</v>
      </c>
      <c r="F1011" s="5">
        <v>5.7804793454717665</v>
      </c>
      <c r="G1011" s="5">
        <v>-0.36781908371114991</v>
      </c>
      <c r="H1011" s="5">
        <v>0</v>
      </c>
      <c r="I1011" s="5">
        <v>2</v>
      </c>
      <c r="J1011" s="5">
        <v>0</v>
      </c>
      <c r="K1011" s="5">
        <f t="shared" si="47"/>
        <v>0</v>
      </c>
    </row>
    <row r="1012" spans="1:11">
      <c r="A1012" s="5">
        <v>1011</v>
      </c>
      <c r="B1012" s="5">
        <v>1.1721624944915311E-2</v>
      </c>
      <c r="C1012" s="5">
        <f t="shared" si="45"/>
        <v>11.283403022580385</v>
      </c>
      <c r="D1012" s="5">
        <v>2</v>
      </c>
      <c r="E1012" s="5">
        <f t="shared" si="46"/>
        <v>2426</v>
      </c>
      <c r="F1012" s="5">
        <v>5.8608124724576554</v>
      </c>
      <c r="G1012" s="5">
        <v>4.0166563492944451E-2</v>
      </c>
      <c r="H1012" s="5">
        <v>0</v>
      </c>
      <c r="I1012" s="5">
        <v>0</v>
      </c>
      <c r="J1012" s="5">
        <v>0</v>
      </c>
      <c r="K1012" s="5">
        <f t="shared" si="47"/>
        <v>2</v>
      </c>
    </row>
    <row r="1013" spans="1:11">
      <c r="A1013" s="5">
        <v>1012</v>
      </c>
      <c r="B1013" s="5">
        <v>1.1833910280275564E-2</v>
      </c>
      <c r="C1013" s="5">
        <f t="shared" si="45"/>
        <v>11.295236932860661</v>
      </c>
      <c r="D1013" s="5">
        <v>2</v>
      </c>
      <c r="E1013" s="5">
        <f t="shared" si="46"/>
        <v>2428</v>
      </c>
      <c r="F1013" s="5">
        <v>5.916955140137782</v>
      </c>
      <c r="G1013" s="5">
        <v>2.8071333840063328E-2</v>
      </c>
      <c r="H1013" s="5">
        <v>0</v>
      </c>
      <c r="I1013" s="5">
        <v>0</v>
      </c>
      <c r="J1013" s="5">
        <v>0</v>
      </c>
      <c r="K1013" s="5">
        <f t="shared" si="47"/>
        <v>2</v>
      </c>
    </row>
    <row r="1014" spans="1:11">
      <c r="A1014" s="5">
        <v>1013</v>
      </c>
      <c r="B1014" s="5">
        <v>1.2482702360942517E-2</v>
      </c>
      <c r="C1014" s="5">
        <f t="shared" si="45"/>
        <v>11.307719635221604</v>
      </c>
      <c r="D1014" s="5">
        <v>2</v>
      </c>
      <c r="E1014" s="5">
        <f t="shared" si="46"/>
        <v>2430</v>
      </c>
      <c r="F1014" s="5">
        <v>6.2413511804712583</v>
      </c>
      <c r="G1014" s="5">
        <v>0.16219802016673812</v>
      </c>
      <c r="H1014" s="5">
        <v>2</v>
      </c>
      <c r="I1014" s="5">
        <v>0</v>
      </c>
      <c r="J1014" s="5">
        <v>0</v>
      </c>
      <c r="K1014" s="5">
        <f t="shared" si="47"/>
        <v>0</v>
      </c>
    </row>
    <row r="1015" spans="1:11">
      <c r="A1015" s="5">
        <v>1014</v>
      </c>
      <c r="B1015" s="5">
        <v>1.4722332559597566E-2</v>
      </c>
      <c r="C1015" s="5">
        <f t="shared" si="45"/>
        <v>11.322441967781202</v>
      </c>
      <c r="D1015" s="5">
        <v>2</v>
      </c>
      <c r="E1015" s="5">
        <f t="shared" si="46"/>
        <v>2432</v>
      </c>
      <c r="F1015" s="5">
        <v>7.3611662797987831</v>
      </c>
      <c r="G1015" s="5">
        <v>0.55990754966376244</v>
      </c>
      <c r="H1015" s="5">
        <v>2</v>
      </c>
      <c r="I1015" s="5">
        <v>0</v>
      </c>
      <c r="J1015" s="5">
        <v>0</v>
      </c>
      <c r="K1015" s="5">
        <f t="shared" si="47"/>
        <v>0</v>
      </c>
    </row>
    <row r="1016" spans="1:11">
      <c r="A1016" s="5">
        <v>1015</v>
      </c>
      <c r="B1016" s="5">
        <v>7.8610607291254193E-3</v>
      </c>
      <c r="C1016" s="5">
        <f t="shared" si="45"/>
        <v>11.330303028510327</v>
      </c>
      <c r="D1016" s="5">
        <v>2</v>
      </c>
      <c r="E1016" s="5">
        <f t="shared" si="46"/>
        <v>2434</v>
      </c>
      <c r="F1016" s="5">
        <v>3.9305303645627099</v>
      </c>
      <c r="G1016" s="5">
        <v>-1.7153179576180366</v>
      </c>
      <c r="H1016" s="5">
        <v>0</v>
      </c>
      <c r="I1016" s="5">
        <v>2</v>
      </c>
      <c r="J1016" s="5">
        <v>0</v>
      </c>
      <c r="K1016" s="5">
        <f t="shared" si="47"/>
        <v>0</v>
      </c>
    </row>
    <row r="1017" spans="1:11">
      <c r="A1017" s="5">
        <v>1016</v>
      </c>
      <c r="B1017" s="5">
        <v>0</v>
      </c>
      <c r="C1017" s="5">
        <f t="shared" si="45"/>
        <v>11.330303028510327</v>
      </c>
      <c r="D1017" s="5">
        <v>2.574119082302079</v>
      </c>
      <c r="E1017" s="5">
        <f t="shared" si="46"/>
        <v>2436.5741190823019</v>
      </c>
      <c r="F1017" s="5">
        <v>0</v>
      </c>
      <c r="G1017" s="5">
        <v>-1.526941931935631</v>
      </c>
      <c r="H1017" s="5">
        <v>0</v>
      </c>
      <c r="I1017" s="5">
        <v>0</v>
      </c>
      <c r="J1017" s="5">
        <v>2.574119082302079</v>
      </c>
      <c r="K1017" s="5">
        <f t="shared" si="47"/>
        <v>0</v>
      </c>
    </row>
    <row r="1018" spans="1:11">
      <c r="A1018" s="5">
        <v>1017</v>
      </c>
      <c r="B1018" s="5">
        <v>5.6712754387535898E-3</v>
      </c>
      <c r="C1018" s="5">
        <f t="shared" si="45"/>
        <v>11.335974303949081</v>
      </c>
      <c r="D1018" s="5">
        <v>1.425880917697921</v>
      </c>
      <c r="E1018" s="5">
        <f t="shared" si="46"/>
        <v>2438</v>
      </c>
      <c r="F1018" s="5">
        <v>3.9773836428850178</v>
      </c>
      <c r="G1018" s="5">
        <v>2.7894220292298235</v>
      </c>
      <c r="H1018" s="5">
        <v>1.425880917697921</v>
      </c>
      <c r="I1018" s="5">
        <v>0</v>
      </c>
      <c r="J1018" s="5">
        <v>0</v>
      </c>
      <c r="K1018" s="5">
        <f t="shared" si="47"/>
        <v>0</v>
      </c>
    </row>
    <row r="1019" spans="1:11">
      <c r="A1019" s="5">
        <v>1018</v>
      </c>
      <c r="B1019" s="5">
        <v>9.2056275880506907E-3</v>
      </c>
      <c r="C1019" s="5">
        <f t="shared" si="45"/>
        <v>11.345179931537132</v>
      </c>
      <c r="D1019" s="5">
        <v>2</v>
      </c>
      <c r="E1019" s="5">
        <f t="shared" si="46"/>
        <v>2440</v>
      </c>
      <c r="F1019" s="5">
        <v>4.6028137940253453</v>
      </c>
      <c r="G1019" s="5">
        <v>0.31271507557016376</v>
      </c>
      <c r="H1019" s="5">
        <v>2</v>
      </c>
      <c r="I1019" s="5">
        <v>0</v>
      </c>
      <c r="J1019" s="5">
        <v>0</v>
      </c>
      <c r="K1019" s="5">
        <f t="shared" si="47"/>
        <v>0</v>
      </c>
    </row>
    <row r="1020" spans="1:11">
      <c r="A1020" s="5">
        <v>1019</v>
      </c>
      <c r="B1020" s="5">
        <v>5.7866786882319575E-3</v>
      </c>
      <c r="C1020" s="5">
        <f t="shared" si="45"/>
        <v>11.350966610225363</v>
      </c>
      <c r="D1020" s="5">
        <v>3</v>
      </c>
      <c r="E1020" s="5">
        <f t="shared" si="46"/>
        <v>2443</v>
      </c>
      <c r="F1020" s="5">
        <v>1.9288928960773193</v>
      </c>
      <c r="G1020" s="5">
        <v>-0.89130696598267534</v>
      </c>
      <c r="H1020" s="5">
        <v>0</v>
      </c>
      <c r="I1020" s="5">
        <v>3</v>
      </c>
      <c r="J1020" s="5">
        <v>0</v>
      </c>
      <c r="K1020" s="5">
        <f t="shared" si="47"/>
        <v>0</v>
      </c>
    </row>
    <row r="1021" spans="1:11">
      <c r="A1021" s="5">
        <v>1020</v>
      </c>
      <c r="B1021" s="5">
        <v>0</v>
      </c>
      <c r="C1021" s="5">
        <f t="shared" si="45"/>
        <v>11.350966610225363</v>
      </c>
      <c r="D1021" s="5">
        <v>3.1014308409274527</v>
      </c>
      <c r="E1021" s="5">
        <f t="shared" si="46"/>
        <v>2446.1014308409276</v>
      </c>
      <c r="F1021" s="5">
        <v>0</v>
      </c>
      <c r="G1021" s="5">
        <v>-0.62193645288588884</v>
      </c>
      <c r="H1021" s="5">
        <v>0</v>
      </c>
      <c r="I1021" s="5">
        <v>0</v>
      </c>
      <c r="J1021" s="5">
        <v>3.1014308409274527</v>
      </c>
      <c r="K1021" s="5">
        <f t="shared" si="47"/>
        <v>0</v>
      </c>
    </row>
    <row r="1022" spans="1:11">
      <c r="A1022" s="5">
        <v>1021</v>
      </c>
      <c r="B1022" s="5">
        <v>6.0360577977489095E-3</v>
      </c>
      <c r="C1022" s="5">
        <f t="shared" si="45"/>
        <v>11.357002668023112</v>
      </c>
      <c r="D1022" s="5">
        <v>1.8985691590725473</v>
      </c>
      <c r="E1022" s="5">
        <f t="shared" si="46"/>
        <v>2448</v>
      </c>
      <c r="F1022" s="5">
        <v>3.1792667488065214</v>
      </c>
      <c r="G1022" s="5">
        <v>1.6745593562467833</v>
      </c>
      <c r="H1022" s="5">
        <v>1.8985691590725473</v>
      </c>
      <c r="I1022" s="5">
        <v>0</v>
      </c>
      <c r="J1022" s="5">
        <v>0</v>
      </c>
      <c r="K1022" s="5">
        <f t="shared" si="47"/>
        <v>0</v>
      </c>
    </row>
    <row r="1023" spans="1:11">
      <c r="A1023" s="5">
        <v>1022</v>
      </c>
      <c r="B1023" s="5">
        <v>6.9230887699821778E-3</v>
      </c>
      <c r="C1023" s="5">
        <f t="shared" si="45"/>
        <v>11.363925756793094</v>
      </c>
      <c r="D1023" s="5">
        <v>3</v>
      </c>
      <c r="E1023" s="5">
        <f t="shared" si="46"/>
        <v>2451</v>
      </c>
      <c r="F1023" s="5">
        <v>2.307696256660726</v>
      </c>
      <c r="G1023" s="5">
        <v>-0.29052349738193178</v>
      </c>
      <c r="H1023" s="5">
        <v>0</v>
      </c>
      <c r="I1023" s="5">
        <v>3</v>
      </c>
      <c r="J1023" s="5">
        <v>0</v>
      </c>
      <c r="K1023" s="5">
        <f t="shared" si="47"/>
        <v>0</v>
      </c>
    </row>
    <row r="1024" spans="1:11">
      <c r="A1024" s="5">
        <v>1023</v>
      </c>
      <c r="B1024" s="5">
        <v>5.9519425366108764E-3</v>
      </c>
      <c r="C1024" s="5">
        <f t="shared" si="45"/>
        <v>11.369877699329704</v>
      </c>
      <c r="D1024" s="5">
        <v>2</v>
      </c>
      <c r="E1024" s="5">
        <f t="shared" si="46"/>
        <v>2453</v>
      </c>
      <c r="F1024" s="5">
        <v>2.9759712683054382</v>
      </c>
      <c r="G1024" s="5">
        <v>0.33413750582235613</v>
      </c>
      <c r="H1024" s="5">
        <v>2</v>
      </c>
      <c r="I1024" s="5">
        <v>0</v>
      </c>
      <c r="J1024" s="5">
        <v>0</v>
      </c>
      <c r="K1024" s="5">
        <f t="shared" si="47"/>
        <v>0</v>
      </c>
    </row>
    <row r="1025" spans="1:11">
      <c r="A1025" s="5">
        <v>1024</v>
      </c>
      <c r="B1025" s="5">
        <v>5.58993267214449E-3</v>
      </c>
      <c r="C1025" s="5">
        <f t="shared" si="45"/>
        <v>11.375467632001849</v>
      </c>
      <c r="D1025" s="5">
        <v>2</v>
      </c>
      <c r="E1025" s="5">
        <f t="shared" si="46"/>
        <v>2455</v>
      </c>
      <c r="F1025" s="5">
        <v>2.7949663360722448</v>
      </c>
      <c r="G1025" s="5">
        <v>-9.0502466116596736E-2</v>
      </c>
      <c r="H1025" s="5">
        <v>0</v>
      </c>
      <c r="I1025" s="5">
        <v>0</v>
      </c>
      <c r="J1025" s="5">
        <v>0</v>
      </c>
      <c r="K1025" s="5">
        <f t="shared" si="47"/>
        <v>2</v>
      </c>
    </row>
    <row r="1026" spans="1:11">
      <c r="A1026" s="5">
        <v>1025</v>
      </c>
      <c r="B1026" s="5">
        <v>6.3547947651094562E-3</v>
      </c>
      <c r="C1026" s="5">
        <f t="shared" si="45"/>
        <v>11.381822426766957</v>
      </c>
      <c r="D1026" s="5">
        <v>2</v>
      </c>
      <c r="E1026" s="5">
        <f t="shared" si="46"/>
        <v>2457</v>
      </c>
      <c r="F1026" s="5">
        <v>3.1773973825547279</v>
      </c>
      <c r="G1026" s="5">
        <v>0.19121552324124158</v>
      </c>
      <c r="H1026" s="5">
        <v>2</v>
      </c>
      <c r="I1026" s="5">
        <v>0</v>
      </c>
      <c r="J1026" s="5">
        <v>0</v>
      </c>
      <c r="K1026" s="5">
        <f t="shared" si="47"/>
        <v>0</v>
      </c>
    </row>
    <row r="1027" spans="1:11">
      <c r="A1027" s="5">
        <v>1026</v>
      </c>
      <c r="B1027" s="5">
        <v>6.5349384791525238E-3</v>
      </c>
      <c r="C1027" s="5">
        <f t="shared" si="45"/>
        <v>11.38835736524611</v>
      </c>
      <c r="D1027" s="5">
        <v>2</v>
      </c>
      <c r="E1027" s="5">
        <f t="shared" si="46"/>
        <v>2459</v>
      </c>
      <c r="F1027" s="5">
        <v>3.2674692395762617</v>
      </c>
      <c r="G1027" s="5">
        <v>4.5035928510766876E-2</v>
      </c>
      <c r="H1027" s="5">
        <v>0</v>
      </c>
      <c r="I1027" s="5">
        <v>0</v>
      </c>
      <c r="J1027" s="5">
        <v>0</v>
      </c>
      <c r="K1027" s="5">
        <f t="shared" si="47"/>
        <v>2</v>
      </c>
    </row>
    <row r="1028" spans="1:11">
      <c r="A1028" s="5">
        <v>1027</v>
      </c>
      <c r="B1028" s="5">
        <v>7.0521543625510974E-3</v>
      </c>
      <c r="C1028" s="5">
        <f t="shared" ref="C1028:C1091" si="48">B1028+C1027</f>
        <v>11.395409519608661</v>
      </c>
      <c r="D1028" s="5">
        <v>3</v>
      </c>
      <c r="E1028" s="5">
        <f t="shared" ref="E1028:E1091" si="49">D1028+E1027</f>
        <v>2462</v>
      </c>
      <c r="F1028" s="5">
        <v>2.3507181208503658</v>
      </c>
      <c r="G1028" s="5">
        <v>-0.30558370624196529</v>
      </c>
      <c r="H1028" s="5">
        <v>0</v>
      </c>
      <c r="I1028" s="5">
        <v>3</v>
      </c>
      <c r="J1028" s="5">
        <v>0</v>
      </c>
      <c r="K1028" s="5">
        <f t="shared" ref="K1028:K1091" si="50">D1028-H1028-I1028-J1028</f>
        <v>0</v>
      </c>
    </row>
    <row r="1029" spans="1:11">
      <c r="A1029" s="5">
        <v>1028</v>
      </c>
      <c r="B1029" s="5">
        <v>5.3531359072765301E-3</v>
      </c>
      <c r="C1029" s="5">
        <f t="shared" si="48"/>
        <v>11.400762655515937</v>
      </c>
      <c r="D1029" s="5">
        <v>2</v>
      </c>
      <c r="E1029" s="5">
        <f t="shared" si="49"/>
        <v>2464</v>
      </c>
      <c r="F1029" s="5">
        <v>2.6765679536382652</v>
      </c>
      <c r="G1029" s="5">
        <v>0.16292491639394968</v>
      </c>
      <c r="H1029" s="5">
        <v>2</v>
      </c>
      <c r="I1029" s="5">
        <v>0</v>
      </c>
      <c r="J1029" s="5">
        <v>0</v>
      </c>
      <c r="K1029" s="5">
        <f t="shared" si="50"/>
        <v>0</v>
      </c>
    </row>
    <row r="1030" spans="1:11">
      <c r="A1030" s="5">
        <v>1029</v>
      </c>
      <c r="B1030" s="5">
        <v>7.6598456162471143E-3</v>
      </c>
      <c r="C1030" s="5">
        <f t="shared" si="48"/>
        <v>11.408422501132184</v>
      </c>
      <c r="D1030" s="5">
        <v>3</v>
      </c>
      <c r="E1030" s="5">
        <f t="shared" si="49"/>
        <v>2467</v>
      </c>
      <c r="F1030" s="5">
        <v>2.5532818720823713</v>
      </c>
      <c r="G1030" s="5">
        <v>-4.1095360518631274E-2</v>
      </c>
      <c r="H1030" s="5">
        <v>0</v>
      </c>
      <c r="I1030" s="5">
        <v>0</v>
      </c>
      <c r="J1030" s="5">
        <v>0</v>
      </c>
      <c r="K1030" s="5">
        <f t="shared" si="50"/>
        <v>3</v>
      </c>
    </row>
    <row r="1031" spans="1:11">
      <c r="A1031" s="5">
        <v>1030</v>
      </c>
      <c r="B1031" s="5">
        <v>6.4264154979853218E-3</v>
      </c>
      <c r="C1031" s="5">
        <f t="shared" si="48"/>
        <v>11.41484891663017</v>
      </c>
      <c r="D1031" s="5">
        <v>3</v>
      </c>
      <c r="E1031" s="5">
        <f t="shared" si="49"/>
        <v>2470</v>
      </c>
      <c r="F1031" s="5">
        <v>2.1421384993284405</v>
      </c>
      <c r="G1031" s="5">
        <v>-0.13704779091797695</v>
      </c>
      <c r="H1031" s="5">
        <v>0</v>
      </c>
      <c r="I1031" s="5">
        <v>3</v>
      </c>
      <c r="J1031" s="5">
        <v>0</v>
      </c>
      <c r="K1031" s="5">
        <f t="shared" si="50"/>
        <v>0</v>
      </c>
    </row>
    <row r="1032" spans="1:11">
      <c r="A1032" s="5">
        <v>1031</v>
      </c>
      <c r="B1032" s="5">
        <v>6.236652168726646E-3</v>
      </c>
      <c r="C1032" s="5">
        <f t="shared" si="48"/>
        <v>11.421085568798897</v>
      </c>
      <c r="D1032" s="5">
        <v>3</v>
      </c>
      <c r="E1032" s="5">
        <f t="shared" si="49"/>
        <v>2473</v>
      </c>
      <c r="F1032" s="5">
        <v>2.0788840562422153</v>
      </c>
      <c r="G1032" s="5">
        <v>-2.1084814362075061E-2</v>
      </c>
      <c r="H1032" s="5">
        <v>0</v>
      </c>
      <c r="I1032" s="5">
        <v>0</v>
      </c>
      <c r="J1032" s="5">
        <v>0</v>
      </c>
      <c r="K1032" s="5">
        <f t="shared" si="50"/>
        <v>3</v>
      </c>
    </row>
    <row r="1033" spans="1:11">
      <c r="A1033" s="5">
        <v>1032</v>
      </c>
      <c r="B1033" s="5">
        <v>7.2402755072417556E-3</v>
      </c>
      <c r="C1033" s="5">
        <f t="shared" si="48"/>
        <v>11.428325844306139</v>
      </c>
      <c r="D1033" s="5">
        <v>3</v>
      </c>
      <c r="E1033" s="5">
        <f t="shared" si="49"/>
        <v>2476</v>
      </c>
      <c r="F1033" s="5">
        <v>2.4134251690805852</v>
      </c>
      <c r="G1033" s="5">
        <v>0.11151370427945666</v>
      </c>
      <c r="H1033" s="5">
        <v>3</v>
      </c>
      <c r="I1033" s="5">
        <v>0</v>
      </c>
      <c r="J1033" s="5">
        <v>0</v>
      </c>
      <c r="K1033" s="5">
        <f t="shared" si="50"/>
        <v>0</v>
      </c>
    </row>
    <row r="1034" spans="1:11">
      <c r="A1034" s="5">
        <v>1033</v>
      </c>
      <c r="B1034" s="5">
        <v>7.0022846041449529E-3</v>
      </c>
      <c r="C1034" s="5">
        <f t="shared" si="48"/>
        <v>11.435328128910283</v>
      </c>
      <c r="D1034" s="5">
        <v>3</v>
      </c>
      <c r="E1034" s="5">
        <f t="shared" si="49"/>
        <v>2479</v>
      </c>
      <c r="F1034" s="5">
        <v>2.3340948680483176</v>
      </c>
      <c r="G1034" s="5">
        <v>-2.6443433677422561E-2</v>
      </c>
      <c r="H1034" s="5">
        <v>0</v>
      </c>
      <c r="I1034" s="5">
        <v>0</v>
      </c>
      <c r="J1034" s="5">
        <v>0</v>
      </c>
      <c r="K1034" s="5">
        <f t="shared" si="50"/>
        <v>3</v>
      </c>
    </row>
    <row r="1035" spans="1:11">
      <c r="A1035" s="5">
        <v>1034</v>
      </c>
      <c r="B1035" s="5">
        <v>5.5793836881879826E-3</v>
      </c>
      <c r="C1035" s="5">
        <f t="shared" si="48"/>
        <v>11.440907512598471</v>
      </c>
      <c r="D1035" s="5">
        <v>3</v>
      </c>
      <c r="E1035" s="5">
        <f t="shared" si="49"/>
        <v>2482</v>
      </c>
      <c r="F1035" s="5">
        <v>1.8597945627293273</v>
      </c>
      <c r="G1035" s="5">
        <v>-0.15810010177299674</v>
      </c>
      <c r="H1035" s="5">
        <v>0</v>
      </c>
      <c r="I1035" s="5">
        <v>3</v>
      </c>
      <c r="J1035" s="5">
        <v>0</v>
      </c>
      <c r="K1035" s="5">
        <f t="shared" si="50"/>
        <v>0</v>
      </c>
    </row>
    <row r="1036" spans="1:11">
      <c r="A1036" s="5">
        <v>1035</v>
      </c>
      <c r="B1036" s="5">
        <v>5.2549906536670356E-3</v>
      </c>
      <c r="C1036" s="5">
        <f t="shared" si="48"/>
        <v>11.446162503252138</v>
      </c>
      <c r="D1036" s="5">
        <v>3</v>
      </c>
      <c r="E1036" s="5">
        <f t="shared" si="49"/>
        <v>2485</v>
      </c>
      <c r="F1036" s="5">
        <v>1.7516635512223451</v>
      </c>
      <c r="G1036" s="5">
        <v>-3.6043670502327409E-2</v>
      </c>
      <c r="H1036" s="5">
        <v>0</v>
      </c>
      <c r="I1036" s="5">
        <v>0</v>
      </c>
      <c r="J1036" s="5">
        <v>0</v>
      </c>
      <c r="K1036" s="5">
        <f t="shared" si="50"/>
        <v>3</v>
      </c>
    </row>
    <row r="1037" spans="1:11">
      <c r="A1037" s="5">
        <v>1036</v>
      </c>
      <c r="B1037" s="5">
        <v>6.8562071643362638E-3</v>
      </c>
      <c r="C1037" s="5">
        <f t="shared" si="48"/>
        <v>11.453018710416474</v>
      </c>
      <c r="D1037" s="5">
        <v>4</v>
      </c>
      <c r="E1037" s="5">
        <f t="shared" si="49"/>
        <v>2489</v>
      </c>
      <c r="F1037" s="5">
        <v>1.714051791084066</v>
      </c>
      <c r="G1037" s="5">
        <v>-9.4029400345697622E-3</v>
      </c>
      <c r="H1037" s="5">
        <v>0</v>
      </c>
      <c r="I1037" s="5">
        <v>0</v>
      </c>
      <c r="J1037" s="5">
        <v>0</v>
      </c>
      <c r="K1037" s="5">
        <f t="shared" si="50"/>
        <v>4</v>
      </c>
    </row>
    <row r="1038" spans="1:11">
      <c r="A1038" s="5">
        <v>1037</v>
      </c>
      <c r="B1038" s="5">
        <v>5.4302066310137152E-3</v>
      </c>
      <c r="C1038" s="5">
        <f t="shared" si="48"/>
        <v>11.458448917047487</v>
      </c>
      <c r="D1038" s="5">
        <v>4</v>
      </c>
      <c r="E1038" s="5">
        <f t="shared" si="49"/>
        <v>2493</v>
      </c>
      <c r="F1038" s="5">
        <v>1.3575516577534288</v>
      </c>
      <c r="G1038" s="5">
        <v>-8.9125033332659309E-2</v>
      </c>
      <c r="H1038" s="5">
        <v>0</v>
      </c>
      <c r="I1038" s="5">
        <v>0</v>
      </c>
      <c r="J1038" s="5">
        <v>0</v>
      </c>
      <c r="K1038" s="5">
        <f t="shared" si="50"/>
        <v>4</v>
      </c>
    </row>
    <row r="1039" spans="1:11">
      <c r="A1039" s="5">
        <v>1038</v>
      </c>
      <c r="B1039" s="5">
        <v>5.4273598642825376E-3</v>
      </c>
      <c r="C1039" s="5">
        <f t="shared" si="48"/>
        <v>11.463876276911771</v>
      </c>
      <c r="D1039" s="5">
        <v>4</v>
      </c>
      <c r="E1039" s="5">
        <f t="shared" si="49"/>
        <v>2497</v>
      </c>
      <c r="F1039" s="5">
        <v>1.3568399660706343</v>
      </c>
      <c r="G1039" s="5">
        <v>-1.7792292069862548E-4</v>
      </c>
      <c r="H1039" s="5">
        <v>0</v>
      </c>
      <c r="I1039" s="5">
        <v>0</v>
      </c>
      <c r="J1039" s="5">
        <v>0</v>
      </c>
      <c r="K1039" s="5">
        <f t="shared" si="50"/>
        <v>4</v>
      </c>
    </row>
    <row r="1040" spans="1:11">
      <c r="A1040" s="5">
        <v>1039</v>
      </c>
      <c r="B1040" s="5">
        <v>5.5754822682814601E-3</v>
      </c>
      <c r="C1040" s="5">
        <f t="shared" si="48"/>
        <v>11.469451759180052</v>
      </c>
      <c r="D1040" s="5">
        <v>6</v>
      </c>
      <c r="E1040" s="5">
        <f t="shared" si="49"/>
        <v>2503</v>
      </c>
      <c r="F1040" s="5">
        <v>0.92924704471357666</v>
      </c>
      <c r="G1040" s="5">
        <v>-7.1265486892842941E-2</v>
      </c>
      <c r="H1040" s="5">
        <v>0</v>
      </c>
      <c r="I1040" s="5">
        <v>0</v>
      </c>
      <c r="J1040" s="5">
        <v>0</v>
      </c>
      <c r="K1040" s="5">
        <f t="shared" si="50"/>
        <v>6</v>
      </c>
    </row>
    <row r="1041" spans="1:11">
      <c r="A1041" s="5">
        <v>1040</v>
      </c>
      <c r="B1041" s="5">
        <v>5.8023078790296568E-3</v>
      </c>
      <c r="C1041" s="5">
        <f t="shared" si="48"/>
        <v>11.475254067059081</v>
      </c>
      <c r="D1041" s="5">
        <v>8</v>
      </c>
      <c r="E1041" s="5">
        <f t="shared" si="49"/>
        <v>2511</v>
      </c>
      <c r="F1041" s="5">
        <v>0.72528848487870712</v>
      </c>
      <c r="G1041" s="5">
        <v>-2.5494819979358693E-2</v>
      </c>
      <c r="H1041" s="5">
        <v>0</v>
      </c>
      <c r="I1041" s="5">
        <v>0</v>
      </c>
      <c r="J1041" s="5">
        <v>0</v>
      </c>
      <c r="K1041" s="5">
        <f t="shared" si="50"/>
        <v>8</v>
      </c>
    </row>
    <row r="1042" spans="1:11">
      <c r="A1042" s="5">
        <v>1041</v>
      </c>
      <c r="B1042" s="5">
        <v>0</v>
      </c>
      <c r="C1042" s="5">
        <f t="shared" si="48"/>
        <v>11.475254067059081</v>
      </c>
      <c r="D1042" s="5">
        <v>11.026846081972653</v>
      </c>
      <c r="E1042" s="5">
        <f t="shared" si="49"/>
        <v>2522.0268460819725</v>
      </c>
      <c r="F1042" s="5">
        <v>0</v>
      </c>
      <c r="G1042" s="5">
        <v>-6.5774789952355653E-2</v>
      </c>
      <c r="H1042" s="5">
        <v>0</v>
      </c>
      <c r="I1042" s="5">
        <v>0</v>
      </c>
      <c r="J1042" s="5">
        <v>11.026846081972653</v>
      </c>
      <c r="K1042" s="5">
        <f t="shared" si="50"/>
        <v>0</v>
      </c>
    </row>
    <row r="1043" spans="1:11">
      <c r="A1043" s="5">
        <v>1042</v>
      </c>
      <c r="B1043" s="5">
        <v>6.3851991000136547E-3</v>
      </c>
      <c r="C1043" s="5">
        <f t="shared" si="48"/>
        <v>11.481639266159094</v>
      </c>
      <c r="D1043" s="5">
        <v>3.9731539180273465</v>
      </c>
      <c r="E1043" s="5">
        <f t="shared" si="49"/>
        <v>2526</v>
      </c>
      <c r="F1043" s="5">
        <v>1.6070857640430596</v>
      </c>
      <c r="G1043" s="5">
        <v>0.40448615815039218</v>
      </c>
      <c r="H1043" s="5">
        <v>3.9731539180273465</v>
      </c>
      <c r="I1043" s="5">
        <v>0</v>
      </c>
      <c r="J1043" s="5">
        <v>0</v>
      </c>
      <c r="K1043" s="5">
        <f t="shared" si="50"/>
        <v>0</v>
      </c>
    </row>
    <row r="1044" spans="1:11">
      <c r="A1044" s="5">
        <v>1043</v>
      </c>
      <c r="B1044" s="5">
        <v>5.7822329366586369E-3</v>
      </c>
      <c r="C1044" s="5">
        <f t="shared" si="48"/>
        <v>11.487421499095753</v>
      </c>
      <c r="D1044" s="5">
        <v>4</v>
      </c>
      <c r="E1044" s="5">
        <f t="shared" si="49"/>
        <v>2530</v>
      </c>
      <c r="F1044" s="5">
        <v>1.4455582341646593</v>
      </c>
      <c r="G1044" s="5">
        <v>-4.0381882469600061E-2</v>
      </c>
      <c r="H1044" s="5">
        <v>0</v>
      </c>
      <c r="I1044" s="5">
        <v>0</v>
      </c>
      <c r="J1044" s="5">
        <v>0</v>
      </c>
      <c r="K1044" s="5">
        <f t="shared" si="50"/>
        <v>4</v>
      </c>
    </row>
    <row r="1045" spans="1:11">
      <c r="A1045" s="5">
        <v>1044</v>
      </c>
      <c r="B1045" s="5">
        <v>5.9865421780385822E-3</v>
      </c>
      <c r="C1045" s="5">
        <f t="shared" si="48"/>
        <v>11.493408041273792</v>
      </c>
      <c r="D1045" s="5">
        <v>4</v>
      </c>
      <c r="E1045" s="5">
        <f t="shared" si="49"/>
        <v>2534</v>
      </c>
      <c r="F1045" s="5">
        <v>1.4966355445096455</v>
      </c>
      <c r="G1045" s="5">
        <v>1.2769327586246548E-2</v>
      </c>
      <c r="H1045" s="5">
        <v>0</v>
      </c>
      <c r="I1045" s="5">
        <v>0</v>
      </c>
      <c r="J1045" s="5">
        <v>0</v>
      </c>
      <c r="K1045" s="5">
        <f t="shared" si="50"/>
        <v>4</v>
      </c>
    </row>
    <row r="1046" spans="1:11">
      <c r="A1046" s="5">
        <v>1045</v>
      </c>
      <c r="B1046" s="5">
        <v>6.3268438095354616E-3</v>
      </c>
      <c r="C1046" s="5">
        <f t="shared" si="48"/>
        <v>11.499734885083328</v>
      </c>
      <c r="D1046" s="5">
        <v>3</v>
      </c>
      <c r="E1046" s="5">
        <f t="shared" si="49"/>
        <v>2537</v>
      </c>
      <c r="F1046" s="5">
        <v>2.1089479365118207</v>
      </c>
      <c r="G1046" s="5">
        <v>0.20410413066739172</v>
      </c>
      <c r="H1046" s="5">
        <v>3</v>
      </c>
      <c r="I1046" s="5">
        <v>0</v>
      </c>
      <c r="J1046" s="5">
        <v>0</v>
      </c>
      <c r="K1046" s="5">
        <f t="shared" si="50"/>
        <v>0</v>
      </c>
    </row>
    <row r="1047" spans="1:11">
      <c r="A1047" s="5">
        <v>1046</v>
      </c>
      <c r="B1047" s="5">
        <v>6.2986412369035955E-3</v>
      </c>
      <c r="C1047" s="5">
        <f t="shared" si="48"/>
        <v>11.50603352632023</v>
      </c>
      <c r="D1047" s="5">
        <v>2</v>
      </c>
      <c r="E1047" s="5">
        <f t="shared" si="49"/>
        <v>2539</v>
      </c>
      <c r="F1047" s="5">
        <v>3.1493206184517977</v>
      </c>
      <c r="G1047" s="5">
        <v>0.5201863409699885</v>
      </c>
      <c r="H1047" s="5">
        <v>2</v>
      </c>
      <c r="I1047" s="5">
        <v>0</v>
      </c>
      <c r="J1047" s="5">
        <v>0</v>
      </c>
      <c r="K1047" s="5">
        <f t="shared" si="50"/>
        <v>0</v>
      </c>
    </row>
    <row r="1048" spans="1:11">
      <c r="A1048" s="5">
        <v>1047</v>
      </c>
      <c r="B1048" s="5">
        <v>5.9376443726688252E-3</v>
      </c>
      <c r="C1048" s="5">
        <f t="shared" si="48"/>
        <v>11.511971170692899</v>
      </c>
      <c r="D1048" s="5">
        <v>2</v>
      </c>
      <c r="E1048" s="5">
        <f t="shared" si="49"/>
        <v>2541</v>
      </c>
      <c r="F1048" s="5">
        <v>2.9688221863344126</v>
      </c>
      <c r="G1048" s="5">
        <v>-9.0249216058692516E-2</v>
      </c>
      <c r="H1048" s="5">
        <v>0</v>
      </c>
      <c r="I1048" s="5">
        <v>0</v>
      </c>
      <c r="J1048" s="5">
        <v>0</v>
      </c>
      <c r="K1048" s="5">
        <f t="shared" si="50"/>
        <v>2</v>
      </c>
    </row>
    <row r="1049" spans="1:11">
      <c r="A1049" s="5">
        <v>1048</v>
      </c>
      <c r="B1049" s="5">
        <v>5.3151119374076749E-3</v>
      </c>
      <c r="C1049" s="5">
        <f t="shared" si="48"/>
        <v>11.517286282630307</v>
      </c>
      <c r="D1049" s="5">
        <v>2</v>
      </c>
      <c r="E1049" s="5">
        <f t="shared" si="49"/>
        <v>2543</v>
      </c>
      <c r="F1049" s="5">
        <v>2.6575559687038375</v>
      </c>
      <c r="G1049" s="5">
        <v>-0.15563310881528758</v>
      </c>
      <c r="H1049" s="5">
        <v>0</v>
      </c>
      <c r="I1049" s="5">
        <v>2</v>
      </c>
      <c r="J1049" s="5">
        <v>0</v>
      </c>
      <c r="K1049" s="5">
        <f t="shared" si="50"/>
        <v>0</v>
      </c>
    </row>
    <row r="1050" spans="1:11">
      <c r="A1050" s="5">
        <v>1049</v>
      </c>
      <c r="B1050" s="5">
        <v>6.2227797153256012E-3</v>
      </c>
      <c r="C1050" s="5">
        <f t="shared" si="48"/>
        <v>11.523509062345633</v>
      </c>
      <c r="D1050" s="5">
        <v>3</v>
      </c>
      <c r="E1050" s="5">
        <f t="shared" si="49"/>
        <v>2546</v>
      </c>
      <c r="F1050" s="5">
        <v>2.074259905108534</v>
      </c>
      <c r="G1050" s="5">
        <v>-0.1944320211984345</v>
      </c>
      <c r="H1050" s="5">
        <v>0</v>
      </c>
      <c r="I1050" s="5">
        <v>3</v>
      </c>
      <c r="J1050" s="5">
        <v>0</v>
      </c>
      <c r="K1050" s="5">
        <f t="shared" si="50"/>
        <v>0</v>
      </c>
    </row>
    <row r="1051" spans="1:11">
      <c r="A1051" s="5">
        <v>1050</v>
      </c>
      <c r="B1051" s="5">
        <v>5.4278382256866577E-3</v>
      </c>
      <c r="C1051" s="5">
        <f t="shared" si="48"/>
        <v>11.52893690057132</v>
      </c>
      <c r="D1051" s="5">
        <v>4</v>
      </c>
      <c r="E1051" s="5">
        <f t="shared" si="49"/>
        <v>2550</v>
      </c>
      <c r="F1051" s="5">
        <v>1.3569595564216643</v>
      </c>
      <c r="G1051" s="5">
        <v>-0.17932508717171741</v>
      </c>
      <c r="H1051" s="5">
        <v>0</v>
      </c>
      <c r="I1051" s="5">
        <v>4</v>
      </c>
      <c r="J1051" s="5">
        <v>0</v>
      </c>
      <c r="K1051" s="5">
        <f t="shared" si="50"/>
        <v>0</v>
      </c>
    </row>
    <row r="1052" spans="1:11">
      <c r="A1052" s="5">
        <v>1051</v>
      </c>
      <c r="B1052" s="5">
        <v>5.75445511497017E-3</v>
      </c>
      <c r="C1052" s="5">
        <f t="shared" si="48"/>
        <v>11.53469135568629</v>
      </c>
      <c r="D1052" s="5">
        <v>3</v>
      </c>
      <c r="E1052" s="5">
        <f t="shared" si="49"/>
        <v>2553</v>
      </c>
      <c r="F1052" s="5">
        <v>1.9181517049900567</v>
      </c>
      <c r="G1052" s="5">
        <v>0.18706404952279745</v>
      </c>
      <c r="H1052" s="5">
        <v>3</v>
      </c>
      <c r="I1052" s="5">
        <v>0</v>
      </c>
      <c r="J1052" s="5">
        <v>0</v>
      </c>
      <c r="K1052" s="5">
        <f t="shared" si="50"/>
        <v>0</v>
      </c>
    </row>
    <row r="1053" spans="1:11">
      <c r="A1053" s="5">
        <v>1052</v>
      </c>
      <c r="B1053" s="5">
        <v>6.0831993958455092E-3</v>
      </c>
      <c r="C1053" s="5">
        <f t="shared" si="48"/>
        <v>11.540774555082136</v>
      </c>
      <c r="D1053" s="5">
        <v>3</v>
      </c>
      <c r="E1053" s="5">
        <f t="shared" si="49"/>
        <v>2556</v>
      </c>
      <c r="F1053" s="5">
        <v>2.0277331319485028</v>
      </c>
      <c r="G1053" s="5">
        <v>3.652714231948203E-2</v>
      </c>
      <c r="H1053" s="5">
        <v>0</v>
      </c>
      <c r="I1053" s="5">
        <v>0</v>
      </c>
      <c r="J1053" s="5">
        <v>0</v>
      </c>
      <c r="K1053" s="5">
        <f t="shared" si="50"/>
        <v>3</v>
      </c>
    </row>
    <row r="1054" spans="1:11">
      <c r="A1054" s="5">
        <v>1053</v>
      </c>
      <c r="B1054" s="5">
        <v>5.9920331688959431E-3</v>
      </c>
      <c r="C1054" s="5">
        <f t="shared" si="48"/>
        <v>11.546766588251032</v>
      </c>
      <c r="D1054" s="5">
        <v>3</v>
      </c>
      <c r="E1054" s="5">
        <f t="shared" si="49"/>
        <v>2559</v>
      </c>
      <c r="F1054" s="5">
        <v>1.9973443896319809</v>
      </c>
      <c r="G1054" s="5">
        <v>-1.0129580772173963E-2</v>
      </c>
      <c r="H1054" s="5">
        <v>0</v>
      </c>
      <c r="I1054" s="5">
        <v>0</v>
      </c>
      <c r="J1054" s="5">
        <v>0</v>
      </c>
      <c r="K1054" s="5">
        <f t="shared" si="50"/>
        <v>3</v>
      </c>
    </row>
    <row r="1055" spans="1:11">
      <c r="A1055" s="5">
        <v>1054</v>
      </c>
      <c r="B1055" s="5">
        <v>7.2286971778627064E-3</v>
      </c>
      <c r="C1055" s="5">
        <f t="shared" si="48"/>
        <v>11.553995285428895</v>
      </c>
      <c r="D1055" s="5">
        <v>3</v>
      </c>
      <c r="E1055" s="5">
        <f t="shared" si="49"/>
        <v>2562</v>
      </c>
      <c r="F1055" s="5">
        <v>2.4095657259542356</v>
      </c>
      <c r="G1055" s="5">
        <v>0.13740711210741821</v>
      </c>
      <c r="H1055" s="5">
        <v>3</v>
      </c>
      <c r="I1055" s="5">
        <v>0</v>
      </c>
      <c r="J1055" s="5">
        <v>0</v>
      </c>
      <c r="K1055" s="5">
        <f t="shared" si="50"/>
        <v>0</v>
      </c>
    </row>
    <row r="1056" spans="1:11">
      <c r="A1056" s="5">
        <v>1055</v>
      </c>
      <c r="B1056" s="5">
        <v>0</v>
      </c>
      <c r="C1056" s="5">
        <f t="shared" si="48"/>
        <v>11.553995285428895</v>
      </c>
      <c r="D1056" s="5">
        <v>1.6825795113056445</v>
      </c>
      <c r="E1056" s="5">
        <f t="shared" si="49"/>
        <v>2563.6825795113054</v>
      </c>
      <c r="F1056" s="5">
        <v>0</v>
      </c>
      <c r="G1056" s="5">
        <v>-1.4320664846824778</v>
      </c>
      <c r="H1056" s="5">
        <v>0</v>
      </c>
      <c r="I1056" s="5">
        <v>0</v>
      </c>
      <c r="J1056" s="5">
        <v>1.6825795113056445</v>
      </c>
      <c r="K1056" s="5">
        <f t="shared" si="50"/>
        <v>0</v>
      </c>
    </row>
    <row r="1057" spans="1:11">
      <c r="A1057" s="5">
        <v>1056</v>
      </c>
      <c r="B1057" s="5">
        <v>6.7082483822739113E-3</v>
      </c>
      <c r="C1057" s="5">
        <f t="shared" si="48"/>
        <v>11.56070353381117</v>
      </c>
      <c r="D1057" s="5">
        <v>1.3174204886943555</v>
      </c>
      <c r="E1057" s="5">
        <f t="shared" si="49"/>
        <v>2565</v>
      </c>
      <c r="F1057" s="5">
        <v>5.0919569263130233</v>
      </c>
      <c r="G1057" s="5">
        <v>3.8650962012587682</v>
      </c>
      <c r="H1057" s="5">
        <v>1.3174204886943555</v>
      </c>
      <c r="I1057" s="5">
        <v>0</v>
      </c>
      <c r="J1057" s="5">
        <v>0</v>
      </c>
      <c r="K1057" s="5">
        <f t="shared" si="50"/>
        <v>0</v>
      </c>
    </row>
    <row r="1058" spans="1:11">
      <c r="A1058" s="5">
        <v>1057</v>
      </c>
      <c r="B1058" s="5">
        <v>1.1052807690086663E-2</v>
      </c>
      <c r="C1058" s="5">
        <f t="shared" si="48"/>
        <v>11.571756341501256</v>
      </c>
      <c r="D1058" s="5">
        <v>2</v>
      </c>
      <c r="E1058" s="5">
        <f t="shared" si="49"/>
        <v>2567</v>
      </c>
      <c r="F1058" s="5">
        <v>5.5264038450433315</v>
      </c>
      <c r="G1058" s="5">
        <v>0.21722345936515408</v>
      </c>
      <c r="H1058" s="5">
        <v>2</v>
      </c>
      <c r="I1058" s="5">
        <v>0</v>
      </c>
      <c r="J1058" s="5">
        <v>0</v>
      </c>
      <c r="K1058" s="5">
        <f t="shared" si="50"/>
        <v>0</v>
      </c>
    </row>
    <row r="1059" spans="1:11">
      <c r="A1059" s="5">
        <v>1058</v>
      </c>
      <c r="B1059" s="5">
        <v>1.7490841954126566E-2</v>
      </c>
      <c r="C1059" s="5">
        <f t="shared" si="48"/>
        <v>11.589247183455383</v>
      </c>
      <c r="D1059" s="5">
        <v>2</v>
      </c>
      <c r="E1059" s="5">
        <f t="shared" si="49"/>
        <v>2569</v>
      </c>
      <c r="F1059" s="5">
        <v>8.7454209770632829</v>
      </c>
      <c r="G1059" s="5">
        <v>1.6095085660099757</v>
      </c>
      <c r="H1059" s="5">
        <v>2</v>
      </c>
      <c r="I1059" s="5">
        <v>0</v>
      </c>
      <c r="J1059" s="5">
        <v>0</v>
      </c>
      <c r="K1059" s="5">
        <f t="shared" si="50"/>
        <v>0</v>
      </c>
    </row>
    <row r="1060" spans="1:11">
      <c r="A1060" s="5">
        <v>1059</v>
      </c>
      <c r="B1060" s="5">
        <v>1.9328805791707853E-2</v>
      </c>
      <c r="C1060" s="5">
        <f t="shared" si="48"/>
        <v>11.608575989247091</v>
      </c>
      <c r="D1060" s="5">
        <v>2</v>
      </c>
      <c r="E1060" s="5">
        <f t="shared" si="49"/>
        <v>2571</v>
      </c>
      <c r="F1060" s="5">
        <v>9.664402895853927</v>
      </c>
      <c r="G1060" s="5">
        <v>0.45949095939532203</v>
      </c>
      <c r="H1060" s="5">
        <v>2</v>
      </c>
      <c r="I1060" s="5">
        <v>0</v>
      </c>
      <c r="J1060" s="5">
        <v>0</v>
      </c>
      <c r="K1060" s="5">
        <f t="shared" si="50"/>
        <v>0</v>
      </c>
    </row>
    <row r="1061" spans="1:11">
      <c r="A1061" s="5">
        <v>1060</v>
      </c>
      <c r="B1061" s="5">
        <v>1.9838864674352325E-2</v>
      </c>
      <c r="C1061" s="5">
        <f t="shared" si="48"/>
        <v>11.628414853921443</v>
      </c>
      <c r="D1061" s="5">
        <v>2</v>
      </c>
      <c r="E1061" s="5">
        <f t="shared" si="49"/>
        <v>2573</v>
      </c>
      <c r="F1061" s="5">
        <v>9.919432337176163</v>
      </c>
      <c r="G1061" s="5">
        <v>0.12751472066111802</v>
      </c>
      <c r="H1061" s="5">
        <v>2</v>
      </c>
      <c r="I1061" s="5">
        <v>0</v>
      </c>
      <c r="J1061" s="5">
        <v>0</v>
      </c>
      <c r="K1061" s="5">
        <f t="shared" si="50"/>
        <v>0</v>
      </c>
    </row>
    <row r="1062" spans="1:11">
      <c r="A1062" s="5">
        <v>1061</v>
      </c>
      <c r="B1062" s="5">
        <v>2.0420057662537634E-2</v>
      </c>
      <c r="C1062" s="5">
        <f t="shared" si="48"/>
        <v>11.648834911583981</v>
      </c>
      <c r="D1062" s="5">
        <v>2</v>
      </c>
      <c r="E1062" s="5">
        <f t="shared" si="49"/>
        <v>2575</v>
      </c>
      <c r="F1062" s="5">
        <v>10.210028831268817</v>
      </c>
      <c r="G1062" s="5">
        <v>0.14529824704632688</v>
      </c>
      <c r="H1062" s="5">
        <v>2</v>
      </c>
      <c r="I1062" s="5">
        <v>0</v>
      </c>
      <c r="J1062" s="5">
        <v>0</v>
      </c>
      <c r="K1062" s="5">
        <f t="shared" si="50"/>
        <v>0</v>
      </c>
    </row>
    <row r="1063" spans="1:11">
      <c r="A1063" s="5">
        <v>1062</v>
      </c>
      <c r="B1063" s="5">
        <v>2.0130718786984476E-2</v>
      </c>
      <c r="C1063" s="5">
        <f t="shared" si="48"/>
        <v>11.668965630370964</v>
      </c>
      <c r="D1063" s="5">
        <v>2</v>
      </c>
      <c r="E1063" s="5">
        <f t="shared" si="49"/>
        <v>2577</v>
      </c>
      <c r="F1063" s="5">
        <v>10.065359393492239</v>
      </c>
      <c r="G1063" s="5">
        <v>-7.2334718888289018E-2</v>
      </c>
      <c r="H1063" s="5">
        <v>0</v>
      </c>
      <c r="I1063" s="5">
        <v>0</v>
      </c>
      <c r="J1063" s="5">
        <v>0</v>
      </c>
      <c r="K1063" s="5">
        <f t="shared" si="50"/>
        <v>2</v>
      </c>
    </row>
    <row r="1064" spans="1:11">
      <c r="A1064" s="5">
        <v>1063</v>
      </c>
      <c r="B1064" s="5">
        <v>1.9770128151159097E-2</v>
      </c>
      <c r="C1064" s="5">
        <f t="shared" si="48"/>
        <v>11.688735758522123</v>
      </c>
      <c r="D1064" s="5">
        <v>2</v>
      </c>
      <c r="E1064" s="5">
        <f t="shared" si="49"/>
        <v>2579</v>
      </c>
      <c r="F1064" s="5">
        <v>9.8850640755795478</v>
      </c>
      <c r="G1064" s="5">
        <v>-9.0147658956345467E-2</v>
      </c>
      <c r="H1064" s="5">
        <v>0</v>
      </c>
      <c r="I1064" s="5">
        <v>0</v>
      </c>
      <c r="J1064" s="5">
        <v>0</v>
      </c>
      <c r="K1064" s="5">
        <f t="shared" si="50"/>
        <v>2</v>
      </c>
    </row>
    <row r="1065" spans="1:11">
      <c r="A1065" s="5">
        <v>1064</v>
      </c>
      <c r="B1065" s="5">
        <v>1.9137681487331915E-2</v>
      </c>
      <c r="C1065" s="5">
        <f t="shared" si="48"/>
        <v>11.707873440009454</v>
      </c>
      <c r="D1065" s="5">
        <v>2</v>
      </c>
      <c r="E1065" s="5">
        <f t="shared" si="49"/>
        <v>2581</v>
      </c>
      <c r="F1065" s="5">
        <v>9.568840743665957</v>
      </c>
      <c r="G1065" s="5">
        <v>-0.15811166595679538</v>
      </c>
      <c r="H1065" s="5">
        <v>0</v>
      </c>
      <c r="I1065" s="5">
        <v>2</v>
      </c>
      <c r="J1065" s="5">
        <v>0</v>
      </c>
      <c r="K1065" s="5">
        <f t="shared" si="50"/>
        <v>0</v>
      </c>
    </row>
    <row r="1066" spans="1:11">
      <c r="A1066" s="5">
        <v>1065</v>
      </c>
      <c r="B1066" s="5">
        <v>2.1110632495160663E-2</v>
      </c>
      <c r="C1066" s="5">
        <f t="shared" si="48"/>
        <v>11.728984072504614</v>
      </c>
      <c r="D1066" s="5">
        <v>2</v>
      </c>
      <c r="E1066" s="5">
        <f t="shared" si="49"/>
        <v>2583</v>
      </c>
      <c r="F1066" s="5">
        <v>10.555316247580331</v>
      </c>
      <c r="G1066" s="5">
        <v>0.49323775195718689</v>
      </c>
      <c r="H1066" s="5">
        <v>2</v>
      </c>
      <c r="I1066" s="5">
        <v>0</v>
      </c>
      <c r="J1066" s="5">
        <v>0</v>
      </c>
      <c r="K1066" s="5">
        <f t="shared" si="50"/>
        <v>0</v>
      </c>
    </row>
    <row r="1067" spans="1:11">
      <c r="A1067" s="5">
        <v>1066</v>
      </c>
      <c r="B1067" s="5">
        <v>1.3225216973943254E-2</v>
      </c>
      <c r="C1067" s="5">
        <f t="shared" si="48"/>
        <v>11.742209289478557</v>
      </c>
      <c r="D1067" s="5">
        <v>2</v>
      </c>
      <c r="E1067" s="5">
        <f t="shared" si="49"/>
        <v>2585</v>
      </c>
      <c r="F1067" s="5">
        <v>6.6126084869716273</v>
      </c>
      <c r="G1067" s="5">
        <v>-1.9713538803043518</v>
      </c>
      <c r="H1067" s="5">
        <v>0</v>
      </c>
      <c r="I1067" s="5">
        <v>2</v>
      </c>
      <c r="J1067" s="5">
        <v>0</v>
      </c>
      <c r="K1067" s="5">
        <f t="shared" si="50"/>
        <v>0</v>
      </c>
    </row>
    <row r="1068" spans="1:11">
      <c r="A1068" s="5">
        <v>1067</v>
      </c>
      <c r="B1068" s="5">
        <v>1.2184382529893128E-2</v>
      </c>
      <c r="C1068" s="5">
        <f t="shared" si="48"/>
        <v>11.754393672008451</v>
      </c>
      <c r="D1068" s="5">
        <v>2</v>
      </c>
      <c r="E1068" s="5">
        <f t="shared" si="49"/>
        <v>2587</v>
      </c>
      <c r="F1068" s="5">
        <v>6.0921912649465639</v>
      </c>
      <c r="G1068" s="5">
        <v>-0.26020861101253168</v>
      </c>
      <c r="H1068" s="5">
        <v>0</v>
      </c>
      <c r="I1068" s="5">
        <v>2</v>
      </c>
      <c r="J1068" s="5">
        <v>0</v>
      </c>
      <c r="K1068" s="5">
        <f t="shared" si="50"/>
        <v>0</v>
      </c>
    </row>
    <row r="1069" spans="1:11">
      <c r="A1069" s="5">
        <v>1068</v>
      </c>
      <c r="B1069" s="5">
        <v>9.6831072167928613E-3</v>
      </c>
      <c r="C1069" s="5">
        <f t="shared" si="48"/>
        <v>11.764076779225244</v>
      </c>
      <c r="D1069" s="5">
        <v>2</v>
      </c>
      <c r="E1069" s="5">
        <f t="shared" si="49"/>
        <v>2589</v>
      </c>
      <c r="F1069" s="5">
        <v>4.8415536083964303</v>
      </c>
      <c r="G1069" s="5">
        <v>-0.6253188282750668</v>
      </c>
      <c r="H1069" s="5">
        <v>0</v>
      </c>
      <c r="I1069" s="5">
        <v>2</v>
      </c>
      <c r="J1069" s="5">
        <v>0</v>
      </c>
      <c r="K1069" s="5">
        <f t="shared" si="50"/>
        <v>0</v>
      </c>
    </row>
    <row r="1070" spans="1:11">
      <c r="A1070" s="5">
        <v>1069</v>
      </c>
      <c r="B1070" s="5">
        <v>7.9197494752312973E-3</v>
      </c>
      <c r="C1070" s="5">
        <f t="shared" si="48"/>
        <v>11.771996528700475</v>
      </c>
      <c r="D1070" s="5">
        <v>2</v>
      </c>
      <c r="E1070" s="5">
        <f t="shared" si="49"/>
        <v>2591</v>
      </c>
      <c r="F1070" s="5">
        <v>3.9598747376156487</v>
      </c>
      <c r="G1070" s="5">
        <v>-0.44083943539039083</v>
      </c>
      <c r="H1070" s="5">
        <v>0</v>
      </c>
      <c r="I1070" s="5">
        <v>2</v>
      </c>
      <c r="J1070" s="5">
        <v>0</v>
      </c>
      <c r="K1070" s="5">
        <f t="shared" si="50"/>
        <v>0</v>
      </c>
    </row>
    <row r="1071" spans="1:11">
      <c r="A1071" s="5">
        <v>1070</v>
      </c>
      <c r="B1071" s="5">
        <v>8.3558506918154796E-3</v>
      </c>
      <c r="C1071" s="5">
        <f t="shared" si="48"/>
        <v>11.780352379392291</v>
      </c>
      <c r="D1071" s="5">
        <v>2</v>
      </c>
      <c r="E1071" s="5">
        <f t="shared" si="49"/>
        <v>2593</v>
      </c>
      <c r="F1071" s="5">
        <v>4.1779253459077399</v>
      </c>
      <c r="G1071" s="5">
        <v>0.10902530414604561</v>
      </c>
      <c r="H1071" s="5">
        <v>2</v>
      </c>
      <c r="I1071" s="5">
        <v>0</v>
      </c>
      <c r="J1071" s="5">
        <v>0</v>
      </c>
      <c r="K1071" s="5">
        <f t="shared" si="50"/>
        <v>0</v>
      </c>
    </row>
    <row r="1072" spans="1:11">
      <c r="A1072" s="5">
        <v>1071</v>
      </c>
      <c r="B1072" s="5">
        <v>9.4890524374753905E-3</v>
      </c>
      <c r="C1072" s="5">
        <f t="shared" si="48"/>
        <v>11.789841431829766</v>
      </c>
      <c r="D1072" s="5">
        <v>2</v>
      </c>
      <c r="E1072" s="5">
        <f t="shared" si="49"/>
        <v>2595</v>
      </c>
      <c r="F1072" s="5">
        <v>4.7445262187376951</v>
      </c>
      <c r="G1072" s="5">
        <v>0.2833004364149776</v>
      </c>
      <c r="H1072" s="5">
        <v>2</v>
      </c>
      <c r="I1072" s="5">
        <v>0</v>
      </c>
      <c r="J1072" s="5">
        <v>0</v>
      </c>
      <c r="K1072" s="5">
        <f t="shared" si="50"/>
        <v>0</v>
      </c>
    </row>
    <row r="1073" spans="1:11">
      <c r="A1073" s="5">
        <v>1072</v>
      </c>
      <c r="B1073" s="5">
        <v>9.0999681580386516E-3</v>
      </c>
      <c r="C1073" s="5">
        <f t="shared" si="48"/>
        <v>11.798941399987804</v>
      </c>
      <c r="D1073" s="5">
        <v>2</v>
      </c>
      <c r="E1073" s="5">
        <f t="shared" si="49"/>
        <v>2597</v>
      </c>
      <c r="F1073" s="5">
        <v>4.5499840790193256</v>
      </c>
      <c r="G1073" s="5">
        <v>-9.7271069859184767E-2</v>
      </c>
      <c r="H1073" s="5">
        <v>0</v>
      </c>
      <c r="I1073" s="5">
        <v>0</v>
      </c>
      <c r="J1073" s="5">
        <v>0</v>
      </c>
      <c r="K1073" s="5">
        <f t="shared" si="50"/>
        <v>2</v>
      </c>
    </row>
    <row r="1074" spans="1:11">
      <c r="A1074" s="5">
        <v>1073</v>
      </c>
      <c r="B1074" s="5">
        <v>9.3751440277340288E-3</v>
      </c>
      <c r="C1074" s="5">
        <f t="shared" si="48"/>
        <v>11.808316544015538</v>
      </c>
      <c r="D1074" s="5">
        <v>2</v>
      </c>
      <c r="E1074" s="5">
        <f t="shared" si="49"/>
        <v>2599</v>
      </c>
      <c r="F1074" s="5">
        <v>4.6875720138670145</v>
      </c>
      <c r="G1074" s="5">
        <v>6.8793967423844471E-2</v>
      </c>
      <c r="H1074" s="5">
        <v>0</v>
      </c>
      <c r="I1074" s="5">
        <v>0</v>
      </c>
      <c r="J1074" s="5">
        <v>0</v>
      </c>
      <c r="K1074" s="5">
        <f t="shared" si="50"/>
        <v>2</v>
      </c>
    </row>
    <row r="1075" spans="1:11">
      <c r="A1075" s="5">
        <v>1074</v>
      </c>
      <c r="B1075" s="5">
        <v>8.976279307483093E-3</v>
      </c>
      <c r="C1075" s="5">
        <f t="shared" si="48"/>
        <v>11.817292823323021</v>
      </c>
      <c r="D1075" s="5">
        <v>2</v>
      </c>
      <c r="E1075" s="5">
        <f t="shared" si="49"/>
        <v>2601</v>
      </c>
      <c r="F1075" s="5">
        <v>4.4881396537415466</v>
      </c>
      <c r="G1075" s="5">
        <v>-9.9716180062733972E-2</v>
      </c>
      <c r="H1075" s="5">
        <v>0</v>
      </c>
      <c r="I1075" s="5">
        <v>0</v>
      </c>
      <c r="J1075" s="5">
        <v>0</v>
      </c>
      <c r="K1075" s="5">
        <f t="shared" si="50"/>
        <v>2</v>
      </c>
    </row>
    <row r="1076" spans="1:11">
      <c r="A1076" s="5">
        <v>1075</v>
      </c>
      <c r="B1076" s="5">
        <v>1.3363963984857036E-2</v>
      </c>
      <c r="C1076" s="5">
        <f t="shared" si="48"/>
        <v>11.830656787307877</v>
      </c>
      <c r="D1076" s="5">
        <v>2</v>
      </c>
      <c r="E1076" s="5">
        <f t="shared" si="49"/>
        <v>2603</v>
      </c>
      <c r="F1076" s="5">
        <v>6.6819819924285175</v>
      </c>
      <c r="G1076" s="5">
        <v>1.0969211693434855</v>
      </c>
      <c r="H1076" s="5">
        <v>2</v>
      </c>
      <c r="I1076" s="5">
        <v>0</v>
      </c>
      <c r="J1076" s="5">
        <v>0</v>
      </c>
      <c r="K1076" s="5">
        <f t="shared" si="50"/>
        <v>0</v>
      </c>
    </row>
    <row r="1077" spans="1:11">
      <c r="A1077" s="5">
        <v>1076</v>
      </c>
      <c r="B1077" s="5">
        <v>1.6001710445563377E-2</v>
      </c>
      <c r="C1077" s="5">
        <f t="shared" si="48"/>
        <v>11.84665849775344</v>
      </c>
      <c r="D1077" s="5">
        <v>2</v>
      </c>
      <c r="E1077" s="5">
        <f t="shared" si="49"/>
        <v>2605</v>
      </c>
      <c r="F1077" s="5">
        <v>8.0008552227816878</v>
      </c>
      <c r="G1077" s="5">
        <v>0.65943661517658514</v>
      </c>
      <c r="H1077" s="5">
        <v>2</v>
      </c>
      <c r="I1077" s="5">
        <v>0</v>
      </c>
      <c r="J1077" s="5">
        <v>0</v>
      </c>
      <c r="K1077" s="5">
        <f t="shared" si="50"/>
        <v>0</v>
      </c>
    </row>
    <row r="1078" spans="1:11">
      <c r="A1078" s="5">
        <v>1077</v>
      </c>
      <c r="B1078" s="5">
        <v>1.6772005943805804E-2</v>
      </c>
      <c r="C1078" s="5">
        <f t="shared" si="48"/>
        <v>11.863430503697245</v>
      </c>
      <c r="D1078" s="5">
        <v>2</v>
      </c>
      <c r="E1078" s="5">
        <f t="shared" si="49"/>
        <v>2607</v>
      </c>
      <c r="F1078" s="5">
        <v>8.3860029719029026</v>
      </c>
      <c r="G1078" s="5">
        <v>0.19257387456060737</v>
      </c>
      <c r="H1078" s="5">
        <v>2</v>
      </c>
      <c r="I1078" s="5">
        <v>0</v>
      </c>
      <c r="J1078" s="5">
        <v>0</v>
      </c>
      <c r="K1078" s="5">
        <f t="shared" si="50"/>
        <v>0</v>
      </c>
    </row>
    <row r="1079" spans="1:11">
      <c r="A1079" s="5">
        <v>1078</v>
      </c>
      <c r="B1079" s="5">
        <v>2.7200581553081235E-2</v>
      </c>
      <c r="C1079" s="5">
        <f t="shared" si="48"/>
        <v>11.890631085250327</v>
      </c>
      <c r="D1079" s="5">
        <v>3</v>
      </c>
      <c r="E1079" s="5">
        <f t="shared" si="49"/>
        <v>2610</v>
      </c>
      <c r="F1079" s="5">
        <v>9.0668605176937458</v>
      </c>
      <c r="G1079" s="5">
        <v>0.2269525152636144</v>
      </c>
      <c r="H1079" s="5">
        <v>3</v>
      </c>
      <c r="I1079" s="5">
        <v>0</v>
      </c>
      <c r="J1079" s="5">
        <v>0</v>
      </c>
      <c r="K1079" s="5">
        <f t="shared" si="50"/>
        <v>0</v>
      </c>
    </row>
    <row r="1080" spans="1:11">
      <c r="A1080" s="5">
        <v>1079</v>
      </c>
      <c r="B1080" s="5">
        <v>1.9180697732438721E-2</v>
      </c>
      <c r="C1080" s="5">
        <f t="shared" si="48"/>
        <v>11.909811782982766</v>
      </c>
      <c r="D1080" s="5">
        <v>2</v>
      </c>
      <c r="E1080" s="5">
        <f t="shared" si="49"/>
        <v>2612</v>
      </c>
      <c r="F1080" s="5">
        <v>9.5903488662193599</v>
      </c>
      <c r="G1080" s="5">
        <v>0.26174417426280705</v>
      </c>
      <c r="H1080" s="5">
        <v>2</v>
      </c>
      <c r="I1080" s="5">
        <v>0</v>
      </c>
      <c r="J1080" s="5">
        <v>0</v>
      </c>
      <c r="K1080" s="5">
        <f t="shared" si="50"/>
        <v>0</v>
      </c>
    </row>
    <row r="1081" spans="1:11">
      <c r="A1081" s="5">
        <v>1080</v>
      </c>
      <c r="B1081" s="5">
        <v>1.8873890432795332E-2</v>
      </c>
      <c r="C1081" s="5">
        <f t="shared" si="48"/>
        <v>11.928685673415561</v>
      </c>
      <c r="D1081" s="5">
        <v>2</v>
      </c>
      <c r="E1081" s="5">
        <f t="shared" si="49"/>
        <v>2614</v>
      </c>
      <c r="F1081" s="5">
        <v>9.4369452163976657</v>
      </c>
      <c r="G1081" s="5">
        <v>-7.6701824910847094E-2</v>
      </c>
      <c r="H1081" s="5">
        <v>0</v>
      </c>
      <c r="I1081" s="5">
        <v>0</v>
      </c>
      <c r="J1081" s="5">
        <v>0</v>
      </c>
      <c r="K1081" s="5">
        <f t="shared" si="50"/>
        <v>2</v>
      </c>
    </row>
    <row r="1082" spans="1:11">
      <c r="A1082" s="5">
        <v>1081</v>
      </c>
      <c r="B1082" s="5">
        <v>1.758739060799485E-2</v>
      </c>
      <c r="C1082" s="5">
        <f t="shared" si="48"/>
        <v>11.946273064023556</v>
      </c>
      <c r="D1082" s="5">
        <v>2</v>
      </c>
      <c r="E1082" s="5">
        <f t="shared" si="49"/>
        <v>2616</v>
      </c>
      <c r="F1082" s="5">
        <v>8.7936953039974259</v>
      </c>
      <c r="G1082" s="5">
        <v>-0.32162495620011988</v>
      </c>
      <c r="H1082" s="5">
        <v>0</v>
      </c>
      <c r="I1082" s="5">
        <v>2</v>
      </c>
      <c r="J1082" s="5">
        <v>0</v>
      </c>
      <c r="K1082" s="5">
        <f t="shared" si="50"/>
        <v>0</v>
      </c>
    </row>
    <row r="1083" spans="1:11">
      <c r="A1083" s="5">
        <v>1082</v>
      </c>
      <c r="B1083" s="5">
        <v>1.6314243704974463E-2</v>
      </c>
      <c r="C1083" s="5">
        <f t="shared" si="48"/>
        <v>11.96258730772853</v>
      </c>
      <c r="D1083" s="5">
        <v>2</v>
      </c>
      <c r="E1083" s="5">
        <f t="shared" si="49"/>
        <v>2618</v>
      </c>
      <c r="F1083" s="5">
        <v>8.1571218524872311</v>
      </c>
      <c r="G1083" s="5">
        <v>-0.31828672575509742</v>
      </c>
      <c r="H1083" s="5">
        <v>0</v>
      </c>
      <c r="I1083" s="5">
        <v>2</v>
      </c>
      <c r="J1083" s="5">
        <v>0</v>
      </c>
      <c r="K1083" s="5">
        <f t="shared" si="50"/>
        <v>0</v>
      </c>
    </row>
    <row r="1084" spans="1:11">
      <c r="A1084" s="5">
        <v>1083</v>
      </c>
      <c r="B1084" s="5">
        <v>1.5317935823855183E-2</v>
      </c>
      <c r="C1084" s="5">
        <f t="shared" si="48"/>
        <v>11.977905243552385</v>
      </c>
      <c r="D1084" s="5">
        <v>2</v>
      </c>
      <c r="E1084" s="5">
        <f t="shared" si="49"/>
        <v>2620</v>
      </c>
      <c r="F1084" s="5">
        <v>7.6589679119275917</v>
      </c>
      <c r="G1084" s="5">
        <v>-0.24907697027981968</v>
      </c>
      <c r="H1084" s="5">
        <v>0</v>
      </c>
      <c r="I1084" s="5">
        <v>2</v>
      </c>
      <c r="J1084" s="5">
        <v>0</v>
      </c>
      <c r="K1084" s="5">
        <f t="shared" si="50"/>
        <v>0</v>
      </c>
    </row>
    <row r="1085" spans="1:11">
      <c r="A1085" s="5">
        <v>1084</v>
      </c>
      <c r="B1085" s="5">
        <v>1.7034418823897154E-2</v>
      </c>
      <c r="C1085" s="5">
        <f t="shared" si="48"/>
        <v>11.994939662376282</v>
      </c>
      <c r="D1085" s="5">
        <v>2</v>
      </c>
      <c r="E1085" s="5">
        <f t="shared" si="49"/>
        <v>2622</v>
      </c>
      <c r="F1085" s="5">
        <v>8.5172094119485777</v>
      </c>
      <c r="G1085" s="5">
        <v>0.42912075001049299</v>
      </c>
      <c r="H1085" s="5">
        <v>2</v>
      </c>
      <c r="I1085" s="5">
        <v>0</v>
      </c>
      <c r="J1085" s="5">
        <v>0</v>
      </c>
      <c r="K1085" s="5">
        <f t="shared" si="50"/>
        <v>0</v>
      </c>
    </row>
    <row r="1086" spans="1:11">
      <c r="A1086" s="5">
        <v>1085</v>
      </c>
      <c r="B1086" s="5">
        <v>1.7626769636578644E-2</v>
      </c>
      <c r="C1086" s="5">
        <f t="shared" si="48"/>
        <v>12.012566432012861</v>
      </c>
      <c r="D1086" s="5">
        <v>2</v>
      </c>
      <c r="E1086" s="5">
        <f t="shared" si="49"/>
        <v>2624</v>
      </c>
      <c r="F1086" s="5">
        <v>8.8133848182893217</v>
      </c>
      <c r="G1086" s="5">
        <v>0.14808770317037201</v>
      </c>
      <c r="H1086" s="5">
        <v>2</v>
      </c>
      <c r="I1086" s="5">
        <v>0</v>
      </c>
      <c r="J1086" s="5">
        <v>0</v>
      </c>
      <c r="K1086" s="5">
        <f t="shared" si="50"/>
        <v>0</v>
      </c>
    </row>
    <row r="1087" spans="1:11">
      <c r="A1087" s="5">
        <v>1086</v>
      </c>
      <c r="B1087" s="5">
        <v>1.6324073713513382E-2</v>
      </c>
      <c r="C1087" s="5">
        <f t="shared" si="48"/>
        <v>12.028890505726373</v>
      </c>
      <c r="D1087" s="5">
        <v>2</v>
      </c>
      <c r="E1087" s="5">
        <f t="shared" si="49"/>
        <v>2626</v>
      </c>
      <c r="F1087" s="5">
        <v>8.162036856756691</v>
      </c>
      <c r="G1087" s="5">
        <v>-0.32567398076631537</v>
      </c>
      <c r="H1087" s="5">
        <v>0</v>
      </c>
      <c r="I1087" s="5">
        <v>2</v>
      </c>
      <c r="J1087" s="5">
        <v>0</v>
      </c>
      <c r="K1087" s="5">
        <f t="shared" si="50"/>
        <v>0</v>
      </c>
    </row>
    <row r="1088" spans="1:11">
      <c r="A1088" s="5">
        <v>1087</v>
      </c>
      <c r="B1088" s="5">
        <v>1.6300062148611752E-2</v>
      </c>
      <c r="C1088" s="5">
        <f t="shared" si="48"/>
        <v>12.045190567874984</v>
      </c>
      <c r="D1088" s="5">
        <v>2</v>
      </c>
      <c r="E1088" s="5">
        <f t="shared" si="49"/>
        <v>2628</v>
      </c>
      <c r="F1088" s="5">
        <v>8.1500310743058755</v>
      </c>
      <c r="G1088" s="5">
        <v>-6.0028912254077582E-3</v>
      </c>
      <c r="H1088" s="5">
        <v>0</v>
      </c>
      <c r="I1088" s="5">
        <v>0</v>
      </c>
      <c r="J1088" s="5">
        <v>0</v>
      </c>
      <c r="K1088" s="5">
        <f t="shared" si="50"/>
        <v>2</v>
      </c>
    </row>
    <row r="1089" spans="1:11">
      <c r="A1089" s="5">
        <v>1088</v>
      </c>
      <c r="B1089" s="5">
        <v>1.7862892272104039E-2</v>
      </c>
      <c r="C1089" s="5">
        <f t="shared" si="48"/>
        <v>12.063053460147088</v>
      </c>
      <c r="D1089" s="5">
        <v>2</v>
      </c>
      <c r="E1089" s="5">
        <f t="shared" si="49"/>
        <v>2630</v>
      </c>
      <c r="F1089" s="5">
        <v>8.9314461360520188</v>
      </c>
      <c r="G1089" s="5">
        <v>0.39070753087307164</v>
      </c>
      <c r="H1089" s="5">
        <v>2</v>
      </c>
      <c r="I1089" s="5">
        <v>0</v>
      </c>
      <c r="J1089" s="5">
        <v>0</v>
      </c>
      <c r="K1089" s="5">
        <f t="shared" si="50"/>
        <v>0</v>
      </c>
    </row>
    <row r="1090" spans="1:11">
      <c r="A1090" s="5">
        <v>1089</v>
      </c>
      <c r="B1090" s="5">
        <v>1.5594960508559351E-2</v>
      </c>
      <c r="C1090" s="5">
        <f t="shared" si="48"/>
        <v>12.078648420655648</v>
      </c>
      <c r="D1090" s="5">
        <v>2</v>
      </c>
      <c r="E1090" s="5">
        <f t="shared" si="49"/>
        <v>2632</v>
      </c>
      <c r="F1090" s="5">
        <v>7.7974802542796757</v>
      </c>
      <c r="G1090" s="5">
        <v>-0.56698294088617152</v>
      </c>
      <c r="H1090" s="5">
        <v>0</v>
      </c>
      <c r="I1090" s="5">
        <v>2</v>
      </c>
      <c r="J1090" s="5">
        <v>0</v>
      </c>
      <c r="K1090" s="5">
        <f t="shared" si="50"/>
        <v>0</v>
      </c>
    </row>
    <row r="1091" spans="1:11">
      <c r="A1091" s="5">
        <v>1090</v>
      </c>
      <c r="B1091" s="5">
        <v>1.7417769603328127E-2</v>
      </c>
      <c r="C1091" s="5">
        <f t="shared" si="48"/>
        <v>12.096066190258977</v>
      </c>
      <c r="D1091" s="5">
        <v>2</v>
      </c>
      <c r="E1091" s="5">
        <f t="shared" si="49"/>
        <v>2634</v>
      </c>
      <c r="F1091" s="5">
        <v>8.7088848016640625</v>
      </c>
      <c r="G1091" s="5">
        <v>0.4557022736921934</v>
      </c>
      <c r="H1091" s="5">
        <v>2</v>
      </c>
      <c r="I1091" s="5">
        <v>0</v>
      </c>
      <c r="J1091" s="5">
        <v>0</v>
      </c>
      <c r="K1091" s="5">
        <f t="shared" si="50"/>
        <v>0</v>
      </c>
    </row>
    <row r="1092" spans="1:11">
      <c r="A1092" s="5">
        <v>1091</v>
      </c>
      <c r="B1092" s="5">
        <v>1.8097771932742802E-2</v>
      </c>
      <c r="C1092" s="5">
        <f t="shared" ref="C1092:C1155" si="51">B1092+C1091</f>
        <v>12.11416396219172</v>
      </c>
      <c r="D1092" s="5">
        <v>2</v>
      </c>
      <c r="E1092" s="5">
        <f t="shared" ref="E1092:E1155" si="52">D1092+E1091</f>
        <v>2636</v>
      </c>
      <c r="F1092" s="5">
        <v>9.048885966371401</v>
      </c>
      <c r="G1092" s="5">
        <v>0.17000058235366922</v>
      </c>
      <c r="H1092" s="5">
        <v>2</v>
      </c>
      <c r="I1092" s="5">
        <v>0</v>
      </c>
      <c r="J1092" s="5">
        <v>0</v>
      </c>
      <c r="K1092" s="5">
        <f t="shared" ref="K1092:K1155" si="53">D1092-H1092-I1092-J1092</f>
        <v>0</v>
      </c>
    </row>
    <row r="1093" spans="1:11">
      <c r="A1093" s="5">
        <v>1092</v>
      </c>
      <c r="B1093" s="5">
        <v>1.6587457234508975E-2</v>
      </c>
      <c r="C1093" s="5">
        <f t="shared" si="51"/>
        <v>12.130751419426229</v>
      </c>
      <c r="D1093" s="5">
        <v>2</v>
      </c>
      <c r="E1093" s="5">
        <f t="shared" si="52"/>
        <v>2638</v>
      </c>
      <c r="F1093" s="5">
        <v>8.2937286172544873</v>
      </c>
      <c r="G1093" s="5">
        <v>-0.37757867455845684</v>
      </c>
      <c r="H1093" s="5">
        <v>0</v>
      </c>
      <c r="I1093" s="5">
        <v>2</v>
      </c>
      <c r="J1093" s="5">
        <v>0</v>
      </c>
      <c r="K1093" s="5">
        <f t="shared" si="53"/>
        <v>0</v>
      </c>
    </row>
    <row r="1094" spans="1:11">
      <c r="A1094" s="5">
        <v>1093</v>
      </c>
      <c r="B1094" s="5">
        <v>1.5151354276906769E-2</v>
      </c>
      <c r="C1094" s="5">
        <f t="shared" si="51"/>
        <v>12.145902773703135</v>
      </c>
      <c r="D1094" s="5">
        <v>2</v>
      </c>
      <c r="E1094" s="5">
        <f t="shared" si="52"/>
        <v>2640</v>
      </c>
      <c r="F1094" s="5">
        <v>7.5756771384533845</v>
      </c>
      <c r="G1094" s="5">
        <v>-0.35902573940055138</v>
      </c>
      <c r="H1094" s="5">
        <v>0</v>
      </c>
      <c r="I1094" s="5">
        <v>2</v>
      </c>
      <c r="J1094" s="5">
        <v>0</v>
      </c>
      <c r="K1094" s="5">
        <f t="shared" si="53"/>
        <v>0</v>
      </c>
    </row>
    <row r="1095" spans="1:11">
      <c r="A1095" s="5">
        <v>1094</v>
      </c>
      <c r="B1095" s="5">
        <v>1.5159108421502221E-2</v>
      </c>
      <c r="C1095" s="5">
        <f t="shared" si="51"/>
        <v>12.161061882124637</v>
      </c>
      <c r="D1095" s="5">
        <v>2</v>
      </c>
      <c r="E1095" s="5">
        <f t="shared" si="52"/>
        <v>2642</v>
      </c>
      <c r="F1095" s="5">
        <v>7.5795542107511107</v>
      </c>
      <c r="G1095" s="5">
        <v>1.9385361488630792E-3</v>
      </c>
      <c r="H1095" s="5">
        <v>0</v>
      </c>
      <c r="I1095" s="5">
        <v>0</v>
      </c>
      <c r="J1095" s="5">
        <v>0</v>
      </c>
      <c r="K1095" s="5">
        <f t="shared" si="53"/>
        <v>2</v>
      </c>
    </row>
    <row r="1096" spans="1:11">
      <c r="A1096" s="5">
        <v>1095</v>
      </c>
      <c r="B1096" s="5">
        <v>1.7345387330500717E-2</v>
      </c>
      <c r="C1096" s="5">
        <f t="shared" si="51"/>
        <v>12.178407269455137</v>
      </c>
      <c r="D1096" s="5">
        <v>2</v>
      </c>
      <c r="E1096" s="5">
        <f t="shared" si="52"/>
        <v>2644</v>
      </c>
      <c r="F1096" s="5">
        <v>8.6726936652503586</v>
      </c>
      <c r="G1096" s="5">
        <v>0.54656972724962394</v>
      </c>
      <c r="H1096" s="5">
        <v>2</v>
      </c>
      <c r="I1096" s="5">
        <v>0</v>
      </c>
      <c r="J1096" s="5">
        <v>0</v>
      </c>
      <c r="K1096" s="5">
        <f t="shared" si="53"/>
        <v>0</v>
      </c>
    </row>
    <row r="1097" spans="1:11">
      <c r="A1097" s="5">
        <v>1096</v>
      </c>
      <c r="B1097" s="5">
        <v>1.1242575299152187E-2</v>
      </c>
      <c r="C1097" s="5">
        <f t="shared" si="51"/>
        <v>12.189649844754289</v>
      </c>
      <c r="D1097" s="5">
        <v>2</v>
      </c>
      <c r="E1097" s="5">
        <f t="shared" si="52"/>
        <v>2646</v>
      </c>
      <c r="F1097" s="5">
        <v>5.6212876495760931</v>
      </c>
      <c r="G1097" s="5">
        <v>-1.5257030078371328</v>
      </c>
      <c r="H1097" s="5">
        <v>0</v>
      </c>
      <c r="I1097" s="5">
        <v>2</v>
      </c>
      <c r="J1097" s="5">
        <v>0</v>
      </c>
      <c r="K1097" s="5">
        <f t="shared" si="53"/>
        <v>0</v>
      </c>
    </row>
    <row r="1098" spans="1:11">
      <c r="A1098" s="5">
        <v>1097</v>
      </c>
      <c r="B1098" s="5">
        <v>1.1715959476487039E-2</v>
      </c>
      <c r="C1098" s="5">
        <f t="shared" si="51"/>
        <v>12.201365804230775</v>
      </c>
      <c r="D1098" s="5">
        <v>2</v>
      </c>
      <c r="E1098" s="5">
        <f t="shared" si="52"/>
        <v>2648</v>
      </c>
      <c r="F1098" s="5">
        <v>5.857979738243519</v>
      </c>
      <c r="G1098" s="5">
        <v>0.11834604433371299</v>
      </c>
      <c r="H1098" s="5">
        <v>2</v>
      </c>
      <c r="I1098" s="5">
        <v>0</v>
      </c>
      <c r="J1098" s="5">
        <v>0</v>
      </c>
      <c r="K1098" s="5">
        <f t="shared" si="53"/>
        <v>0</v>
      </c>
    </row>
    <row r="1099" spans="1:11">
      <c r="A1099" s="5">
        <v>1098</v>
      </c>
      <c r="B1099" s="5">
        <v>1.2557909026211529E-2</v>
      </c>
      <c r="C1099" s="5">
        <f t="shared" si="51"/>
        <v>12.213923713256987</v>
      </c>
      <c r="D1099" s="5">
        <v>2</v>
      </c>
      <c r="E1099" s="5">
        <f t="shared" si="52"/>
        <v>2650</v>
      </c>
      <c r="F1099" s="5">
        <v>6.2789545131057647</v>
      </c>
      <c r="G1099" s="5">
        <v>0.21048738743112283</v>
      </c>
      <c r="H1099" s="5">
        <v>2</v>
      </c>
      <c r="I1099" s="5">
        <v>0</v>
      </c>
      <c r="J1099" s="5">
        <v>0</v>
      </c>
      <c r="K1099" s="5">
        <f t="shared" si="53"/>
        <v>0</v>
      </c>
    </row>
    <row r="1100" spans="1:11">
      <c r="A1100" s="5">
        <v>1099</v>
      </c>
      <c r="B1100" s="5">
        <v>1.3024833123527049E-2</v>
      </c>
      <c r="C1100" s="5">
        <f t="shared" si="51"/>
        <v>12.226948546380514</v>
      </c>
      <c r="D1100" s="5">
        <v>2</v>
      </c>
      <c r="E1100" s="5">
        <f t="shared" si="52"/>
        <v>2652</v>
      </c>
      <c r="F1100" s="5">
        <v>6.5124165617635246</v>
      </c>
      <c r="G1100" s="5">
        <v>0.11673102432887994</v>
      </c>
      <c r="H1100" s="5">
        <v>2</v>
      </c>
      <c r="I1100" s="5">
        <v>0</v>
      </c>
      <c r="J1100" s="5">
        <v>0</v>
      </c>
      <c r="K1100" s="5">
        <f t="shared" si="53"/>
        <v>0</v>
      </c>
    </row>
    <row r="1101" spans="1:11">
      <c r="A1101" s="5">
        <v>1100</v>
      </c>
      <c r="B1101" s="5">
        <v>1.2814628705631445E-2</v>
      </c>
      <c r="C1101" s="5">
        <f t="shared" si="51"/>
        <v>12.239763175086146</v>
      </c>
      <c r="D1101" s="5">
        <v>2</v>
      </c>
      <c r="E1101" s="5">
        <f t="shared" si="52"/>
        <v>2654</v>
      </c>
      <c r="F1101" s="5">
        <v>6.4073143528157228</v>
      </c>
      <c r="G1101" s="5">
        <v>-5.2551104473900878E-2</v>
      </c>
      <c r="H1101" s="5">
        <v>0</v>
      </c>
      <c r="I1101" s="5">
        <v>0</v>
      </c>
      <c r="J1101" s="5">
        <v>0</v>
      </c>
      <c r="K1101" s="5">
        <f t="shared" si="53"/>
        <v>2</v>
      </c>
    </row>
    <row r="1102" spans="1:11">
      <c r="A1102" s="5">
        <v>1101</v>
      </c>
      <c r="B1102" s="5">
        <v>1.1730850524360188E-2</v>
      </c>
      <c r="C1102" s="5">
        <f t="shared" si="51"/>
        <v>12.251494025610507</v>
      </c>
      <c r="D1102" s="5">
        <v>2</v>
      </c>
      <c r="E1102" s="5">
        <f t="shared" si="52"/>
        <v>2656</v>
      </c>
      <c r="F1102" s="5">
        <v>5.8654252621800937</v>
      </c>
      <c r="G1102" s="5">
        <v>-0.27094454531781453</v>
      </c>
      <c r="H1102" s="5">
        <v>0</v>
      </c>
      <c r="I1102" s="5">
        <v>2</v>
      </c>
      <c r="J1102" s="5">
        <v>0</v>
      </c>
      <c r="K1102" s="5">
        <f t="shared" si="53"/>
        <v>0</v>
      </c>
    </row>
    <row r="1103" spans="1:11">
      <c r="A1103" s="5">
        <v>1102</v>
      </c>
      <c r="B1103" s="5">
        <v>1.0840472814305465E-2</v>
      </c>
      <c r="C1103" s="5">
        <f t="shared" si="51"/>
        <v>12.262334498424812</v>
      </c>
      <c r="D1103" s="5">
        <v>2</v>
      </c>
      <c r="E1103" s="5">
        <f t="shared" si="52"/>
        <v>2658</v>
      </c>
      <c r="F1103" s="5">
        <v>5.4202364071527329</v>
      </c>
      <c r="G1103" s="5">
        <v>-0.22259442751368042</v>
      </c>
      <c r="H1103" s="5">
        <v>0</v>
      </c>
      <c r="I1103" s="5">
        <v>2</v>
      </c>
      <c r="J1103" s="5">
        <v>0</v>
      </c>
      <c r="K1103" s="5">
        <f t="shared" si="53"/>
        <v>0</v>
      </c>
    </row>
    <row r="1104" spans="1:11">
      <c r="A1104" s="5">
        <v>1103</v>
      </c>
      <c r="B1104" s="5">
        <v>1.3058511033288544E-2</v>
      </c>
      <c r="C1104" s="5">
        <f t="shared" si="51"/>
        <v>12.275393009458099</v>
      </c>
      <c r="D1104" s="5">
        <v>2</v>
      </c>
      <c r="E1104" s="5">
        <f t="shared" si="52"/>
        <v>2660</v>
      </c>
      <c r="F1104" s="5">
        <v>6.5292555166442723</v>
      </c>
      <c r="G1104" s="5">
        <v>0.55450955474576968</v>
      </c>
      <c r="H1104" s="5">
        <v>2</v>
      </c>
      <c r="I1104" s="5">
        <v>0</v>
      </c>
      <c r="J1104" s="5">
        <v>0</v>
      </c>
      <c r="K1104" s="5">
        <f t="shared" si="53"/>
        <v>0</v>
      </c>
    </row>
    <row r="1105" spans="1:11">
      <c r="A1105" s="5">
        <v>1104</v>
      </c>
      <c r="B1105" s="5">
        <v>1.0709464355551146E-2</v>
      </c>
      <c r="C1105" s="5">
        <f t="shared" si="51"/>
        <v>12.286102473813651</v>
      </c>
      <c r="D1105" s="5">
        <v>2</v>
      </c>
      <c r="E1105" s="5">
        <f t="shared" si="52"/>
        <v>2662</v>
      </c>
      <c r="F1105" s="5">
        <v>5.3547321777755732</v>
      </c>
      <c r="G1105" s="5">
        <v>-0.58726166943434954</v>
      </c>
      <c r="H1105" s="5">
        <v>0</v>
      </c>
      <c r="I1105" s="5">
        <v>2</v>
      </c>
      <c r="J1105" s="5">
        <v>0</v>
      </c>
      <c r="K1105" s="5">
        <f t="shared" si="53"/>
        <v>0</v>
      </c>
    </row>
    <row r="1106" spans="1:11">
      <c r="A1106" s="5">
        <v>1105</v>
      </c>
      <c r="B1106" s="5">
        <v>1.163923762398817E-2</v>
      </c>
      <c r="C1106" s="5">
        <f t="shared" si="51"/>
        <v>12.29774171143764</v>
      </c>
      <c r="D1106" s="5">
        <v>2</v>
      </c>
      <c r="E1106" s="5">
        <f t="shared" si="52"/>
        <v>2664</v>
      </c>
      <c r="F1106" s="5">
        <v>5.8196188119940855</v>
      </c>
      <c r="G1106" s="5">
        <v>0.23244331710925614</v>
      </c>
      <c r="H1106" s="5">
        <v>2</v>
      </c>
      <c r="I1106" s="5">
        <v>0</v>
      </c>
      <c r="J1106" s="5">
        <v>0</v>
      </c>
      <c r="K1106" s="5">
        <f t="shared" si="53"/>
        <v>0</v>
      </c>
    </row>
    <row r="1107" spans="1:11">
      <c r="A1107" s="5">
        <v>1106</v>
      </c>
      <c r="B1107" s="5">
        <v>1.12454121950406E-2</v>
      </c>
      <c r="C1107" s="5">
        <f t="shared" si="51"/>
        <v>12.308987123632681</v>
      </c>
      <c r="D1107" s="5">
        <v>2</v>
      </c>
      <c r="E1107" s="5">
        <f t="shared" si="52"/>
        <v>2666</v>
      </c>
      <c r="F1107" s="5">
        <v>5.6227060975203003</v>
      </c>
      <c r="G1107" s="5">
        <v>-9.8456357236892611E-2</v>
      </c>
      <c r="H1107" s="5">
        <v>0</v>
      </c>
      <c r="I1107" s="5">
        <v>0</v>
      </c>
      <c r="J1107" s="5">
        <v>0</v>
      </c>
      <c r="K1107" s="5">
        <f t="shared" si="53"/>
        <v>2</v>
      </c>
    </row>
    <row r="1108" spans="1:11">
      <c r="A1108" s="5">
        <v>1107</v>
      </c>
      <c r="B1108" s="5">
        <v>1.1389656284570367E-2</v>
      </c>
      <c r="C1108" s="5">
        <f t="shared" si="51"/>
        <v>12.320376779917252</v>
      </c>
      <c r="D1108" s="5">
        <v>2</v>
      </c>
      <c r="E1108" s="5">
        <f t="shared" si="52"/>
        <v>2668</v>
      </c>
      <c r="F1108" s="5">
        <v>5.6948281422851839</v>
      </c>
      <c r="G1108" s="5">
        <v>3.6061022382441799E-2</v>
      </c>
      <c r="H1108" s="5">
        <v>0</v>
      </c>
      <c r="I1108" s="5">
        <v>0</v>
      </c>
      <c r="J1108" s="5">
        <v>0</v>
      </c>
      <c r="K1108" s="5">
        <f t="shared" si="53"/>
        <v>2</v>
      </c>
    </row>
    <row r="1109" spans="1:11">
      <c r="A1109" s="5">
        <v>1108</v>
      </c>
      <c r="B1109" s="5">
        <v>1.1722642750843722E-2</v>
      </c>
      <c r="C1109" s="5">
        <f t="shared" si="51"/>
        <v>12.332099422668096</v>
      </c>
      <c r="D1109" s="5">
        <v>2</v>
      </c>
      <c r="E1109" s="5">
        <f t="shared" si="52"/>
        <v>2670</v>
      </c>
      <c r="F1109" s="5">
        <v>5.8613213754218609</v>
      </c>
      <c r="G1109" s="5">
        <v>8.3246616568338538E-2</v>
      </c>
      <c r="H1109" s="5">
        <v>0</v>
      </c>
      <c r="I1109" s="5">
        <v>0</v>
      </c>
      <c r="J1109" s="5">
        <v>0</v>
      </c>
      <c r="K1109" s="5">
        <f t="shared" si="53"/>
        <v>2</v>
      </c>
    </row>
    <row r="1110" spans="1:11">
      <c r="A1110" s="5">
        <v>1109</v>
      </c>
      <c r="B1110" s="5">
        <v>1.209814686852566E-2</v>
      </c>
      <c r="C1110" s="5">
        <f t="shared" si="51"/>
        <v>12.344197569536622</v>
      </c>
      <c r="D1110" s="5">
        <v>2</v>
      </c>
      <c r="E1110" s="5">
        <f t="shared" si="52"/>
        <v>2672</v>
      </c>
      <c r="F1110" s="5">
        <v>6.0490734342628301</v>
      </c>
      <c r="G1110" s="5">
        <v>9.3876029420484564E-2</v>
      </c>
      <c r="H1110" s="5">
        <v>0</v>
      </c>
      <c r="I1110" s="5">
        <v>0</v>
      </c>
      <c r="J1110" s="5">
        <v>0</v>
      </c>
      <c r="K1110" s="5">
        <f t="shared" si="53"/>
        <v>2</v>
      </c>
    </row>
    <row r="1111" spans="1:11">
      <c r="A1111" s="5">
        <v>1110</v>
      </c>
      <c r="B1111" s="5">
        <v>1.2909771633764737E-2</v>
      </c>
      <c r="C1111" s="5">
        <f t="shared" si="51"/>
        <v>12.357107341170387</v>
      </c>
      <c r="D1111" s="5">
        <v>2</v>
      </c>
      <c r="E1111" s="5">
        <f t="shared" si="52"/>
        <v>2674</v>
      </c>
      <c r="F1111" s="5">
        <v>6.4548858168823688</v>
      </c>
      <c r="G1111" s="5">
        <v>0.20290619130976939</v>
      </c>
      <c r="H1111" s="5">
        <v>2</v>
      </c>
      <c r="I1111" s="5">
        <v>0</v>
      </c>
      <c r="J1111" s="5">
        <v>0</v>
      </c>
      <c r="K1111" s="5">
        <f t="shared" si="53"/>
        <v>0</v>
      </c>
    </row>
    <row r="1112" spans="1:11">
      <c r="A1112" s="5">
        <v>1111</v>
      </c>
      <c r="B1112" s="5">
        <v>1.557987031278891E-2</v>
      </c>
      <c r="C1112" s="5">
        <f t="shared" si="51"/>
        <v>12.372687211483177</v>
      </c>
      <c r="D1112" s="5">
        <v>2</v>
      </c>
      <c r="E1112" s="5">
        <f t="shared" si="52"/>
        <v>2676</v>
      </c>
      <c r="F1112" s="5">
        <v>7.7899351563944554</v>
      </c>
      <c r="G1112" s="5">
        <v>0.6675246697560433</v>
      </c>
      <c r="H1112" s="5">
        <v>2</v>
      </c>
      <c r="I1112" s="5">
        <v>0</v>
      </c>
      <c r="J1112" s="5">
        <v>0</v>
      </c>
      <c r="K1112" s="5">
        <f t="shared" si="53"/>
        <v>0</v>
      </c>
    </row>
    <row r="1113" spans="1:11">
      <c r="A1113" s="5">
        <v>1112</v>
      </c>
      <c r="B1113" s="5">
        <v>1.2786019326901137E-2</v>
      </c>
      <c r="C1113" s="5">
        <f t="shared" si="51"/>
        <v>12.385473230810078</v>
      </c>
      <c r="D1113" s="5">
        <v>2</v>
      </c>
      <c r="E1113" s="5">
        <f t="shared" si="52"/>
        <v>2678</v>
      </c>
      <c r="F1113" s="5">
        <v>6.3930096634505684</v>
      </c>
      <c r="G1113" s="5">
        <v>-0.69846274647194351</v>
      </c>
      <c r="H1113" s="5">
        <v>0</v>
      </c>
      <c r="I1113" s="5">
        <v>2</v>
      </c>
      <c r="J1113" s="5">
        <v>0</v>
      </c>
      <c r="K1113" s="5">
        <f t="shared" si="53"/>
        <v>0</v>
      </c>
    </row>
    <row r="1114" spans="1:11">
      <c r="A1114" s="5">
        <v>1113</v>
      </c>
      <c r="B1114" s="5">
        <v>1.4562260254605266E-2</v>
      </c>
      <c r="C1114" s="5">
        <f t="shared" si="51"/>
        <v>12.400035491064683</v>
      </c>
      <c r="D1114" s="5">
        <v>2</v>
      </c>
      <c r="E1114" s="5">
        <f t="shared" si="52"/>
        <v>2680</v>
      </c>
      <c r="F1114" s="5">
        <v>7.2811301273026334</v>
      </c>
      <c r="G1114" s="5">
        <v>0.4440602319260325</v>
      </c>
      <c r="H1114" s="5">
        <v>2</v>
      </c>
      <c r="I1114" s="5">
        <v>0</v>
      </c>
      <c r="J1114" s="5">
        <v>0</v>
      </c>
      <c r="K1114" s="5">
        <f t="shared" si="53"/>
        <v>0</v>
      </c>
    </row>
    <row r="1115" spans="1:11">
      <c r="A1115" s="5">
        <v>1114</v>
      </c>
      <c r="B1115" s="5">
        <v>1.5091496303964776E-2</v>
      </c>
      <c r="C1115" s="5">
        <f t="shared" si="51"/>
        <v>12.415126987368648</v>
      </c>
      <c r="D1115" s="5">
        <v>2</v>
      </c>
      <c r="E1115" s="5">
        <f t="shared" si="52"/>
        <v>2682</v>
      </c>
      <c r="F1115" s="5">
        <v>7.5457481519823881</v>
      </c>
      <c r="G1115" s="5">
        <v>0.13230901233987735</v>
      </c>
      <c r="H1115" s="5">
        <v>2</v>
      </c>
      <c r="I1115" s="5">
        <v>0</v>
      </c>
      <c r="J1115" s="5">
        <v>0</v>
      </c>
      <c r="K1115" s="5">
        <f t="shared" si="53"/>
        <v>0</v>
      </c>
    </row>
    <row r="1116" spans="1:11">
      <c r="A1116" s="5">
        <v>1115</v>
      </c>
      <c r="B1116" s="5">
        <v>1.4685234539468895E-2</v>
      </c>
      <c r="C1116" s="5">
        <f t="shared" si="51"/>
        <v>12.429812221908117</v>
      </c>
      <c r="D1116" s="5">
        <v>2</v>
      </c>
      <c r="E1116" s="5">
        <f t="shared" si="52"/>
        <v>2684</v>
      </c>
      <c r="F1116" s="5">
        <v>7.3426172697344478</v>
      </c>
      <c r="G1116" s="5">
        <v>-0.10156544112397015</v>
      </c>
      <c r="H1116" s="5">
        <v>0</v>
      </c>
      <c r="I1116" s="5">
        <v>2</v>
      </c>
      <c r="J1116" s="5">
        <v>0</v>
      </c>
      <c r="K1116" s="5">
        <f t="shared" si="53"/>
        <v>0</v>
      </c>
    </row>
    <row r="1117" spans="1:11">
      <c r="A1117" s="5">
        <v>1116</v>
      </c>
      <c r="B1117" s="5">
        <v>1.4262247929328203E-2</v>
      </c>
      <c r="C1117" s="5">
        <f t="shared" si="51"/>
        <v>12.444074469837446</v>
      </c>
      <c r="D1117" s="5">
        <v>2</v>
      </c>
      <c r="E1117" s="5">
        <f t="shared" si="52"/>
        <v>2686</v>
      </c>
      <c r="F1117" s="5">
        <v>7.131123964664102</v>
      </c>
      <c r="G1117" s="5">
        <v>-0.1057466525351729</v>
      </c>
      <c r="H1117" s="5">
        <v>0</v>
      </c>
      <c r="I1117" s="5">
        <v>2</v>
      </c>
      <c r="J1117" s="5">
        <v>0</v>
      </c>
      <c r="K1117" s="5">
        <f t="shared" si="53"/>
        <v>0</v>
      </c>
    </row>
    <row r="1118" spans="1:11">
      <c r="A1118" s="5">
        <v>1117</v>
      </c>
      <c r="B1118" s="5">
        <v>1.3522225552559997E-2</v>
      </c>
      <c r="C1118" s="5">
        <f t="shared" si="51"/>
        <v>12.457596695390006</v>
      </c>
      <c r="D1118" s="5">
        <v>2</v>
      </c>
      <c r="E1118" s="5">
        <f t="shared" si="52"/>
        <v>2688</v>
      </c>
      <c r="F1118" s="5">
        <v>6.7611127762799983</v>
      </c>
      <c r="G1118" s="5">
        <v>-0.18500559419205187</v>
      </c>
      <c r="H1118" s="5">
        <v>0</v>
      </c>
      <c r="I1118" s="5">
        <v>2</v>
      </c>
      <c r="J1118" s="5">
        <v>0</v>
      </c>
      <c r="K1118" s="5">
        <f t="shared" si="53"/>
        <v>0</v>
      </c>
    </row>
    <row r="1119" spans="1:11">
      <c r="A1119" s="5">
        <v>1118</v>
      </c>
      <c r="B1119" s="5">
        <v>1.3325589450849658E-2</v>
      </c>
      <c r="C1119" s="5">
        <f t="shared" si="51"/>
        <v>12.470922284840855</v>
      </c>
      <c r="D1119" s="5">
        <v>2</v>
      </c>
      <c r="E1119" s="5">
        <f t="shared" si="52"/>
        <v>2690</v>
      </c>
      <c r="F1119" s="5">
        <v>6.6627947254248294</v>
      </c>
      <c r="G1119" s="5">
        <v>-4.9159025427584435E-2</v>
      </c>
      <c r="H1119" s="5">
        <v>0</v>
      </c>
      <c r="I1119" s="5">
        <v>0</v>
      </c>
      <c r="J1119" s="5">
        <v>0</v>
      </c>
      <c r="K1119" s="5">
        <f t="shared" si="53"/>
        <v>2</v>
      </c>
    </row>
    <row r="1120" spans="1:11">
      <c r="A1120" s="5">
        <v>1119</v>
      </c>
      <c r="B1120" s="5">
        <v>1.498405535213905E-2</v>
      </c>
      <c r="C1120" s="5">
        <f t="shared" si="51"/>
        <v>12.485906340192994</v>
      </c>
      <c r="D1120" s="5">
        <v>2</v>
      </c>
      <c r="E1120" s="5">
        <f t="shared" si="52"/>
        <v>2692</v>
      </c>
      <c r="F1120" s="5">
        <v>7.492027676069525</v>
      </c>
      <c r="G1120" s="5">
        <v>0.4146164753223478</v>
      </c>
      <c r="H1120" s="5">
        <v>2</v>
      </c>
      <c r="I1120" s="5">
        <v>0</v>
      </c>
      <c r="J1120" s="5">
        <v>0</v>
      </c>
      <c r="K1120" s="5">
        <f t="shared" si="53"/>
        <v>0</v>
      </c>
    </row>
    <row r="1121" spans="1:11">
      <c r="A1121" s="5">
        <v>1120</v>
      </c>
      <c r="B1121" s="5">
        <v>1.2415387670125129E-2</v>
      </c>
      <c r="C1121" s="5">
        <f t="shared" si="51"/>
        <v>12.498321727863118</v>
      </c>
      <c r="D1121" s="5">
        <v>2</v>
      </c>
      <c r="E1121" s="5">
        <f t="shared" si="52"/>
        <v>2694</v>
      </c>
      <c r="F1121" s="5">
        <v>6.2076938350625648</v>
      </c>
      <c r="G1121" s="5">
        <v>-0.64216692050348012</v>
      </c>
      <c r="H1121" s="5">
        <v>0</v>
      </c>
      <c r="I1121" s="5">
        <v>2</v>
      </c>
      <c r="J1121" s="5">
        <v>0</v>
      </c>
      <c r="K1121" s="5">
        <f t="shared" si="53"/>
        <v>0</v>
      </c>
    </row>
    <row r="1122" spans="1:11">
      <c r="A1122" s="5">
        <v>1121</v>
      </c>
      <c r="B1122" s="5">
        <v>1.4865924036424637E-2</v>
      </c>
      <c r="C1122" s="5">
        <f t="shared" si="51"/>
        <v>12.513187651899543</v>
      </c>
      <c r="D1122" s="5">
        <v>2</v>
      </c>
      <c r="E1122" s="5">
        <f t="shared" si="52"/>
        <v>2696</v>
      </c>
      <c r="F1122" s="5">
        <v>7.4329620182123186</v>
      </c>
      <c r="G1122" s="5">
        <v>0.61263409157487692</v>
      </c>
      <c r="H1122" s="5">
        <v>2</v>
      </c>
      <c r="I1122" s="5">
        <v>0</v>
      </c>
      <c r="J1122" s="5">
        <v>0</v>
      </c>
      <c r="K1122" s="5">
        <f t="shared" si="53"/>
        <v>0</v>
      </c>
    </row>
    <row r="1123" spans="1:11">
      <c r="A1123" s="5">
        <v>1122</v>
      </c>
      <c r="B1123" s="5">
        <v>1.5106591473787085E-2</v>
      </c>
      <c r="C1123" s="5">
        <f t="shared" si="51"/>
        <v>12.528294243373329</v>
      </c>
      <c r="D1123" s="5">
        <v>2</v>
      </c>
      <c r="E1123" s="5">
        <f t="shared" si="52"/>
        <v>2698</v>
      </c>
      <c r="F1123" s="5">
        <v>7.5532957368935429</v>
      </c>
      <c r="G1123" s="5">
        <v>6.0166859340612167E-2</v>
      </c>
      <c r="H1123" s="5">
        <v>0</v>
      </c>
      <c r="I1123" s="5">
        <v>0</v>
      </c>
      <c r="J1123" s="5">
        <v>0</v>
      </c>
      <c r="K1123" s="5">
        <f t="shared" si="53"/>
        <v>2</v>
      </c>
    </row>
    <row r="1124" spans="1:11">
      <c r="A1124" s="5">
        <v>1123</v>
      </c>
      <c r="B1124" s="5">
        <v>1.3994792924223997E-2</v>
      </c>
      <c r="C1124" s="5">
        <f t="shared" si="51"/>
        <v>12.542289036297554</v>
      </c>
      <c r="D1124" s="5">
        <v>2</v>
      </c>
      <c r="E1124" s="5">
        <f t="shared" si="52"/>
        <v>2700</v>
      </c>
      <c r="F1124" s="5">
        <v>6.9973964621119986</v>
      </c>
      <c r="G1124" s="5">
        <v>-0.27794963739077216</v>
      </c>
      <c r="H1124" s="5">
        <v>0</v>
      </c>
      <c r="I1124" s="5">
        <v>2</v>
      </c>
      <c r="J1124" s="5">
        <v>0</v>
      </c>
      <c r="K1124" s="5">
        <f t="shared" si="53"/>
        <v>0</v>
      </c>
    </row>
    <row r="1125" spans="1:11">
      <c r="A1125" s="5">
        <v>1124</v>
      </c>
      <c r="B1125" s="5">
        <v>1.4542719790331006E-2</v>
      </c>
      <c r="C1125" s="5">
        <f t="shared" si="51"/>
        <v>12.556831756087885</v>
      </c>
      <c r="D1125" s="5">
        <v>2</v>
      </c>
      <c r="E1125" s="5">
        <f t="shared" si="52"/>
        <v>2702</v>
      </c>
      <c r="F1125" s="5">
        <v>7.271359895165503</v>
      </c>
      <c r="G1125" s="5">
        <v>0.13698171652675217</v>
      </c>
      <c r="H1125" s="5">
        <v>2</v>
      </c>
      <c r="I1125" s="5">
        <v>0</v>
      </c>
      <c r="J1125" s="5">
        <v>0</v>
      </c>
      <c r="K1125" s="5">
        <f t="shared" si="53"/>
        <v>0</v>
      </c>
    </row>
    <row r="1126" spans="1:11">
      <c r="A1126" s="5">
        <v>1125</v>
      </c>
      <c r="B1126" s="5">
        <v>1.4779846211575959E-2</v>
      </c>
      <c r="C1126" s="5">
        <f t="shared" si="51"/>
        <v>12.571611602299461</v>
      </c>
      <c r="D1126" s="5">
        <v>2</v>
      </c>
      <c r="E1126" s="5">
        <f t="shared" si="52"/>
        <v>2704</v>
      </c>
      <c r="F1126" s="5">
        <v>7.3899231057879797</v>
      </c>
      <c r="G1126" s="5">
        <v>5.9281605311238383E-2</v>
      </c>
      <c r="H1126" s="5">
        <v>0</v>
      </c>
      <c r="I1126" s="5">
        <v>0</v>
      </c>
      <c r="J1126" s="5">
        <v>0</v>
      </c>
      <c r="K1126" s="5">
        <f t="shared" si="53"/>
        <v>2</v>
      </c>
    </row>
    <row r="1127" spans="1:11">
      <c r="A1127" s="5">
        <v>1126</v>
      </c>
      <c r="B1127" s="5">
        <v>1.411053984739076E-2</v>
      </c>
      <c r="C1127" s="5">
        <f t="shared" si="51"/>
        <v>12.585722142146851</v>
      </c>
      <c r="D1127" s="5">
        <v>2</v>
      </c>
      <c r="E1127" s="5">
        <f t="shared" si="52"/>
        <v>2706</v>
      </c>
      <c r="F1127" s="5">
        <v>7.0552699236953798</v>
      </c>
      <c r="G1127" s="5">
        <v>-0.16732659104629999</v>
      </c>
      <c r="H1127" s="5">
        <v>0</v>
      </c>
      <c r="I1127" s="5">
        <v>2</v>
      </c>
      <c r="J1127" s="5">
        <v>0</v>
      </c>
      <c r="K1127" s="5">
        <f t="shared" si="53"/>
        <v>0</v>
      </c>
    </row>
    <row r="1128" spans="1:11">
      <c r="A1128" s="5">
        <v>1127</v>
      </c>
      <c r="B1128" s="5">
        <v>1.471073897198405E-2</v>
      </c>
      <c r="C1128" s="5">
        <f t="shared" si="51"/>
        <v>12.600432881118834</v>
      </c>
      <c r="D1128" s="5">
        <v>2</v>
      </c>
      <c r="E1128" s="5">
        <f t="shared" si="52"/>
        <v>2708</v>
      </c>
      <c r="F1128" s="5">
        <v>7.3553694859920249</v>
      </c>
      <c r="G1128" s="5">
        <v>0.15004978114832257</v>
      </c>
      <c r="H1128" s="5">
        <v>2</v>
      </c>
      <c r="I1128" s="5">
        <v>0</v>
      </c>
      <c r="J1128" s="5">
        <v>0</v>
      </c>
      <c r="K1128" s="5">
        <f t="shared" si="53"/>
        <v>0</v>
      </c>
    </row>
    <row r="1129" spans="1:11">
      <c r="A1129" s="5">
        <v>1128</v>
      </c>
      <c r="B1129" s="5">
        <v>8.0980274384914869E-3</v>
      </c>
      <c r="C1129" s="5">
        <f t="shared" si="51"/>
        <v>12.608530908557325</v>
      </c>
      <c r="D1129" s="5">
        <v>2</v>
      </c>
      <c r="E1129" s="5">
        <f t="shared" si="52"/>
        <v>2710</v>
      </c>
      <c r="F1129" s="5">
        <v>4.0490137192457434</v>
      </c>
      <c r="G1129" s="5">
        <v>-1.6531778833731408</v>
      </c>
      <c r="H1129" s="5">
        <v>0</v>
      </c>
      <c r="I1129" s="5">
        <v>2</v>
      </c>
      <c r="J1129" s="5">
        <v>0</v>
      </c>
      <c r="K1129" s="5">
        <f t="shared" si="53"/>
        <v>0</v>
      </c>
    </row>
    <row r="1130" spans="1:11">
      <c r="A1130" s="5">
        <v>1129</v>
      </c>
      <c r="B1130" s="5">
        <v>7.6989918740184371E-3</v>
      </c>
      <c r="C1130" s="5">
        <f t="shared" si="51"/>
        <v>12.616229900431344</v>
      </c>
      <c r="D1130" s="5">
        <v>2</v>
      </c>
      <c r="E1130" s="5">
        <f t="shared" si="52"/>
        <v>2712</v>
      </c>
      <c r="F1130" s="5">
        <v>3.8494959370092188</v>
      </c>
      <c r="G1130" s="5">
        <v>-9.9758891118262305E-2</v>
      </c>
      <c r="H1130" s="5">
        <v>0</v>
      </c>
      <c r="I1130" s="5">
        <v>0</v>
      </c>
      <c r="J1130" s="5">
        <v>0</v>
      </c>
      <c r="K1130" s="5">
        <f t="shared" si="53"/>
        <v>2</v>
      </c>
    </row>
    <row r="1131" spans="1:11">
      <c r="A1131" s="5">
        <v>1130</v>
      </c>
      <c r="B1131" s="5">
        <v>7.8516735958052385E-3</v>
      </c>
      <c r="C1131" s="5">
        <f t="shared" si="51"/>
        <v>12.62408157402715</v>
      </c>
      <c r="D1131" s="5">
        <v>2</v>
      </c>
      <c r="E1131" s="5">
        <f t="shared" si="52"/>
        <v>2714</v>
      </c>
      <c r="F1131" s="5">
        <v>3.9258367979026194</v>
      </c>
      <c r="G1131" s="5">
        <v>3.8170430446700321E-2</v>
      </c>
      <c r="H1131" s="5">
        <v>0</v>
      </c>
      <c r="I1131" s="5">
        <v>0</v>
      </c>
      <c r="J1131" s="5">
        <v>0</v>
      </c>
      <c r="K1131" s="5">
        <f t="shared" si="53"/>
        <v>2</v>
      </c>
    </row>
    <row r="1132" spans="1:11">
      <c r="A1132" s="5">
        <v>1131</v>
      </c>
      <c r="B1132" s="5">
        <v>1.0322621959483856E-2</v>
      </c>
      <c r="C1132" s="5">
        <f t="shared" si="51"/>
        <v>12.634404195986633</v>
      </c>
      <c r="D1132" s="5">
        <v>2</v>
      </c>
      <c r="E1132" s="5">
        <f t="shared" si="52"/>
        <v>2716</v>
      </c>
      <c r="F1132" s="5">
        <v>5.1613109797419279</v>
      </c>
      <c r="G1132" s="5">
        <v>0.61773709091965423</v>
      </c>
      <c r="H1132" s="5">
        <v>2</v>
      </c>
      <c r="I1132" s="5">
        <v>0</v>
      </c>
      <c r="J1132" s="5">
        <v>0</v>
      </c>
      <c r="K1132" s="5">
        <f t="shared" si="53"/>
        <v>0</v>
      </c>
    </row>
    <row r="1133" spans="1:11">
      <c r="A1133" s="5">
        <v>1132</v>
      </c>
      <c r="B1133" s="5">
        <v>1.210799436443805E-2</v>
      </c>
      <c r="C1133" s="5">
        <f t="shared" si="51"/>
        <v>12.646512190351071</v>
      </c>
      <c r="D1133" s="5">
        <v>2</v>
      </c>
      <c r="E1133" s="5">
        <f t="shared" si="52"/>
        <v>2718</v>
      </c>
      <c r="F1133" s="5">
        <v>6.0539971822190246</v>
      </c>
      <c r="G1133" s="5">
        <v>0.44634310123854837</v>
      </c>
      <c r="H1133" s="5">
        <v>2</v>
      </c>
      <c r="I1133" s="5">
        <v>0</v>
      </c>
      <c r="J1133" s="5">
        <v>0</v>
      </c>
      <c r="K1133" s="5">
        <f t="shared" si="53"/>
        <v>0</v>
      </c>
    </row>
    <row r="1134" spans="1:11">
      <c r="A1134" s="5">
        <v>1133</v>
      </c>
      <c r="B1134" s="5">
        <v>1.2804629452534579E-2</v>
      </c>
      <c r="C1134" s="5">
        <f t="shared" si="51"/>
        <v>12.659316819803607</v>
      </c>
      <c r="D1134" s="5">
        <v>2</v>
      </c>
      <c r="E1134" s="5">
        <f t="shared" si="52"/>
        <v>2720</v>
      </c>
      <c r="F1134" s="5">
        <v>6.4023147262672895</v>
      </c>
      <c r="G1134" s="5">
        <v>0.17415877202413244</v>
      </c>
      <c r="H1134" s="5">
        <v>2</v>
      </c>
      <c r="I1134" s="5">
        <v>0</v>
      </c>
      <c r="J1134" s="5">
        <v>0</v>
      </c>
      <c r="K1134" s="5">
        <f t="shared" si="53"/>
        <v>0</v>
      </c>
    </row>
    <row r="1135" spans="1:11">
      <c r="A1135" s="5">
        <v>1134</v>
      </c>
      <c r="B1135" s="5">
        <v>1.1100836351963782E-2</v>
      </c>
      <c r="C1135" s="5">
        <f t="shared" si="51"/>
        <v>12.670417656155571</v>
      </c>
      <c r="D1135" s="5">
        <v>2</v>
      </c>
      <c r="E1135" s="5">
        <f t="shared" si="52"/>
        <v>2722</v>
      </c>
      <c r="F1135" s="5">
        <v>5.5504181759818909</v>
      </c>
      <c r="G1135" s="5">
        <v>-0.42594827514269928</v>
      </c>
      <c r="H1135" s="5">
        <v>0</v>
      </c>
      <c r="I1135" s="5">
        <v>2</v>
      </c>
      <c r="J1135" s="5">
        <v>0</v>
      </c>
      <c r="K1135" s="5">
        <f t="shared" si="53"/>
        <v>0</v>
      </c>
    </row>
    <row r="1136" spans="1:11">
      <c r="A1136" s="5">
        <v>1135</v>
      </c>
      <c r="B1136" s="5">
        <v>7.6318709970965718E-3</v>
      </c>
      <c r="C1136" s="5">
        <f t="shared" si="51"/>
        <v>12.678049527152668</v>
      </c>
      <c r="D1136" s="5">
        <v>2</v>
      </c>
      <c r="E1136" s="5">
        <f t="shared" si="52"/>
        <v>2724</v>
      </c>
      <c r="F1136" s="5">
        <v>3.8159354985482858</v>
      </c>
      <c r="G1136" s="5">
        <v>-0.86724133871680253</v>
      </c>
      <c r="H1136" s="5">
        <v>0</v>
      </c>
      <c r="I1136" s="5">
        <v>2</v>
      </c>
      <c r="J1136" s="5">
        <v>0</v>
      </c>
      <c r="K1136" s="5">
        <f t="shared" si="53"/>
        <v>0</v>
      </c>
    </row>
    <row r="1137" spans="1:11">
      <c r="A1137" s="5">
        <v>1136</v>
      </c>
      <c r="B1137" s="5">
        <v>7.296612442431483E-3</v>
      </c>
      <c r="C1137" s="5">
        <f t="shared" si="51"/>
        <v>12.685346139595099</v>
      </c>
      <c r="D1137" s="5">
        <v>2</v>
      </c>
      <c r="E1137" s="5">
        <f t="shared" si="52"/>
        <v>2726</v>
      </c>
      <c r="F1137" s="5">
        <v>3.6483062212157416</v>
      </c>
      <c r="G1137" s="5">
        <v>-8.3814638666272145E-2</v>
      </c>
      <c r="H1137" s="5">
        <v>0</v>
      </c>
      <c r="I1137" s="5">
        <v>0</v>
      </c>
      <c r="J1137" s="5">
        <v>0</v>
      </c>
      <c r="K1137" s="5">
        <f t="shared" si="53"/>
        <v>2</v>
      </c>
    </row>
    <row r="1138" spans="1:11">
      <c r="A1138" s="5">
        <v>1137</v>
      </c>
      <c r="B1138" s="5">
        <v>8.8241063539616759E-3</v>
      </c>
      <c r="C1138" s="5">
        <f t="shared" si="51"/>
        <v>12.69417024594906</v>
      </c>
      <c r="D1138" s="5">
        <v>2</v>
      </c>
      <c r="E1138" s="5">
        <f t="shared" si="52"/>
        <v>2728</v>
      </c>
      <c r="F1138" s="5">
        <v>4.4120531769808382</v>
      </c>
      <c r="G1138" s="5">
        <v>0.38187347788254833</v>
      </c>
      <c r="H1138" s="5">
        <v>2</v>
      </c>
      <c r="I1138" s="5">
        <v>0</v>
      </c>
      <c r="J1138" s="5">
        <v>0</v>
      </c>
      <c r="K1138" s="5">
        <f t="shared" si="53"/>
        <v>0</v>
      </c>
    </row>
    <row r="1139" spans="1:11">
      <c r="A1139" s="5">
        <v>1138</v>
      </c>
      <c r="B1139" s="5">
        <v>9.1287529758426866E-3</v>
      </c>
      <c r="C1139" s="5">
        <f t="shared" si="51"/>
        <v>12.703298998924902</v>
      </c>
      <c r="D1139" s="5">
        <v>2</v>
      </c>
      <c r="E1139" s="5">
        <f t="shared" si="52"/>
        <v>2730</v>
      </c>
      <c r="F1139" s="5">
        <v>4.5643764879213435</v>
      </c>
      <c r="G1139" s="5">
        <v>7.6161655470252665E-2</v>
      </c>
      <c r="H1139" s="5">
        <v>0</v>
      </c>
      <c r="I1139" s="5">
        <v>0</v>
      </c>
      <c r="J1139" s="5">
        <v>0</v>
      </c>
      <c r="K1139" s="5">
        <f t="shared" si="53"/>
        <v>2</v>
      </c>
    </row>
    <row r="1140" spans="1:11">
      <c r="A1140" s="5">
        <v>1139</v>
      </c>
      <c r="B1140" s="5">
        <v>8.3505223174960251E-3</v>
      </c>
      <c r="C1140" s="5">
        <f t="shared" si="51"/>
        <v>12.711649521242398</v>
      </c>
      <c r="D1140" s="5">
        <v>2</v>
      </c>
      <c r="E1140" s="5">
        <f t="shared" si="52"/>
        <v>2732</v>
      </c>
      <c r="F1140" s="5">
        <v>4.1752611587480128</v>
      </c>
      <c r="G1140" s="5">
        <v>-0.19455766458666535</v>
      </c>
      <c r="H1140" s="5">
        <v>0</v>
      </c>
      <c r="I1140" s="5">
        <v>2</v>
      </c>
      <c r="J1140" s="5">
        <v>0</v>
      </c>
      <c r="K1140" s="5">
        <f t="shared" si="53"/>
        <v>0</v>
      </c>
    </row>
    <row r="1141" spans="1:11">
      <c r="A1141" s="5">
        <v>1140</v>
      </c>
      <c r="B1141" s="5">
        <v>7.8630421605828046E-3</v>
      </c>
      <c r="C1141" s="5">
        <f t="shared" si="51"/>
        <v>12.719512563402981</v>
      </c>
      <c r="D1141" s="5">
        <v>2</v>
      </c>
      <c r="E1141" s="5">
        <f t="shared" si="52"/>
        <v>2734</v>
      </c>
      <c r="F1141" s="5">
        <v>3.9315210802914025</v>
      </c>
      <c r="G1141" s="5">
        <v>-0.12187003922830519</v>
      </c>
      <c r="H1141" s="5">
        <v>0</v>
      </c>
      <c r="I1141" s="5">
        <v>2</v>
      </c>
      <c r="J1141" s="5">
        <v>0</v>
      </c>
      <c r="K1141" s="5">
        <f t="shared" si="53"/>
        <v>0</v>
      </c>
    </row>
    <row r="1142" spans="1:11">
      <c r="A1142" s="5">
        <v>1141</v>
      </c>
      <c r="B1142" s="5">
        <v>7.5680681497297371E-3</v>
      </c>
      <c r="C1142" s="5">
        <f t="shared" si="51"/>
        <v>12.727080631552711</v>
      </c>
      <c r="D1142" s="5">
        <v>2</v>
      </c>
      <c r="E1142" s="5">
        <f t="shared" si="52"/>
        <v>2736</v>
      </c>
      <c r="F1142" s="5">
        <v>3.7840340748648686</v>
      </c>
      <c r="G1142" s="5">
        <v>-7.3743502713266906E-2</v>
      </c>
      <c r="H1142" s="5">
        <v>0</v>
      </c>
      <c r="I1142" s="5">
        <v>0</v>
      </c>
      <c r="J1142" s="5">
        <v>0</v>
      </c>
      <c r="K1142" s="5">
        <f t="shared" si="53"/>
        <v>2</v>
      </c>
    </row>
    <row r="1143" spans="1:11">
      <c r="A1143" s="5">
        <v>1142</v>
      </c>
      <c r="B1143" s="5">
        <v>6.5650640879280787E-3</v>
      </c>
      <c r="C1143" s="5">
        <f t="shared" si="51"/>
        <v>12.733645695640639</v>
      </c>
      <c r="D1143" s="5">
        <v>2</v>
      </c>
      <c r="E1143" s="5">
        <f t="shared" si="52"/>
        <v>2738</v>
      </c>
      <c r="F1143" s="5">
        <v>3.2825320439640393</v>
      </c>
      <c r="G1143" s="5">
        <v>-0.25075101545041467</v>
      </c>
      <c r="H1143" s="5">
        <v>0</v>
      </c>
      <c r="I1143" s="5">
        <v>2</v>
      </c>
      <c r="J1143" s="5">
        <v>0</v>
      </c>
      <c r="K1143" s="5">
        <f t="shared" si="53"/>
        <v>0</v>
      </c>
    </row>
    <row r="1144" spans="1:11">
      <c r="A1144" s="5">
        <v>1143</v>
      </c>
      <c r="B1144" s="5">
        <v>6.0133713438581616E-3</v>
      </c>
      <c r="C1144" s="5">
        <f t="shared" si="51"/>
        <v>12.739659066984498</v>
      </c>
      <c r="D1144" s="5">
        <v>2</v>
      </c>
      <c r="E1144" s="5">
        <f t="shared" si="52"/>
        <v>2740</v>
      </c>
      <c r="F1144" s="5">
        <v>3.0066856719290809</v>
      </c>
      <c r="G1144" s="5">
        <v>-0.13792318601747922</v>
      </c>
      <c r="H1144" s="5">
        <v>0</v>
      </c>
      <c r="I1144" s="5">
        <v>2</v>
      </c>
      <c r="J1144" s="5">
        <v>0</v>
      </c>
      <c r="K1144" s="5">
        <f t="shared" si="53"/>
        <v>0</v>
      </c>
    </row>
    <row r="1145" spans="1:11">
      <c r="A1145" s="5">
        <v>1144</v>
      </c>
      <c r="B1145" s="5">
        <v>6.0144300997382345E-3</v>
      </c>
      <c r="C1145" s="5">
        <f t="shared" si="51"/>
        <v>12.745673497084235</v>
      </c>
      <c r="D1145" s="5">
        <v>3</v>
      </c>
      <c r="E1145" s="5">
        <f t="shared" si="52"/>
        <v>2743</v>
      </c>
      <c r="F1145" s="5">
        <v>2.0048100332460783</v>
      </c>
      <c r="G1145" s="5">
        <v>-0.33395854622766752</v>
      </c>
      <c r="H1145" s="5">
        <v>0</v>
      </c>
      <c r="I1145" s="5">
        <v>3</v>
      </c>
      <c r="J1145" s="5">
        <v>0</v>
      </c>
      <c r="K1145" s="5">
        <f t="shared" si="53"/>
        <v>0</v>
      </c>
    </row>
    <row r="1146" spans="1:11">
      <c r="A1146" s="5">
        <v>1145</v>
      </c>
      <c r="B1146" s="5">
        <v>0</v>
      </c>
      <c r="C1146" s="5">
        <f t="shared" si="51"/>
        <v>12.745673497084235</v>
      </c>
      <c r="D1146" s="5">
        <v>7.0744595705982709</v>
      </c>
      <c r="E1146" s="5">
        <f t="shared" si="52"/>
        <v>2750.0744595705983</v>
      </c>
      <c r="F1146" s="5">
        <v>0</v>
      </c>
      <c r="G1146" s="5">
        <v>-0.28338702246290964</v>
      </c>
      <c r="H1146" s="5">
        <v>0</v>
      </c>
      <c r="I1146" s="5">
        <v>0</v>
      </c>
      <c r="J1146" s="5">
        <v>7.0744595705982709</v>
      </c>
      <c r="K1146" s="5">
        <f t="shared" si="53"/>
        <v>0</v>
      </c>
    </row>
    <row r="1147" spans="1:11">
      <c r="A1147" s="5">
        <v>1146</v>
      </c>
      <c r="B1147" s="5">
        <v>5.4183086160877149E-3</v>
      </c>
      <c r="C1147" s="5">
        <f t="shared" si="51"/>
        <v>12.751091805700323</v>
      </c>
      <c r="D1147" s="5">
        <v>1.9255404294017291</v>
      </c>
      <c r="E1147" s="5">
        <f t="shared" si="52"/>
        <v>2752</v>
      </c>
      <c r="F1147" s="5">
        <v>2.8139157887072765</v>
      </c>
      <c r="G1147" s="5">
        <v>1.4613641685942518</v>
      </c>
      <c r="H1147" s="5">
        <v>1.9255404294017291</v>
      </c>
      <c r="I1147" s="5">
        <v>0</v>
      </c>
      <c r="J1147" s="5">
        <v>0</v>
      </c>
      <c r="K1147" s="5">
        <f t="shared" si="53"/>
        <v>0</v>
      </c>
    </row>
    <row r="1148" spans="1:11">
      <c r="A1148" s="5">
        <v>1147</v>
      </c>
      <c r="B1148" s="5">
        <v>6.4609619059362569E-3</v>
      </c>
      <c r="C1148" s="5">
        <f t="shared" si="51"/>
        <v>12.75755276760626</v>
      </c>
      <c r="D1148" s="5">
        <v>3</v>
      </c>
      <c r="E1148" s="5">
        <f t="shared" si="52"/>
        <v>2755</v>
      </c>
      <c r="F1148" s="5">
        <v>2.1536539686454188</v>
      </c>
      <c r="G1148" s="5">
        <v>-0.22008727335395259</v>
      </c>
      <c r="H1148" s="5">
        <v>0</v>
      </c>
      <c r="I1148" s="5">
        <v>3</v>
      </c>
      <c r="J1148" s="5">
        <v>0</v>
      </c>
      <c r="K1148" s="5">
        <f t="shared" si="53"/>
        <v>0</v>
      </c>
    </row>
    <row r="1149" spans="1:11">
      <c r="A1149" s="5">
        <v>1148</v>
      </c>
      <c r="B1149" s="5">
        <v>5.6088774593852789E-3</v>
      </c>
      <c r="C1149" s="5">
        <f t="shared" si="51"/>
        <v>12.763161645065646</v>
      </c>
      <c r="D1149" s="5">
        <v>2</v>
      </c>
      <c r="E1149" s="5">
        <f t="shared" si="52"/>
        <v>2757</v>
      </c>
      <c r="F1149" s="5">
        <v>2.8044387296926394</v>
      </c>
      <c r="G1149" s="5">
        <v>0.3253923805236103</v>
      </c>
      <c r="H1149" s="5">
        <v>2</v>
      </c>
      <c r="I1149" s="5">
        <v>0</v>
      </c>
      <c r="J1149" s="5">
        <v>0</v>
      </c>
      <c r="K1149" s="5">
        <f t="shared" si="53"/>
        <v>0</v>
      </c>
    </row>
    <row r="1150" spans="1:11">
      <c r="A1150" s="5">
        <v>1149</v>
      </c>
      <c r="B1150" s="5">
        <v>5.8533822029478945E-3</v>
      </c>
      <c r="C1150" s="5">
        <f t="shared" si="51"/>
        <v>12.769015027268594</v>
      </c>
      <c r="D1150" s="5">
        <v>2</v>
      </c>
      <c r="E1150" s="5">
        <f t="shared" si="52"/>
        <v>2759</v>
      </c>
      <c r="F1150" s="5">
        <v>2.9266911014739474</v>
      </c>
      <c r="G1150" s="5">
        <v>6.1126185890653995E-2</v>
      </c>
      <c r="H1150" s="5">
        <v>0</v>
      </c>
      <c r="I1150" s="5">
        <v>0</v>
      </c>
      <c r="J1150" s="5">
        <v>0</v>
      </c>
      <c r="K1150" s="5">
        <f t="shared" si="53"/>
        <v>2</v>
      </c>
    </row>
    <row r="1151" spans="1:11">
      <c r="A1151" s="5">
        <v>1150</v>
      </c>
      <c r="B1151" s="5">
        <v>6.0949759997433019E-3</v>
      </c>
      <c r="C1151" s="5">
        <f t="shared" si="51"/>
        <v>12.775110003268338</v>
      </c>
      <c r="D1151" s="5">
        <v>2</v>
      </c>
      <c r="E1151" s="5">
        <f t="shared" si="52"/>
        <v>2761</v>
      </c>
      <c r="F1151" s="5">
        <v>3.0474879998716511</v>
      </c>
      <c r="G1151" s="5">
        <v>6.0398449198851845E-2</v>
      </c>
      <c r="H1151" s="5">
        <v>0</v>
      </c>
      <c r="I1151" s="5">
        <v>0</v>
      </c>
      <c r="J1151" s="5">
        <v>0</v>
      </c>
      <c r="K1151" s="5">
        <f t="shared" si="53"/>
        <v>2</v>
      </c>
    </row>
    <row r="1152" spans="1:11">
      <c r="A1152" s="5">
        <v>1151</v>
      </c>
      <c r="B1152" s="5">
        <v>6.8183693622490202E-3</v>
      </c>
      <c r="C1152" s="5">
        <f t="shared" si="51"/>
        <v>12.781928372630587</v>
      </c>
      <c r="D1152" s="5">
        <v>2</v>
      </c>
      <c r="E1152" s="5">
        <f t="shared" si="52"/>
        <v>2763</v>
      </c>
      <c r="F1152" s="5">
        <v>3.4091846811245099</v>
      </c>
      <c r="G1152" s="5">
        <v>0.1808483406264294</v>
      </c>
      <c r="H1152" s="5">
        <v>2</v>
      </c>
      <c r="I1152" s="5">
        <v>0</v>
      </c>
      <c r="J1152" s="5">
        <v>0</v>
      </c>
      <c r="K1152" s="5">
        <f t="shared" si="53"/>
        <v>0</v>
      </c>
    </row>
    <row r="1153" spans="1:11">
      <c r="A1153" s="5">
        <v>1152</v>
      </c>
      <c r="B1153" s="5">
        <v>8.0034894960893509E-3</v>
      </c>
      <c r="C1153" s="5">
        <f t="shared" si="51"/>
        <v>12.789931862126675</v>
      </c>
      <c r="D1153" s="5">
        <v>2</v>
      </c>
      <c r="E1153" s="5">
        <f t="shared" si="52"/>
        <v>2765</v>
      </c>
      <c r="F1153" s="5">
        <v>4.0017447480446755</v>
      </c>
      <c r="G1153" s="5">
        <v>0.2962800334600828</v>
      </c>
      <c r="H1153" s="5">
        <v>2</v>
      </c>
      <c r="I1153" s="5">
        <v>0</v>
      </c>
      <c r="J1153" s="5">
        <v>0</v>
      </c>
      <c r="K1153" s="5">
        <f t="shared" si="53"/>
        <v>0</v>
      </c>
    </row>
    <row r="1154" spans="1:11">
      <c r="A1154" s="5">
        <v>1153</v>
      </c>
      <c r="B1154" s="5">
        <v>8.5726524600312562E-3</v>
      </c>
      <c r="C1154" s="5">
        <f t="shared" si="51"/>
        <v>12.798504514586707</v>
      </c>
      <c r="D1154" s="5">
        <v>2</v>
      </c>
      <c r="E1154" s="5">
        <f t="shared" si="52"/>
        <v>2767</v>
      </c>
      <c r="F1154" s="5">
        <v>4.2863262300156277</v>
      </c>
      <c r="G1154" s="5">
        <v>0.14229074098547612</v>
      </c>
      <c r="H1154" s="5">
        <v>2</v>
      </c>
      <c r="I1154" s="5">
        <v>0</v>
      </c>
      <c r="J1154" s="5">
        <v>0</v>
      </c>
      <c r="K1154" s="5">
        <f t="shared" si="53"/>
        <v>0</v>
      </c>
    </row>
    <row r="1155" spans="1:11">
      <c r="A1155" s="5">
        <v>1154</v>
      </c>
      <c r="B1155" s="5">
        <v>8.0737387488976839E-3</v>
      </c>
      <c r="C1155" s="5">
        <f t="shared" si="51"/>
        <v>12.806578253335605</v>
      </c>
      <c r="D1155" s="5">
        <v>2</v>
      </c>
      <c r="E1155" s="5">
        <f t="shared" si="52"/>
        <v>2769</v>
      </c>
      <c r="F1155" s="5">
        <v>4.036869374448842</v>
      </c>
      <c r="G1155" s="5">
        <v>-0.12472842778339288</v>
      </c>
      <c r="H1155" s="5">
        <v>0</v>
      </c>
      <c r="I1155" s="5">
        <v>2</v>
      </c>
      <c r="J1155" s="5">
        <v>0</v>
      </c>
      <c r="K1155" s="5">
        <f t="shared" si="53"/>
        <v>0</v>
      </c>
    </row>
    <row r="1156" spans="1:11">
      <c r="A1156" s="5">
        <v>1155</v>
      </c>
      <c r="B1156" s="5">
        <v>9.0170667328966347E-3</v>
      </c>
      <c r="C1156" s="5">
        <f t="shared" ref="C1156:C1219" si="54">B1156+C1155</f>
        <v>12.815595320068502</v>
      </c>
      <c r="D1156" s="5">
        <v>2</v>
      </c>
      <c r="E1156" s="5">
        <f t="shared" ref="E1156:E1219" si="55">D1156+E1155</f>
        <v>2771</v>
      </c>
      <c r="F1156" s="5">
        <v>4.5085333664483169</v>
      </c>
      <c r="G1156" s="5">
        <v>0.23583199599973748</v>
      </c>
      <c r="H1156" s="5">
        <v>2</v>
      </c>
      <c r="I1156" s="5">
        <v>0</v>
      </c>
      <c r="J1156" s="5">
        <v>0</v>
      </c>
      <c r="K1156" s="5">
        <f t="shared" ref="K1156:K1219" si="56">D1156-H1156-I1156-J1156</f>
        <v>0</v>
      </c>
    </row>
    <row r="1157" spans="1:11">
      <c r="A1157" s="5">
        <v>1156</v>
      </c>
      <c r="B1157" s="5">
        <v>8.7553026024916932E-3</v>
      </c>
      <c r="C1157" s="5">
        <f t="shared" si="54"/>
        <v>12.824350622670993</v>
      </c>
      <c r="D1157" s="5">
        <v>2</v>
      </c>
      <c r="E1157" s="5">
        <f t="shared" si="55"/>
        <v>2773</v>
      </c>
      <c r="F1157" s="5">
        <v>4.3776513012458462</v>
      </c>
      <c r="G1157" s="5">
        <v>-6.5441032601235349E-2</v>
      </c>
      <c r="H1157" s="5">
        <v>0</v>
      </c>
      <c r="I1157" s="5">
        <v>0</v>
      </c>
      <c r="J1157" s="5">
        <v>0</v>
      </c>
      <c r="K1157" s="5">
        <f t="shared" si="56"/>
        <v>2</v>
      </c>
    </row>
    <row r="1158" spans="1:11">
      <c r="A1158" s="5">
        <v>1157</v>
      </c>
      <c r="B1158" s="5">
        <v>8.2587853282852491E-3</v>
      </c>
      <c r="C1158" s="5">
        <f t="shared" si="54"/>
        <v>12.832609407999279</v>
      </c>
      <c r="D1158" s="5">
        <v>2</v>
      </c>
      <c r="E1158" s="5">
        <f t="shared" si="55"/>
        <v>2775</v>
      </c>
      <c r="F1158" s="5">
        <v>4.1293926641426246</v>
      </c>
      <c r="G1158" s="5">
        <v>-0.1241293185516108</v>
      </c>
      <c r="H1158" s="5">
        <v>0</v>
      </c>
      <c r="I1158" s="5">
        <v>2</v>
      </c>
      <c r="J1158" s="5">
        <v>0</v>
      </c>
      <c r="K1158" s="5">
        <f t="shared" si="56"/>
        <v>0</v>
      </c>
    </row>
    <row r="1159" spans="1:11">
      <c r="A1159" s="5">
        <v>1158</v>
      </c>
      <c r="B1159" s="5">
        <v>6.5960643328431155E-3</v>
      </c>
      <c r="C1159" s="5">
        <f t="shared" si="54"/>
        <v>12.839205472332122</v>
      </c>
      <c r="D1159" s="5">
        <v>2</v>
      </c>
      <c r="E1159" s="5">
        <f t="shared" si="55"/>
        <v>2777</v>
      </c>
      <c r="F1159" s="5">
        <v>3.2980321664215579</v>
      </c>
      <c r="G1159" s="5">
        <v>-0.41568024886053334</v>
      </c>
      <c r="H1159" s="5">
        <v>0</v>
      </c>
      <c r="I1159" s="5">
        <v>2</v>
      </c>
      <c r="J1159" s="5">
        <v>0</v>
      </c>
      <c r="K1159" s="5">
        <f t="shared" si="56"/>
        <v>0</v>
      </c>
    </row>
    <row r="1160" spans="1:11">
      <c r="A1160" s="5">
        <v>1159</v>
      </c>
      <c r="B1160" s="5">
        <v>6.7294375436391359E-3</v>
      </c>
      <c r="C1160" s="5">
        <f t="shared" si="54"/>
        <v>12.84593490987576</v>
      </c>
      <c r="D1160" s="5">
        <v>3</v>
      </c>
      <c r="E1160" s="5">
        <f t="shared" si="55"/>
        <v>2780</v>
      </c>
      <c r="F1160" s="5">
        <v>2.2431458478797119</v>
      </c>
      <c r="G1160" s="5">
        <v>-0.351628772847282</v>
      </c>
      <c r="H1160" s="5">
        <v>0</v>
      </c>
      <c r="I1160" s="5">
        <v>3</v>
      </c>
      <c r="J1160" s="5">
        <v>0</v>
      </c>
      <c r="K1160" s="5">
        <f t="shared" si="56"/>
        <v>0</v>
      </c>
    </row>
    <row r="1161" spans="1:11">
      <c r="A1161" s="5">
        <v>1160</v>
      </c>
      <c r="B1161" s="5">
        <v>5.6272311937024377E-3</v>
      </c>
      <c r="C1161" s="5">
        <f t="shared" si="54"/>
        <v>12.851562141069463</v>
      </c>
      <c r="D1161" s="5">
        <v>4</v>
      </c>
      <c r="E1161" s="5">
        <f t="shared" si="55"/>
        <v>2784</v>
      </c>
      <c r="F1161" s="5">
        <v>1.4068077984256093</v>
      </c>
      <c r="G1161" s="5">
        <v>-0.20908451236352565</v>
      </c>
      <c r="H1161" s="5">
        <v>0</v>
      </c>
      <c r="I1161" s="5">
        <v>4</v>
      </c>
      <c r="J1161" s="5">
        <v>0</v>
      </c>
      <c r="K1161" s="5">
        <f t="shared" si="56"/>
        <v>0</v>
      </c>
    </row>
    <row r="1162" spans="1:11">
      <c r="A1162" s="5">
        <v>1161</v>
      </c>
      <c r="B1162" s="5">
        <v>6.672323454767491E-3</v>
      </c>
      <c r="C1162" s="5">
        <f t="shared" si="54"/>
        <v>12.85823446452423</v>
      </c>
      <c r="D1162" s="5">
        <v>5</v>
      </c>
      <c r="E1162" s="5">
        <f t="shared" si="55"/>
        <v>2789</v>
      </c>
      <c r="F1162" s="5">
        <v>1.3344646909534981</v>
      </c>
      <c r="G1162" s="5">
        <v>-1.4468621494422251E-2</v>
      </c>
      <c r="H1162" s="5">
        <v>0</v>
      </c>
      <c r="I1162" s="5">
        <v>0</v>
      </c>
      <c r="J1162" s="5">
        <v>0</v>
      </c>
      <c r="K1162" s="5">
        <f t="shared" si="56"/>
        <v>5</v>
      </c>
    </row>
    <row r="1163" spans="1:11">
      <c r="A1163" s="5">
        <v>1162</v>
      </c>
      <c r="B1163" s="5">
        <v>5.3334218469003733E-3</v>
      </c>
      <c r="C1163" s="5">
        <f t="shared" si="54"/>
        <v>12.863567886371131</v>
      </c>
      <c r="D1163" s="5">
        <v>2</v>
      </c>
      <c r="E1163" s="5">
        <f t="shared" si="55"/>
        <v>2791</v>
      </c>
      <c r="F1163" s="5">
        <v>2.6667109234501867</v>
      </c>
      <c r="G1163" s="5">
        <v>0.6661231162483443</v>
      </c>
      <c r="H1163" s="5">
        <v>2</v>
      </c>
      <c r="I1163" s="5">
        <v>0</v>
      </c>
      <c r="J1163" s="5">
        <v>0</v>
      </c>
      <c r="K1163" s="5">
        <f t="shared" si="56"/>
        <v>0</v>
      </c>
    </row>
    <row r="1164" spans="1:11">
      <c r="A1164" s="5">
        <v>1163</v>
      </c>
      <c r="B1164" s="5">
        <v>6.1961289756491929E-3</v>
      </c>
      <c r="C1164" s="5">
        <f t="shared" si="54"/>
        <v>12.86976401534678</v>
      </c>
      <c r="D1164" s="5">
        <v>2</v>
      </c>
      <c r="E1164" s="5">
        <f t="shared" si="55"/>
        <v>2793</v>
      </c>
      <c r="F1164" s="5">
        <v>3.0980644878245966</v>
      </c>
      <c r="G1164" s="5">
        <v>0.21567678218720499</v>
      </c>
      <c r="H1164" s="5">
        <v>2</v>
      </c>
      <c r="I1164" s="5">
        <v>0</v>
      </c>
      <c r="J1164" s="5">
        <v>0</v>
      </c>
      <c r="K1164" s="5">
        <f t="shared" si="56"/>
        <v>0</v>
      </c>
    </row>
    <row r="1165" spans="1:11">
      <c r="A1165" s="5">
        <v>1164</v>
      </c>
      <c r="B1165" s="5">
        <v>6.162555676135808E-3</v>
      </c>
      <c r="C1165" s="5">
        <f t="shared" si="54"/>
        <v>12.875926571022916</v>
      </c>
      <c r="D1165" s="5">
        <v>2</v>
      </c>
      <c r="E1165" s="5">
        <f t="shared" si="55"/>
        <v>2795</v>
      </c>
      <c r="F1165" s="5">
        <v>3.081277838067904</v>
      </c>
      <c r="G1165" s="5">
        <v>-8.3933248783463199E-3</v>
      </c>
      <c r="H1165" s="5">
        <v>0</v>
      </c>
      <c r="I1165" s="5">
        <v>0</v>
      </c>
      <c r="J1165" s="5">
        <v>0</v>
      </c>
      <c r="K1165" s="5">
        <f t="shared" si="56"/>
        <v>2</v>
      </c>
    </row>
    <row r="1166" spans="1:11">
      <c r="A1166" s="5">
        <v>1165</v>
      </c>
      <c r="B1166" s="5">
        <v>6.8588214051592692E-3</v>
      </c>
      <c r="C1166" s="5">
        <f t="shared" si="54"/>
        <v>12.882785392428076</v>
      </c>
      <c r="D1166" s="5">
        <v>2</v>
      </c>
      <c r="E1166" s="5">
        <f t="shared" si="55"/>
        <v>2797</v>
      </c>
      <c r="F1166" s="5">
        <v>3.4294107025796348</v>
      </c>
      <c r="G1166" s="5">
        <v>0.17406643225586538</v>
      </c>
      <c r="H1166" s="5">
        <v>2</v>
      </c>
      <c r="I1166" s="5">
        <v>0</v>
      </c>
      <c r="J1166" s="5">
        <v>0</v>
      </c>
      <c r="K1166" s="5">
        <f t="shared" si="56"/>
        <v>0</v>
      </c>
    </row>
    <row r="1167" spans="1:11">
      <c r="A1167" s="5">
        <v>1166</v>
      </c>
      <c r="B1167" s="5">
        <v>6.5108192836504999E-3</v>
      </c>
      <c r="C1167" s="5">
        <f t="shared" si="54"/>
        <v>12.889296211711727</v>
      </c>
      <c r="D1167" s="5">
        <v>2</v>
      </c>
      <c r="E1167" s="5">
        <f t="shared" si="55"/>
        <v>2799</v>
      </c>
      <c r="F1167" s="5">
        <v>3.2554096418252501</v>
      </c>
      <c r="G1167" s="5">
        <v>-8.7000530377192353E-2</v>
      </c>
      <c r="H1167" s="5">
        <v>0</v>
      </c>
      <c r="I1167" s="5">
        <v>0</v>
      </c>
      <c r="J1167" s="5">
        <v>0</v>
      </c>
      <c r="K1167" s="5">
        <f t="shared" si="56"/>
        <v>2</v>
      </c>
    </row>
    <row r="1168" spans="1:11">
      <c r="A1168" s="5">
        <v>1167</v>
      </c>
      <c r="B1168" s="5">
        <v>6.9444947790292056E-3</v>
      </c>
      <c r="C1168" s="5">
        <f t="shared" si="54"/>
        <v>12.896240706490756</v>
      </c>
      <c r="D1168" s="5">
        <v>2</v>
      </c>
      <c r="E1168" s="5">
        <f t="shared" si="55"/>
        <v>2801</v>
      </c>
      <c r="F1168" s="5">
        <v>3.4722473895146027</v>
      </c>
      <c r="G1168" s="5">
        <v>0.1084188738446763</v>
      </c>
      <c r="H1168" s="5">
        <v>2</v>
      </c>
      <c r="I1168" s="5">
        <v>0</v>
      </c>
      <c r="J1168" s="5">
        <v>0</v>
      </c>
      <c r="K1168" s="5">
        <f t="shared" si="56"/>
        <v>0</v>
      </c>
    </row>
    <row r="1169" spans="1:11">
      <c r="A1169" s="5">
        <v>1168</v>
      </c>
      <c r="B1169" s="5">
        <v>6.2461802676837715E-3</v>
      </c>
      <c r="C1169" s="5">
        <f t="shared" si="54"/>
        <v>12.902486886758441</v>
      </c>
      <c r="D1169" s="5">
        <v>2</v>
      </c>
      <c r="E1169" s="5">
        <f t="shared" si="55"/>
        <v>2803</v>
      </c>
      <c r="F1169" s="5">
        <v>3.1230901338418859</v>
      </c>
      <c r="G1169" s="5">
        <v>-0.17457862783635836</v>
      </c>
      <c r="H1169" s="5">
        <v>0</v>
      </c>
      <c r="I1169" s="5">
        <v>2</v>
      </c>
      <c r="J1169" s="5">
        <v>0</v>
      </c>
      <c r="K1169" s="5">
        <f t="shared" si="56"/>
        <v>0</v>
      </c>
    </row>
    <row r="1170" spans="1:11">
      <c r="A1170" s="5">
        <v>1169</v>
      </c>
      <c r="B1170" s="5">
        <v>6.1961289758569E-3</v>
      </c>
      <c r="C1170" s="5">
        <f t="shared" si="54"/>
        <v>12.908683015734297</v>
      </c>
      <c r="D1170" s="5">
        <v>2</v>
      </c>
      <c r="E1170" s="5">
        <f t="shared" si="55"/>
        <v>2805</v>
      </c>
      <c r="F1170" s="5">
        <v>3.09806448792845</v>
      </c>
      <c r="G1170" s="5">
        <v>-1.2512822956717962E-2</v>
      </c>
      <c r="H1170" s="5">
        <v>0</v>
      </c>
      <c r="I1170" s="5">
        <v>0</v>
      </c>
      <c r="J1170" s="5">
        <v>0</v>
      </c>
      <c r="K1170" s="5">
        <f t="shared" si="56"/>
        <v>2</v>
      </c>
    </row>
    <row r="1171" spans="1:11">
      <c r="A1171" s="5">
        <v>1170</v>
      </c>
      <c r="B1171" s="5">
        <v>6.7911066587823124E-3</v>
      </c>
      <c r="C1171" s="5">
        <f t="shared" si="54"/>
        <v>12.91547412239308</v>
      </c>
      <c r="D1171" s="5">
        <v>2</v>
      </c>
      <c r="E1171" s="5">
        <f t="shared" si="55"/>
        <v>2807</v>
      </c>
      <c r="F1171" s="5">
        <v>3.3955533293911562</v>
      </c>
      <c r="G1171" s="5">
        <v>0.14874442073135308</v>
      </c>
      <c r="H1171" s="5">
        <v>2</v>
      </c>
      <c r="I1171" s="5">
        <v>0</v>
      </c>
      <c r="J1171" s="5">
        <v>0</v>
      </c>
      <c r="K1171" s="5">
        <f t="shared" si="56"/>
        <v>0</v>
      </c>
    </row>
    <row r="1172" spans="1:11">
      <c r="A1172" s="5">
        <v>1171</v>
      </c>
      <c r="B1172" s="5">
        <v>6.5798872729116416E-3</v>
      </c>
      <c r="C1172" s="5">
        <f t="shared" si="54"/>
        <v>12.922054009665992</v>
      </c>
      <c r="D1172" s="5">
        <v>2</v>
      </c>
      <c r="E1172" s="5">
        <f t="shared" si="55"/>
        <v>2809</v>
      </c>
      <c r="F1172" s="5">
        <v>3.289943636455821</v>
      </c>
      <c r="G1172" s="5">
        <v>-5.2804846467667588E-2</v>
      </c>
      <c r="H1172" s="5">
        <v>0</v>
      </c>
      <c r="I1172" s="5">
        <v>0</v>
      </c>
      <c r="J1172" s="5">
        <v>0</v>
      </c>
      <c r="K1172" s="5">
        <f t="shared" si="56"/>
        <v>2</v>
      </c>
    </row>
    <row r="1173" spans="1:11">
      <c r="A1173" s="5">
        <v>1172</v>
      </c>
      <c r="B1173" s="5">
        <v>6.241576506132304E-3</v>
      </c>
      <c r="C1173" s="5">
        <f t="shared" si="54"/>
        <v>12.928295586172124</v>
      </c>
      <c r="D1173" s="5">
        <v>3</v>
      </c>
      <c r="E1173" s="5">
        <f t="shared" si="55"/>
        <v>2812</v>
      </c>
      <c r="F1173" s="5">
        <v>2.0805255020441016</v>
      </c>
      <c r="G1173" s="5">
        <v>-0.40313937813723982</v>
      </c>
      <c r="H1173" s="5">
        <v>0</v>
      </c>
      <c r="I1173" s="5">
        <v>3</v>
      </c>
      <c r="J1173" s="5">
        <v>0</v>
      </c>
      <c r="K1173" s="5">
        <f t="shared" si="56"/>
        <v>0</v>
      </c>
    </row>
    <row r="1174" spans="1:11">
      <c r="A1174" s="5">
        <v>1173</v>
      </c>
      <c r="B1174" s="5">
        <v>6.7862440368627822E-3</v>
      </c>
      <c r="C1174" s="5">
        <f t="shared" si="54"/>
        <v>12.935081830208988</v>
      </c>
      <c r="D1174" s="5">
        <v>4</v>
      </c>
      <c r="E1174" s="5">
        <f t="shared" si="55"/>
        <v>2816</v>
      </c>
      <c r="F1174" s="5">
        <v>1.6965610092156955</v>
      </c>
      <c r="G1174" s="5">
        <v>-9.5991123207101514E-2</v>
      </c>
      <c r="H1174" s="5">
        <v>0</v>
      </c>
      <c r="I1174" s="5">
        <v>0</v>
      </c>
      <c r="J1174" s="5">
        <v>0</v>
      </c>
      <c r="K1174" s="5">
        <f t="shared" si="56"/>
        <v>4</v>
      </c>
    </row>
    <row r="1175" spans="1:11">
      <c r="A1175" s="5">
        <v>1174</v>
      </c>
      <c r="B1175" s="5">
        <v>7.314771056158441E-3</v>
      </c>
      <c r="C1175" s="5">
        <f t="shared" si="54"/>
        <v>12.942396601265147</v>
      </c>
      <c r="D1175" s="5">
        <v>3</v>
      </c>
      <c r="E1175" s="5">
        <f t="shared" si="55"/>
        <v>2819</v>
      </c>
      <c r="F1175" s="5">
        <v>2.4382570187194803</v>
      </c>
      <c r="G1175" s="5">
        <v>0.24723200316792826</v>
      </c>
      <c r="H1175" s="5">
        <v>3</v>
      </c>
      <c r="I1175" s="5">
        <v>0</v>
      </c>
      <c r="J1175" s="5">
        <v>0</v>
      </c>
      <c r="K1175" s="5">
        <f t="shared" si="56"/>
        <v>0</v>
      </c>
    </row>
    <row r="1176" spans="1:11">
      <c r="A1176" s="5">
        <v>1175</v>
      </c>
      <c r="B1176" s="5">
        <v>5.8756027378932853E-3</v>
      </c>
      <c r="C1176" s="5">
        <f t="shared" si="54"/>
        <v>12.94827220400304</v>
      </c>
      <c r="D1176" s="5">
        <v>3</v>
      </c>
      <c r="E1176" s="5">
        <f t="shared" si="55"/>
        <v>2822</v>
      </c>
      <c r="F1176" s="5">
        <v>1.9585342459644284</v>
      </c>
      <c r="G1176" s="5">
        <v>-0.15990759091835063</v>
      </c>
      <c r="H1176" s="5">
        <v>0</v>
      </c>
      <c r="I1176" s="5">
        <v>3</v>
      </c>
      <c r="J1176" s="5">
        <v>0</v>
      </c>
      <c r="K1176" s="5">
        <f t="shared" si="56"/>
        <v>0</v>
      </c>
    </row>
    <row r="1177" spans="1:11">
      <c r="A1177" s="5">
        <v>1176</v>
      </c>
      <c r="B1177" s="5">
        <v>5.9730203068069157E-3</v>
      </c>
      <c r="C1177" s="5">
        <f t="shared" si="54"/>
        <v>12.954245224309847</v>
      </c>
      <c r="D1177" s="5">
        <v>4</v>
      </c>
      <c r="E1177" s="5">
        <f t="shared" si="55"/>
        <v>2826</v>
      </c>
      <c r="F1177" s="5">
        <v>1.493255076701729</v>
      </c>
      <c r="G1177" s="5">
        <v>-0.11631979231567485</v>
      </c>
      <c r="H1177" s="5">
        <v>0</v>
      </c>
      <c r="I1177" s="5">
        <v>4</v>
      </c>
      <c r="J1177" s="5">
        <v>0</v>
      </c>
      <c r="K1177" s="5">
        <f t="shared" si="56"/>
        <v>0</v>
      </c>
    </row>
    <row r="1178" spans="1:11">
      <c r="A1178" s="5">
        <v>1177</v>
      </c>
      <c r="B1178" s="5">
        <v>0</v>
      </c>
      <c r="C1178" s="5">
        <f t="shared" si="54"/>
        <v>12.954245224309847</v>
      </c>
      <c r="D1178" s="5">
        <v>7.3552301775314906</v>
      </c>
      <c r="E1178" s="5">
        <f t="shared" si="55"/>
        <v>2833.3552301775317</v>
      </c>
      <c r="F1178" s="5">
        <v>0</v>
      </c>
      <c r="G1178" s="5">
        <v>-0.20301948962294536</v>
      </c>
      <c r="H1178" s="5">
        <v>0</v>
      </c>
      <c r="I1178" s="5">
        <v>0</v>
      </c>
      <c r="J1178" s="5">
        <v>7.3552301775314906</v>
      </c>
      <c r="K1178" s="5">
        <f t="shared" si="56"/>
        <v>0</v>
      </c>
    </row>
    <row r="1179" spans="1:11">
      <c r="A1179" s="5">
        <v>1178</v>
      </c>
      <c r="B1179" s="5">
        <v>5.7916333839315498E-3</v>
      </c>
      <c r="C1179" s="5">
        <f t="shared" si="54"/>
        <v>12.96003685769378</v>
      </c>
      <c r="D1179" s="5">
        <v>1.6447698224685094</v>
      </c>
      <c r="E1179" s="5">
        <f t="shared" si="55"/>
        <v>2835</v>
      </c>
      <c r="F1179" s="5">
        <v>3.5212424892617067</v>
      </c>
      <c r="G1179" s="5">
        <v>2.140872504565376</v>
      </c>
      <c r="H1179" s="5">
        <v>1.6447698224685094</v>
      </c>
      <c r="I1179" s="5">
        <v>0</v>
      </c>
      <c r="J1179" s="5">
        <v>0</v>
      </c>
      <c r="K1179" s="5">
        <f t="shared" si="56"/>
        <v>0</v>
      </c>
    </row>
    <row r="1180" spans="1:11">
      <c r="A1180" s="5">
        <v>1179</v>
      </c>
      <c r="B1180" s="5">
        <v>6.502154402989283E-3</v>
      </c>
      <c r="C1180" s="5">
        <f t="shared" si="54"/>
        <v>12.966539012096769</v>
      </c>
      <c r="D1180" s="5">
        <v>3</v>
      </c>
      <c r="E1180" s="5">
        <f t="shared" si="55"/>
        <v>2838</v>
      </c>
      <c r="F1180" s="5">
        <v>2.1673848009964276</v>
      </c>
      <c r="G1180" s="5">
        <v>-0.45128589608842634</v>
      </c>
      <c r="H1180" s="5">
        <v>0</v>
      </c>
      <c r="I1180" s="5">
        <v>3</v>
      </c>
      <c r="J1180" s="5">
        <v>0</v>
      </c>
      <c r="K1180" s="5">
        <f t="shared" si="56"/>
        <v>0</v>
      </c>
    </row>
    <row r="1181" spans="1:11">
      <c r="A1181" s="5">
        <v>1180</v>
      </c>
      <c r="B1181" s="5">
        <v>1.0862103665284756E-2</v>
      </c>
      <c r="C1181" s="5">
        <f t="shared" si="54"/>
        <v>12.977401115762055</v>
      </c>
      <c r="D1181" s="5">
        <v>2</v>
      </c>
      <c r="E1181" s="5">
        <f t="shared" si="55"/>
        <v>2840</v>
      </c>
      <c r="F1181" s="5">
        <v>5.4310518326423782</v>
      </c>
      <c r="G1181" s="5">
        <v>1.6318335158229753</v>
      </c>
      <c r="H1181" s="5">
        <v>2</v>
      </c>
      <c r="I1181" s="5">
        <v>0</v>
      </c>
      <c r="J1181" s="5">
        <v>0</v>
      </c>
      <c r="K1181" s="5">
        <f t="shared" si="56"/>
        <v>0</v>
      </c>
    </row>
    <row r="1182" spans="1:11">
      <c r="A1182" s="5">
        <v>1181</v>
      </c>
      <c r="B1182" s="5">
        <v>1.4920829472836111E-2</v>
      </c>
      <c r="C1182" s="5">
        <f t="shared" si="54"/>
        <v>12.99232194523489</v>
      </c>
      <c r="D1182" s="5">
        <v>2</v>
      </c>
      <c r="E1182" s="5">
        <f t="shared" si="55"/>
        <v>2842</v>
      </c>
      <c r="F1182" s="5">
        <v>7.4604147364180555</v>
      </c>
      <c r="G1182" s="5">
        <v>1.0146814518878386</v>
      </c>
      <c r="H1182" s="5">
        <v>2</v>
      </c>
      <c r="I1182" s="5">
        <v>0</v>
      </c>
      <c r="J1182" s="5">
        <v>0</v>
      </c>
      <c r="K1182" s="5">
        <f t="shared" si="56"/>
        <v>0</v>
      </c>
    </row>
    <row r="1183" spans="1:11">
      <c r="A1183" s="5">
        <v>1182</v>
      </c>
      <c r="B1183" s="5">
        <v>1.4955115342920777E-2</v>
      </c>
      <c r="C1183" s="5">
        <f t="shared" si="54"/>
        <v>13.007277060577811</v>
      </c>
      <c r="D1183" s="5">
        <v>2</v>
      </c>
      <c r="E1183" s="5">
        <f t="shared" si="55"/>
        <v>2844</v>
      </c>
      <c r="F1183" s="5">
        <v>7.4775576714603886</v>
      </c>
      <c r="G1183" s="5">
        <v>8.5714675211665536E-3</v>
      </c>
      <c r="H1183" s="5">
        <v>0</v>
      </c>
      <c r="I1183" s="5">
        <v>0</v>
      </c>
      <c r="J1183" s="5">
        <v>0</v>
      </c>
      <c r="K1183" s="5">
        <f t="shared" si="56"/>
        <v>2</v>
      </c>
    </row>
    <row r="1184" spans="1:11">
      <c r="A1184" s="5">
        <v>1183</v>
      </c>
      <c r="B1184" s="5">
        <v>1.1773221334558503E-2</v>
      </c>
      <c r="C1184" s="5">
        <f t="shared" si="54"/>
        <v>13.019050281912371</v>
      </c>
      <c r="D1184" s="5">
        <v>2</v>
      </c>
      <c r="E1184" s="5">
        <f t="shared" si="55"/>
        <v>2846</v>
      </c>
      <c r="F1184" s="5">
        <v>5.8866106672792515</v>
      </c>
      <c r="G1184" s="5">
        <v>-0.79547350209056855</v>
      </c>
      <c r="H1184" s="5">
        <v>0</v>
      </c>
      <c r="I1184" s="5">
        <v>2</v>
      </c>
      <c r="J1184" s="5">
        <v>0</v>
      </c>
      <c r="K1184" s="5">
        <f t="shared" si="56"/>
        <v>0</v>
      </c>
    </row>
    <row r="1185" spans="1:11">
      <c r="A1185" s="5">
        <v>1184</v>
      </c>
      <c r="B1185" s="5">
        <v>9.4802666142859478E-3</v>
      </c>
      <c r="C1185" s="5">
        <f t="shared" si="54"/>
        <v>13.028530548526657</v>
      </c>
      <c r="D1185" s="5">
        <v>2</v>
      </c>
      <c r="E1185" s="5">
        <f t="shared" si="55"/>
        <v>2848</v>
      </c>
      <c r="F1185" s="5">
        <v>4.7401333071429743</v>
      </c>
      <c r="G1185" s="5">
        <v>-0.57323868006813861</v>
      </c>
      <c r="H1185" s="5">
        <v>0</v>
      </c>
      <c r="I1185" s="5">
        <v>2</v>
      </c>
      <c r="J1185" s="5">
        <v>0</v>
      </c>
      <c r="K1185" s="5">
        <f t="shared" si="56"/>
        <v>0</v>
      </c>
    </row>
    <row r="1186" spans="1:11">
      <c r="A1186" s="5">
        <v>1185</v>
      </c>
      <c r="B1186" s="5">
        <v>7.2753077994849374E-3</v>
      </c>
      <c r="C1186" s="5">
        <f t="shared" si="54"/>
        <v>13.035805856326142</v>
      </c>
      <c r="D1186" s="5">
        <v>2</v>
      </c>
      <c r="E1186" s="5">
        <f t="shared" si="55"/>
        <v>2850</v>
      </c>
      <c r="F1186" s="5">
        <v>3.6376538997424688</v>
      </c>
      <c r="G1186" s="5">
        <v>-0.55123970370025277</v>
      </c>
      <c r="H1186" s="5">
        <v>0</v>
      </c>
      <c r="I1186" s="5">
        <v>2</v>
      </c>
      <c r="J1186" s="5">
        <v>0</v>
      </c>
      <c r="K1186" s="5">
        <f t="shared" si="56"/>
        <v>0</v>
      </c>
    </row>
    <row r="1187" spans="1:11">
      <c r="A1187" s="5">
        <v>1186</v>
      </c>
      <c r="B1187" s="5">
        <v>5.5955919091585224E-3</v>
      </c>
      <c r="C1187" s="5">
        <f t="shared" si="54"/>
        <v>13.0414014482353</v>
      </c>
      <c r="D1187" s="5">
        <v>2</v>
      </c>
      <c r="E1187" s="5">
        <f t="shared" si="55"/>
        <v>2852</v>
      </c>
      <c r="F1187" s="5">
        <v>2.7977959545792612</v>
      </c>
      <c r="G1187" s="5">
        <v>-0.41992897258160378</v>
      </c>
      <c r="H1187" s="5">
        <v>0</v>
      </c>
      <c r="I1187" s="5">
        <v>2</v>
      </c>
      <c r="J1187" s="5">
        <v>0</v>
      </c>
      <c r="K1187" s="5">
        <f t="shared" si="56"/>
        <v>0</v>
      </c>
    </row>
    <row r="1188" spans="1:11">
      <c r="A1188" s="5">
        <v>1187</v>
      </c>
      <c r="B1188" s="5">
        <v>5.7229034897241134E-3</v>
      </c>
      <c r="C1188" s="5">
        <f t="shared" si="54"/>
        <v>13.047124351725024</v>
      </c>
      <c r="D1188" s="5">
        <v>2</v>
      </c>
      <c r="E1188" s="5">
        <f t="shared" si="55"/>
        <v>2854</v>
      </c>
      <c r="F1188" s="5">
        <v>2.8614517448620567</v>
      </c>
      <c r="G1188" s="5">
        <v>3.1827895141397722E-2</v>
      </c>
      <c r="H1188" s="5">
        <v>0</v>
      </c>
      <c r="I1188" s="5">
        <v>0</v>
      </c>
      <c r="J1188" s="5">
        <v>0</v>
      </c>
      <c r="K1188" s="5">
        <f t="shared" si="56"/>
        <v>2</v>
      </c>
    </row>
    <row r="1189" spans="1:11">
      <c r="A1189" s="5">
        <v>1188</v>
      </c>
      <c r="B1189" s="5">
        <v>5.5427112277158129E-3</v>
      </c>
      <c r="C1189" s="5">
        <f t="shared" si="54"/>
        <v>13.052667062952739</v>
      </c>
      <c r="D1189" s="5">
        <v>2</v>
      </c>
      <c r="E1189" s="5">
        <f t="shared" si="55"/>
        <v>2856</v>
      </c>
      <c r="F1189" s="5">
        <v>2.7713556138579065</v>
      </c>
      <c r="G1189" s="5">
        <v>-4.5048065502075074E-2</v>
      </c>
      <c r="H1189" s="5">
        <v>0</v>
      </c>
      <c r="I1189" s="5">
        <v>0</v>
      </c>
      <c r="J1189" s="5">
        <v>0</v>
      </c>
      <c r="K1189" s="5">
        <f t="shared" si="56"/>
        <v>2</v>
      </c>
    </row>
    <row r="1190" spans="1:11">
      <c r="A1190" s="5">
        <v>1189</v>
      </c>
      <c r="B1190" s="5">
        <v>6.5507830219913837E-3</v>
      </c>
      <c r="C1190" s="5">
        <f t="shared" si="54"/>
        <v>13.059217845974731</v>
      </c>
      <c r="D1190" s="5">
        <v>3</v>
      </c>
      <c r="E1190" s="5">
        <f t="shared" si="55"/>
        <v>2859</v>
      </c>
      <c r="F1190" s="5">
        <v>2.1835943406637948</v>
      </c>
      <c r="G1190" s="5">
        <v>-0.19592042439803725</v>
      </c>
      <c r="H1190" s="5">
        <v>0</v>
      </c>
      <c r="I1190" s="5">
        <v>3</v>
      </c>
      <c r="J1190" s="5">
        <v>0</v>
      </c>
      <c r="K1190" s="5">
        <f t="shared" si="56"/>
        <v>0</v>
      </c>
    </row>
    <row r="1191" spans="1:11">
      <c r="A1191" s="5">
        <v>1190</v>
      </c>
      <c r="B1191" s="5">
        <v>0</v>
      </c>
      <c r="C1191" s="5">
        <f t="shared" si="54"/>
        <v>13.059217845974731</v>
      </c>
      <c r="D1191" s="5">
        <v>46.139083057760651</v>
      </c>
      <c r="E1191" s="5">
        <f t="shared" si="55"/>
        <v>2905.1390830577607</v>
      </c>
      <c r="F1191" s="5">
        <v>0</v>
      </c>
      <c r="G1191" s="5">
        <v>-4.732634885548536E-2</v>
      </c>
      <c r="H1191" s="5">
        <v>0</v>
      </c>
      <c r="I1191" s="5">
        <v>0</v>
      </c>
      <c r="J1191" s="5">
        <v>46.139083057760651</v>
      </c>
      <c r="K1191" s="5">
        <f t="shared" si="56"/>
        <v>0</v>
      </c>
    </row>
    <row r="1192" spans="1:11">
      <c r="A1192" s="5">
        <v>1191</v>
      </c>
      <c r="B1192" s="5">
        <v>5.7069052007669248E-3</v>
      </c>
      <c r="C1192" s="5">
        <f t="shared" si="54"/>
        <v>13.064924751175498</v>
      </c>
      <c r="D1192" s="5">
        <v>1.8609169422393492</v>
      </c>
      <c r="E1192" s="5">
        <f t="shared" si="55"/>
        <v>2907</v>
      </c>
      <c r="F1192" s="5">
        <v>3.066716773452272</v>
      </c>
      <c r="G1192" s="5">
        <v>1.6479600479975822</v>
      </c>
      <c r="H1192" s="5">
        <v>1.8609169422393492</v>
      </c>
      <c r="I1192" s="5">
        <v>0</v>
      </c>
      <c r="J1192" s="5">
        <v>0</v>
      </c>
      <c r="K1192" s="5">
        <f t="shared" si="56"/>
        <v>0</v>
      </c>
    </row>
    <row r="1193" spans="1:11">
      <c r="A1193" s="5">
        <v>1192</v>
      </c>
      <c r="B1193" s="5">
        <v>7.1613031964092048E-3</v>
      </c>
      <c r="C1193" s="5">
        <f t="shared" si="54"/>
        <v>13.072086054371907</v>
      </c>
      <c r="D1193" s="5">
        <v>2</v>
      </c>
      <c r="E1193" s="5">
        <f t="shared" si="55"/>
        <v>2909</v>
      </c>
      <c r="F1193" s="5">
        <v>3.5806515982046023</v>
      </c>
      <c r="G1193" s="5">
        <v>0.25696741237616516</v>
      </c>
      <c r="H1193" s="5">
        <v>2</v>
      </c>
      <c r="I1193" s="5">
        <v>0</v>
      </c>
      <c r="J1193" s="5">
        <v>0</v>
      </c>
      <c r="K1193" s="5">
        <f t="shared" si="56"/>
        <v>0</v>
      </c>
    </row>
    <row r="1194" spans="1:11">
      <c r="A1194" s="5">
        <v>1193</v>
      </c>
      <c r="B1194" s="5">
        <v>8.2265138513575118E-3</v>
      </c>
      <c r="C1194" s="5">
        <f t="shared" si="54"/>
        <v>13.080312568223263</v>
      </c>
      <c r="D1194" s="5">
        <v>2</v>
      </c>
      <c r="E1194" s="5">
        <f t="shared" si="55"/>
        <v>2911</v>
      </c>
      <c r="F1194" s="5">
        <v>4.1132569256787557</v>
      </c>
      <c r="G1194" s="5">
        <v>0.26630266373707667</v>
      </c>
      <c r="H1194" s="5">
        <v>2</v>
      </c>
      <c r="I1194" s="5">
        <v>0</v>
      </c>
      <c r="J1194" s="5">
        <v>0</v>
      </c>
      <c r="K1194" s="5">
        <f t="shared" si="56"/>
        <v>0</v>
      </c>
    </row>
    <row r="1195" spans="1:11">
      <c r="A1195" s="5">
        <v>1194</v>
      </c>
      <c r="B1195" s="5">
        <v>9.3103004496942841E-3</v>
      </c>
      <c r="C1195" s="5">
        <f t="shared" si="54"/>
        <v>13.089622868672958</v>
      </c>
      <c r="D1195" s="5">
        <v>2</v>
      </c>
      <c r="E1195" s="5">
        <f t="shared" si="55"/>
        <v>2913</v>
      </c>
      <c r="F1195" s="5">
        <v>4.6551502248471417</v>
      </c>
      <c r="G1195" s="5">
        <v>0.27094664958419301</v>
      </c>
      <c r="H1195" s="5">
        <v>2</v>
      </c>
      <c r="I1195" s="5">
        <v>0</v>
      </c>
      <c r="J1195" s="5">
        <v>0</v>
      </c>
      <c r="K1195" s="5">
        <f t="shared" si="56"/>
        <v>0</v>
      </c>
    </row>
    <row r="1196" spans="1:11">
      <c r="A1196" s="5">
        <v>1195</v>
      </c>
      <c r="B1196" s="5">
        <v>7.5483487956929524E-3</v>
      </c>
      <c r="C1196" s="5">
        <f t="shared" si="54"/>
        <v>13.097171217468651</v>
      </c>
      <c r="D1196" s="5">
        <v>2</v>
      </c>
      <c r="E1196" s="5">
        <f t="shared" si="55"/>
        <v>2915</v>
      </c>
      <c r="F1196" s="5">
        <v>3.7741743978464761</v>
      </c>
      <c r="G1196" s="5">
        <v>-0.44048791350033278</v>
      </c>
      <c r="H1196" s="5">
        <v>0</v>
      </c>
      <c r="I1196" s="5">
        <v>2</v>
      </c>
      <c r="J1196" s="5">
        <v>0</v>
      </c>
      <c r="K1196" s="5">
        <f t="shared" si="56"/>
        <v>0</v>
      </c>
    </row>
    <row r="1197" spans="1:11">
      <c r="A1197" s="5">
        <v>1196</v>
      </c>
      <c r="B1197" s="5">
        <v>6.4798118986865239E-3</v>
      </c>
      <c r="C1197" s="5">
        <f t="shared" si="54"/>
        <v>13.103651029367336</v>
      </c>
      <c r="D1197" s="5">
        <v>2</v>
      </c>
      <c r="E1197" s="5">
        <f t="shared" si="55"/>
        <v>2917</v>
      </c>
      <c r="F1197" s="5">
        <v>3.239905949343262</v>
      </c>
      <c r="G1197" s="5">
        <v>-0.26713422425160704</v>
      </c>
      <c r="H1197" s="5">
        <v>0</v>
      </c>
      <c r="I1197" s="5">
        <v>2</v>
      </c>
      <c r="J1197" s="5">
        <v>0</v>
      </c>
      <c r="K1197" s="5">
        <f t="shared" si="56"/>
        <v>0</v>
      </c>
    </row>
    <row r="1198" spans="1:11">
      <c r="A1198" s="5">
        <v>1197</v>
      </c>
      <c r="B1198" s="5">
        <v>0</v>
      </c>
      <c r="C1198" s="5">
        <f t="shared" si="54"/>
        <v>13.103651029367336</v>
      </c>
      <c r="D1198" s="5">
        <v>1.6518577752965153</v>
      </c>
      <c r="E1198" s="5">
        <f t="shared" si="55"/>
        <v>2918.6518577752963</v>
      </c>
      <c r="F1198" s="5">
        <v>0</v>
      </c>
      <c r="G1198" s="5">
        <v>-1.96137100771989</v>
      </c>
      <c r="H1198" s="5">
        <v>0</v>
      </c>
      <c r="I1198" s="5">
        <v>0</v>
      </c>
      <c r="J1198" s="5">
        <v>1.6518577752965153</v>
      </c>
      <c r="K1198" s="5">
        <f t="shared" si="56"/>
        <v>0</v>
      </c>
    </row>
    <row r="1199" spans="1:11">
      <c r="A1199" s="5">
        <v>1198</v>
      </c>
      <c r="B1199" s="5">
        <v>5.7740164020964671E-3</v>
      </c>
      <c r="C1199" s="5">
        <f t="shared" si="54"/>
        <v>13.109425045769433</v>
      </c>
      <c r="D1199" s="5">
        <v>1.3481422247034847</v>
      </c>
      <c r="E1199" s="5">
        <f t="shared" si="55"/>
        <v>2920</v>
      </c>
      <c r="F1199" s="5">
        <v>4.2829430725429765</v>
      </c>
      <c r="G1199" s="5">
        <v>3.1769222816865503</v>
      </c>
      <c r="H1199" s="5">
        <v>1.3481422247034847</v>
      </c>
      <c r="I1199" s="5">
        <v>0</v>
      </c>
      <c r="J1199" s="5">
        <v>0</v>
      </c>
      <c r="K1199" s="5">
        <f t="shared" si="56"/>
        <v>0</v>
      </c>
    </row>
    <row r="1200" spans="1:11">
      <c r="A1200" s="5">
        <v>1199</v>
      </c>
      <c r="B1200" s="5">
        <v>7.0462612707794751E-3</v>
      </c>
      <c r="C1200" s="5">
        <f t="shared" si="54"/>
        <v>13.116471307040213</v>
      </c>
      <c r="D1200" s="5">
        <v>2</v>
      </c>
      <c r="E1200" s="5">
        <f t="shared" si="55"/>
        <v>2922</v>
      </c>
      <c r="F1200" s="5">
        <v>3.5231306353897374</v>
      </c>
      <c r="G1200" s="5">
        <v>-0.37990621857661955</v>
      </c>
      <c r="H1200" s="5">
        <v>0</v>
      </c>
      <c r="I1200" s="5">
        <v>2</v>
      </c>
      <c r="J1200" s="5">
        <v>0</v>
      </c>
      <c r="K1200" s="5">
        <f t="shared" si="56"/>
        <v>0</v>
      </c>
    </row>
    <row r="1201" spans="1:11">
      <c r="A1201" s="5">
        <v>1200</v>
      </c>
      <c r="B1201" s="5">
        <v>9.8303792646389377E-3</v>
      </c>
      <c r="C1201" s="5">
        <f t="shared" si="54"/>
        <v>13.126301686304851</v>
      </c>
      <c r="D1201" s="5">
        <v>2</v>
      </c>
      <c r="E1201" s="5">
        <f t="shared" si="55"/>
        <v>2924</v>
      </c>
      <c r="F1201" s="5">
        <v>4.9151896323194686</v>
      </c>
      <c r="G1201" s="5">
        <v>0.69602949846486561</v>
      </c>
      <c r="H1201" s="5">
        <v>2</v>
      </c>
      <c r="I1201" s="5">
        <v>0</v>
      </c>
      <c r="J1201" s="5">
        <v>0</v>
      </c>
      <c r="K1201" s="5">
        <f t="shared" si="56"/>
        <v>0</v>
      </c>
    </row>
    <row r="1202" spans="1:11">
      <c r="A1202" s="5">
        <v>1201</v>
      </c>
      <c r="B1202" s="5">
        <v>1.2813277910993615E-2</v>
      </c>
      <c r="C1202" s="5">
        <f t="shared" si="54"/>
        <v>13.139114964215844</v>
      </c>
      <c r="D1202" s="5">
        <v>2</v>
      </c>
      <c r="E1202" s="5">
        <f t="shared" si="55"/>
        <v>2926</v>
      </c>
      <c r="F1202" s="5">
        <v>6.406638955496808</v>
      </c>
      <c r="G1202" s="5">
        <v>0.74572466158866968</v>
      </c>
      <c r="H1202" s="5">
        <v>2</v>
      </c>
      <c r="I1202" s="5">
        <v>0</v>
      </c>
      <c r="J1202" s="5">
        <v>0</v>
      </c>
      <c r="K1202" s="5">
        <f t="shared" si="56"/>
        <v>0</v>
      </c>
    </row>
    <row r="1203" spans="1:11">
      <c r="A1203" s="5">
        <v>1202</v>
      </c>
      <c r="B1203" s="5">
        <v>1.2395270597513374E-2</v>
      </c>
      <c r="C1203" s="5">
        <f t="shared" si="54"/>
        <v>13.151510234813358</v>
      </c>
      <c r="D1203" s="5">
        <v>2</v>
      </c>
      <c r="E1203" s="5">
        <f t="shared" si="55"/>
        <v>2928</v>
      </c>
      <c r="F1203" s="5">
        <v>6.197635298756687</v>
      </c>
      <c r="G1203" s="5">
        <v>-0.1045018283700605</v>
      </c>
      <c r="H1203" s="5">
        <v>0</v>
      </c>
      <c r="I1203" s="5">
        <v>2</v>
      </c>
      <c r="J1203" s="5">
        <v>0</v>
      </c>
      <c r="K1203" s="5">
        <f t="shared" si="56"/>
        <v>0</v>
      </c>
    </row>
    <row r="1204" spans="1:11">
      <c r="A1204" s="5">
        <v>1203</v>
      </c>
      <c r="B1204" s="5">
        <v>9.5639360921153035E-3</v>
      </c>
      <c r="C1204" s="5">
        <f t="shared" si="54"/>
        <v>13.161074170905474</v>
      </c>
      <c r="D1204" s="5">
        <v>2</v>
      </c>
      <c r="E1204" s="5">
        <f t="shared" si="55"/>
        <v>2930</v>
      </c>
      <c r="F1204" s="5">
        <v>4.7819680460576519</v>
      </c>
      <c r="G1204" s="5">
        <v>-0.70783362634951752</v>
      </c>
      <c r="H1204" s="5">
        <v>0</v>
      </c>
      <c r="I1204" s="5">
        <v>2</v>
      </c>
      <c r="J1204" s="5">
        <v>0</v>
      </c>
      <c r="K1204" s="5">
        <f t="shared" si="56"/>
        <v>0</v>
      </c>
    </row>
    <row r="1205" spans="1:11">
      <c r="A1205" s="5">
        <v>1204</v>
      </c>
      <c r="B1205" s="5">
        <v>1.346200721540357E-2</v>
      </c>
      <c r="C1205" s="5">
        <f t="shared" si="54"/>
        <v>13.174536178120878</v>
      </c>
      <c r="D1205" s="5">
        <v>2</v>
      </c>
      <c r="E1205" s="5">
        <f t="shared" si="55"/>
        <v>2932</v>
      </c>
      <c r="F1205" s="5">
        <v>6.7310036077017852</v>
      </c>
      <c r="G1205" s="5">
        <v>0.97451778082206664</v>
      </c>
      <c r="H1205" s="5">
        <v>2</v>
      </c>
      <c r="I1205" s="5">
        <v>0</v>
      </c>
      <c r="J1205" s="5">
        <v>0</v>
      </c>
      <c r="K1205" s="5">
        <f t="shared" si="56"/>
        <v>0</v>
      </c>
    </row>
    <row r="1206" spans="1:11">
      <c r="A1206" s="5">
        <v>1205</v>
      </c>
      <c r="B1206" s="5">
        <v>1.6146639068441656E-2</v>
      </c>
      <c r="C1206" s="5">
        <f t="shared" si="54"/>
        <v>13.19068281718932</v>
      </c>
      <c r="D1206" s="5">
        <v>2</v>
      </c>
      <c r="E1206" s="5">
        <f t="shared" si="55"/>
        <v>2934</v>
      </c>
      <c r="F1206" s="5">
        <v>8.0733195342208273</v>
      </c>
      <c r="G1206" s="5">
        <v>0.67115796325952104</v>
      </c>
      <c r="H1206" s="5">
        <v>2</v>
      </c>
      <c r="I1206" s="5">
        <v>0</v>
      </c>
      <c r="J1206" s="5">
        <v>0</v>
      </c>
      <c r="K1206" s="5">
        <f t="shared" si="56"/>
        <v>0</v>
      </c>
    </row>
    <row r="1207" spans="1:11">
      <c r="A1207" s="5">
        <v>1206</v>
      </c>
      <c r="B1207" s="5">
        <v>1.6249669213803768E-2</v>
      </c>
      <c r="C1207" s="5">
        <f t="shared" si="54"/>
        <v>13.206932486403124</v>
      </c>
      <c r="D1207" s="5">
        <v>2</v>
      </c>
      <c r="E1207" s="5">
        <f t="shared" si="55"/>
        <v>2936</v>
      </c>
      <c r="F1207" s="5">
        <v>8.1248346069018833</v>
      </c>
      <c r="G1207" s="5">
        <v>2.575753634052802E-2</v>
      </c>
      <c r="H1207" s="5">
        <v>0</v>
      </c>
      <c r="I1207" s="5">
        <v>0</v>
      </c>
      <c r="J1207" s="5">
        <v>0</v>
      </c>
      <c r="K1207" s="5">
        <f t="shared" si="56"/>
        <v>2</v>
      </c>
    </row>
    <row r="1208" spans="1:11">
      <c r="A1208" s="5">
        <v>1207</v>
      </c>
      <c r="B1208" s="5">
        <v>1.7550540459898543E-2</v>
      </c>
      <c r="C1208" s="5">
        <f t="shared" si="54"/>
        <v>13.224483026863023</v>
      </c>
      <c r="D1208" s="5">
        <v>2</v>
      </c>
      <c r="E1208" s="5">
        <f t="shared" si="55"/>
        <v>2938</v>
      </c>
      <c r="F1208" s="5">
        <v>8.7752702299492711</v>
      </c>
      <c r="G1208" s="5">
        <v>0.32521781152369389</v>
      </c>
      <c r="H1208" s="5">
        <v>2</v>
      </c>
      <c r="I1208" s="5">
        <v>0</v>
      </c>
      <c r="J1208" s="5">
        <v>0</v>
      </c>
      <c r="K1208" s="5">
        <f t="shared" si="56"/>
        <v>0</v>
      </c>
    </row>
    <row r="1209" spans="1:11">
      <c r="A1209" s="5">
        <v>1208</v>
      </c>
      <c r="B1209" s="5">
        <v>2.1238504030544881E-2</v>
      </c>
      <c r="C1209" s="5">
        <f t="shared" si="54"/>
        <v>13.245721530893569</v>
      </c>
      <c r="D1209" s="5">
        <v>2</v>
      </c>
      <c r="E1209" s="5">
        <f t="shared" si="55"/>
        <v>2940</v>
      </c>
      <c r="F1209" s="5">
        <v>10.619252015272441</v>
      </c>
      <c r="G1209" s="5">
        <v>0.92199089266158474</v>
      </c>
      <c r="H1209" s="5">
        <v>2</v>
      </c>
      <c r="I1209" s="5">
        <v>0</v>
      </c>
      <c r="J1209" s="5">
        <v>0</v>
      </c>
      <c r="K1209" s="5">
        <f t="shared" si="56"/>
        <v>0</v>
      </c>
    </row>
    <row r="1210" spans="1:11">
      <c r="A1210" s="5">
        <v>1209</v>
      </c>
      <c r="B1210" s="5">
        <v>1.5830820715521093E-2</v>
      </c>
      <c r="C1210" s="5">
        <f t="shared" si="54"/>
        <v>13.26155235160909</v>
      </c>
      <c r="D1210" s="5">
        <v>2</v>
      </c>
      <c r="E1210" s="5">
        <f t="shared" si="55"/>
        <v>2942</v>
      </c>
      <c r="F1210" s="5">
        <v>7.9154103577605461</v>
      </c>
      <c r="G1210" s="5">
        <v>-1.3519208287559472</v>
      </c>
      <c r="H1210" s="5">
        <v>0</v>
      </c>
      <c r="I1210" s="5">
        <v>2</v>
      </c>
      <c r="J1210" s="5">
        <v>0</v>
      </c>
      <c r="K1210" s="5">
        <f t="shared" si="56"/>
        <v>0</v>
      </c>
    </row>
    <row r="1211" spans="1:11">
      <c r="A1211" s="5">
        <v>1210</v>
      </c>
      <c r="B1211" s="5">
        <v>1.5986192146658706E-2</v>
      </c>
      <c r="C1211" s="5">
        <f t="shared" si="54"/>
        <v>13.27753854375575</v>
      </c>
      <c r="D1211" s="5">
        <v>2</v>
      </c>
      <c r="E1211" s="5">
        <f t="shared" si="55"/>
        <v>2944</v>
      </c>
      <c r="F1211" s="5">
        <v>7.9930960733293528</v>
      </c>
      <c r="G1211" s="5">
        <v>3.8842857784403328E-2</v>
      </c>
      <c r="H1211" s="5">
        <v>0</v>
      </c>
      <c r="I1211" s="5">
        <v>0</v>
      </c>
      <c r="J1211" s="5">
        <v>0</v>
      </c>
      <c r="K1211" s="5">
        <f t="shared" si="56"/>
        <v>2</v>
      </c>
    </row>
    <row r="1212" spans="1:11">
      <c r="A1212" s="5">
        <v>1211</v>
      </c>
      <c r="B1212" s="5">
        <v>1.5724484358002746E-2</v>
      </c>
      <c r="C1212" s="5">
        <f t="shared" si="54"/>
        <v>13.293263028113753</v>
      </c>
      <c r="D1212" s="5">
        <v>2</v>
      </c>
      <c r="E1212" s="5">
        <f t="shared" si="55"/>
        <v>2946</v>
      </c>
      <c r="F1212" s="5">
        <v>7.862242179001373</v>
      </c>
      <c r="G1212" s="5">
        <v>-6.542694716398989E-2</v>
      </c>
      <c r="H1212" s="5">
        <v>0</v>
      </c>
      <c r="I1212" s="5">
        <v>0</v>
      </c>
      <c r="J1212" s="5">
        <v>0</v>
      </c>
      <c r="K1212" s="5">
        <f t="shared" si="56"/>
        <v>2</v>
      </c>
    </row>
    <row r="1213" spans="1:11">
      <c r="A1213" s="5">
        <v>1212</v>
      </c>
      <c r="B1213" s="5">
        <v>1.4300564335138643E-2</v>
      </c>
      <c r="C1213" s="5">
        <f t="shared" si="54"/>
        <v>13.307563592448892</v>
      </c>
      <c r="D1213" s="5">
        <v>2</v>
      </c>
      <c r="E1213" s="5">
        <f t="shared" si="55"/>
        <v>2948</v>
      </c>
      <c r="F1213" s="5">
        <v>7.1502821675693209</v>
      </c>
      <c r="G1213" s="5">
        <v>-0.35598000571602606</v>
      </c>
      <c r="H1213" s="5">
        <v>0</v>
      </c>
      <c r="I1213" s="5">
        <v>2</v>
      </c>
      <c r="J1213" s="5">
        <v>0</v>
      </c>
      <c r="K1213" s="5">
        <f t="shared" si="56"/>
        <v>0</v>
      </c>
    </row>
    <row r="1214" spans="1:11">
      <c r="A1214" s="5">
        <v>1213</v>
      </c>
      <c r="B1214" s="5">
        <v>1.2937725124054755E-2</v>
      </c>
      <c r="C1214" s="5">
        <f t="shared" si="54"/>
        <v>13.320501317572946</v>
      </c>
      <c r="D1214" s="5">
        <v>2</v>
      </c>
      <c r="E1214" s="5">
        <f t="shared" si="55"/>
        <v>2950</v>
      </c>
      <c r="F1214" s="5">
        <v>6.4688625620273772</v>
      </c>
      <c r="G1214" s="5">
        <v>-0.34070980277097185</v>
      </c>
      <c r="H1214" s="5">
        <v>0</v>
      </c>
      <c r="I1214" s="5">
        <v>2</v>
      </c>
      <c r="J1214" s="5">
        <v>0</v>
      </c>
      <c r="K1214" s="5">
        <f t="shared" si="56"/>
        <v>0</v>
      </c>
    </row>
    <row r="1215" spans="1:11">
      <c r="A1215" s="5">
        <v>1214</v>
      </c>
      <c r="B1215" s="5">
        <v>1.2244906632990349E-2</v>
      </c>
      <c r="C1215" s="5">
        <f t="shared" si="54"/>
        <v>13.332746224205936</v>
      </c>
      <c r="D1215" s="5">
        <v>2</v>
      </c>
      <c r="E1215" s="5">
        <f t="shared" si="55"/>
        <v>2952</v>
      </c>
      <c r="F1215" s="5">
        <v>6.1224533164951742</v>
      </c>
      <c r="G1215" s="5">
        <v>-0.17320462276610149</v>
      </c>
      <c r="H1215" s="5">
        <v>0</v>
      </c>
      <c r="I1215" s="5">
        <v>2</v>
      </c>
      <c r="J1215" s="5">
        <v>0</v>
      </c>
      <c r="K1215" s="5">
        <f t="shared" si="56"/>
        <v>0</v>
      </c>
    </row>
    <row r="1216" spans="1:11">
      <c r="A1216" s="5">
        <v>1215</v>
      </c>
      <c r="B1216" s="5">
        <v>1.2190601098268408E-2</v>
      </c>
      <c r="C1216" s="5">
        <f t="shared" si="54"/>
        <v>13.344936825304204</v>
      </c>
      <c r="D1216" s="5">
        <v>2</v>
      </c>
      <c r="E1216" s="5">
        <f t="shared" si="55"/>
        <v>2954</v>
      </c>
      <c r="F1216" s="5">
        <v>6.0953005491342038</v>
      </c>
      <c r="G1216" s="5">
        <v>-1.3576383680485193E-2</v>
      </c>
      <c r="H1216" s="5">
        <v>0</v>
      </c>
      <c r="I1216" s="5">
        <v>0</v>
      </c>
      <c r="J1216" s="5">
        <v>0</v>
      </c>
      <c r="K1216" s="5">
        <f t="shared" si="56"/>
        <v>2</v>
      </c>
    </row>
    <row r="1217" spans="1:11">
      <c r="A1217" s="5">
        <v>1216</v>
      </c>
      <c r="B1217" s="5">
        <v>1.248813383629371E-2</v>
      </c>
      <c r="C1217" s="5">
        <f t="shared" si="54"/>
        <v>13.357424959140499</v>
      </c>
      <c r="D1217" s="5">
        <v>2</v>
      </c>
      <c r="E1217" s="5">
        <f t="shared" si="55"/>
        <v>2956</v>
      </c>
      <c r="F1217" s="5">
        <v>6.2440669181468547</v>
      </c>
      <c r="G1217" s="5">
        <v>7.4383184506325417E-2</v>
      </c>
      <c r="H1217" s="5">
        <v>0</v>
      </c>
      <c r="I1217" s="5">
        <v>0</v>
      </c>
      <c r="J1217" s="5">
        <v>0</v>
      </c>
      <c r="K1217" s="5">
        <f t="shared" si="56"/>
        <v>2</v>
      </c>
    </row>
    <row r="1218" spans="1:11">
      <c r="A1218" s="5">
        <v>1217</v>
      </c>
      <c r="B1218" s="5">
        <v>1.1765279564291298E-2</v>
      </c>
      <c r="C1218" s="5">
        <f t="shared" si="54"/>
        <v>13.369190238704789</v>
      </c>
      <c r="D1218" s="5">
        <v>2</v>
      </c>
      <c r="E1218" s="5">
        <f t="shared" si="55"/>
        <v>2958</v>
      </c>
      <c r="F1218" s="5">
        <v>5.8826397821456489</v>
      </c>
      <c r="G1218" s="5">
        <v>-0.1807135680006029</v>
      </c>
      <c r="H1218" s="5">
        <v>0</v>
      </c>
      <c r="I1218" s="5">
        <v>2</v>
      </c>
      <c r="J1218" s="5">
        <v>0</v>
      </c>
      <c r="K1218" s="5">
        <f t="shared" si="56"/>
        <v>0</v>
      </c>
    </row>
    <row r="1219" spans="1:11">
      <c r="A1219" s="5">
        <v>1218</v>
      </c>
      <c r="B1219" s="5">
        <v>1.2379081492022269E-2</v>
      </c>
      <c r="C1219" s="5">
        <f t="shared" si="54"/>
        <v>13.381569320196812</v>
      </c>
      <c r="D1219" s="5">
        <v>2</v>
      </c>
      <c r="E1219" s="5">
        <f t="shared" si="55"/>
        <v>2960</v>
      </c>
      <c r="F1219" s="5">
        <v>6.1895407460111347</v>
      </c>
      <c r="G1219" s="5">
        <v>0.15345048193274291</v>
      </c>
      <c r="H1219" s="5">
        <v>2</v>
      </c>
      <c r="I1219" s="5">
        <v>0</v>
      </c>
      <c r="J1219" s="5">
        <v>0</v>
      </c>
      <c r="K1219" s="5">
        <f t="shared" si="56"/>
        <v>0</v>
      </c>
    </row>
    <row r="1220" spans="1:11">
      <c r="A1220" s="5">
        <v>1219</v>
      </c>
      <c r="B1220" s="5">
        <v>1.4044209327213807E-2</v>
      </c>
      <c r="C1220" s="5">
        <f t="shared" ref="C1220:C1283" si="57">B1220+C1219</f>
        <v>13.395613529524026</v>
      </c>
      <c r="D1220" s="5">
        <v>2</v>
      </c>
      <c r="E1220" s="5">
        <f t="shared" ref="E1220:E1283" si="58">D1220+E1219</f>
        <v>2962</v>
      </c>
      <c r="F1220" s="5">
        <v>7.0221046636069033</v>
      </c>
      <c r="G1220" s="5">
        <v>0.41628195879788432</v>
      </c>
      <c r="H1220" s="5">
        <v>2</v>
      </c>
      <c r="I1220" s="5">
        <v>0</v>
      </c>
      <c r="J1220" s="5">
        <v>0</v>
      </c>
      <c r="K1220" s="5">
        <f t="shared" ref="K1220:K1283" si="59">D1220-H1220-I1220-J1220</f>
        <v>0</v>
      </c>
    </row>
    <row r="1221" spans="1:11">
      <c r="A1221" s="5">
        <v>1220</v>
      </c>
      <c r="B1221" s="5">
        <v>1.526256745435375E-2</v>
      </c>
      <c r="C1221" s="5">
        <f t="shared" si="57"/>
        <v>13.410876096978379</v>
      </c>
      <c r="D1221" s="5">
        <v>2</v>
      </c>
      <c r="E1221" s="5">
        <f t="shared" si="58"/>
        <v>2964</v>
      </c>
      <c r="F1221" s="5">
        <v>7.631283727176875</v>
      </c>
      <c r="G1221" s="5">
        <v>0.30458953178498582</v>
      </c>
      <c r="H1221" s="5">
        <v>2</v>
      </c>
      <c r="I1221" s="5">
        <v>0</v>
      </c>
      <c r="J1221" s="5">
        <v>0</v>
      </c>
      <c r="K1221" s="5">
        <f t="shared" si="59"/>
        <v>0</v>
      </c>
    </row>
    <row r="1222" spans="1:11">
      <c r="A1222" s="5">
        <v>1221</v>
      </c>
      <c r="B1222" s="5">
        <v>2.1665123941869147E-2</v>
      </c>
      <c r="C1222" s="5">
        <f t="shared" si="57"/>
        <v>13.432541220920248</v>
      </c>
      <c r="D1222" s="5">
        <v>2</v>
      </c>
      <c r="E1222" s="5">
        <f t="shared" si="58"/>
        <v>2966</v>
      </c>
      <c r="F1222" s="5">
        <v>10.832561970934574</v>
      </c>
      <c r="G1222" s="5">
        <v>1.6006391218788494</v>
      </c>
      <c r="H1222" s="5">
        <v>2</v>
      </c>
      <c r="I1222" s="5">
        <v>0</v>
      </c>
      <c r="J1222" s="5">
        <v>0</v>
      </c>
      <c r="K1222" s="5">
        <f t="shared" si="59"/>
        <v>0</v>
      </c>
    </row>
    <row r="1223" spans="1:11">
      <c r="A1223" s="5">
        <v>1222</v>
      </c>
      <c r="B1223" s="5">
        <v>7.2940534071818022E-3</v>
      </c>
      <c r="C1223" s="5">
        <f t="shared" si="57"/>
        <v>13.439835274327431</v>
      </c>
      <c r="D1223" s="5">
        <v>2</v>
      </c>
      <c r="E1223" s="5">
        <f t="shared" si="58"/>
        <v>2968</v>
      </c>
      <c r="F1223" s="5">
        <v>3.647026703590901</v>
      </c>
      <c r="G1223" s="5">
        <v>-3.5927676336718362</v>
      </c>
      <c r="H1223" s="5">
        <v>0</v>
      </c>
      <c r="I1223" s="5">
        <v>2</v>
      </c>
      <c r="J1223" s="5">
        <v>0</v>
      </c>
      <c r="K1223" s="5">
        <f t="shared" si="59"/>
        <v>0</v>
      </c>
    </row>
    <row r="1224" spans="1:11">
      <c r="A1224" s="5">
        <v>1223</v>
      </c>
      <c r="B1224" s="5">
        <v>1.4591089748658751E-2</v>
      </c>
      <c r="C1224" s="5">
        <f t="shared" si="57"/>
        <v>13.45442636407609</v>
      </c>
      <c r="D1224" s="5">
        <v>2</v>
      </c>
      <c r="E1224" s="5">
        <f t="shared" si="58"/>
        <v>2970</v>
      </c>
      <c r="F1224" s="5">
        <v>7.2955448743293756</v>
      </c>
      <c r="G1224" s="5">
        <v>1.8242590853692373</v>
      </c>
      <c r="H1224" s="5">
        <v>2</v>
      </c>
      <c r="I1224" s="5">
        <v>0</v>
      </c>
      <c r="J1224" s="5">
        <v>0</v>
      </c>
      <c r="K1224" s="5">
        <f t="shared" si="59"/>
        <v>0</v>
      </c>
    </row>
    <row r="1225" spans="1:11">
      <c r="A1225" s="5">
        <v>1224</v>
      </c>
      <c r="B1225" s="5">
        <v>1.7028237515337483E-2</v>
      </c>
      <c r="C1225" s="5">
        <f t="shared" si="57"/>
        <v>13.471454601591427</v>
      </c>
      <c r="D1225" s="5">
        <v>2</v>
      </c>
      <c r="E1225" s="5">
        <f t="shared" si="58"/>
        <v>2972</v>
      </c>
      <c r="F1225" s="5">
        <v>8.5141187576687418</v>
      </c>
      <c r="G1225" s="5">
        <v>0.60928694166968311</v>
      </c>
      <c r="H1225" s="5">
        <v>2</v>
      </c>
      <c r="I1225" s="5">
        <v>0</v>
      </c>
      <c r="J1225" s="5">
        <v>0</v>
      </c>
      <c r="K1225" s="5">
        <f t="shared" si="59"/>
        <v>0</v>
      </c>
    </row>
    <row r="1226" spans="1:11">
      <c r="A1226" s="5">
        <v>1225</v>
      </c>
      <c r="B1226" s="5">
        <v>1.5157982867321727E-2</v>
      </c>
      <c r="C1226" s="5">
        <f t="shared" si="57"/>
        <v>13.486612584458749</v>
      </c>
      <c r="D1226" s="5">
        <v>2</v>
      </c>
      <c r="E1226" s="5">
        <f t="shared" si="58"/>
        <v>2974</v>
      </c>
      <c r="F1226" s="5">
        <v>7.5789914336608639</v>
      </c>
      <c r="G1226" s="5">
        <v>-0.46756366200393895</v>
      </c>
      <c r="H1226" s="5">
        <v>0</v>
      </c>
      <c r="I1226" s="5">
        <v>2</v>
      </c>
      <c r="J1226" s="5">
        <v>0</v>
      </c>
      <c r="K1226" s="5">
        <f t="shared" si="59"/>
        <v>0</v>
      </c>
    </row>
    <row r="1227" spans="1:11">
      <c r="A1227" s="5">
        <v>1226</v>
      </c>
      <c r="B1227" s="5">
        <v>1.7264808379790917E-2</v>
      </c>
      <c r="C1227" s="5">
        <f t="shared" si="57"/>
        <v>13.50387739283854</v>
      </c>
      <c r="D1227" s="5">
        <v>2</v>
      </c>
      <c r="E1227" s="5">
        <f t="shared" si="58"/>
        <v>2976</v>
      </c>
      <c r="F1227" s="5">
        <v>8.6324041898954587</v>
      </c>
      <c r="G1227" s="5">
        <v>0.52670637811729737</v>
      </c>
      <c r="H1227" s="5">
        <v>2</v>
      </c>
      <c r="I1227" s="5">
        <v>0</v>
      </c>
      <c r="J1227" s="5">
        <v>0</v>
      </c>
      <c r="K1227" s="5">
        <f t="shared" si="59"/>
        <v>0</v>
      </c>
    </row>
    <row r="1228" spans="1:11">
      <c r="A1228" s="5">
        <v>1227</v>
      </c>
      <c r="B1228" s="5">
        <v>1.8107575966602306E-2</v>
      </c>
      <c r="C1228" s="5">
        <f t="shared" si="57"/>
        <v>13.521984968805143</v>
      </c>
      <c r="D1228" s="5">
        <v>2</v>
      </c>
      <c r="E1228" s="5">
        <f t="shared" si="58"/>
        <v>2978</v>
      </c>
      <c r="F1228" s="5">
        <v>9.0537879833011523</v>
      </c>
      <c r="G1228" s="5">
        <v>0.21069189670284683</v>
      </c>
      <c r="H1228" s="5">
        <v>2</v>
      </c>
      <c r="I1228" s="5">
        <v>0</v>
      </c>
      <c r="J1228" s="5">
        <v>0</v>
      </c>
      <c r="K1228" s="5">
        <f t="shared" si="59"/>
        <v>0</v>
      </c>
    </row>
    <row r="1229" spans="1:11">
      <c r="A1229" s="5">
        <v>1228</v>
      </c>
      <c r="B1229" s="5">
        <v>1.8217963334084757E-2</v>
      </c>
      <c r="C1229" s="5">
        <f t="shared" si="57"/>
        <v>13.540202932139227</v>
      </c>
      <c r="D1229" s="5">
        <v>2</v>
      </c>
      <c r="E1229" s="5">
        <f t="shared" si="58"/>
        <v>2980</v>
      </c>
      <c r="F1229" s="5">
        <v>9.1089816670423787</v>
      </c>
      <c r="G1229" s="5">
        <v>2.7596841870613176E-2</v>
      </c>
      <c r="H1229" s="5">
        <v>0</v>
      </c>
      <c r="I1229" s="5">
        <v>0</v>
      </c>
      <c r="J1229" s="5">
        <v>0</v>
      </c>
      <c r="K1229" s="5">
        <f t="shared" si="59"/>
        <v>2</v>
      </c>
    </row>
    <row r="1230" spans="1:11">
      <c r="A1230" s="5">
        <v>1229</v>
      </c>
      <c r="B1230" s="5">
        <v>1.725064498282847E-2</v>
      </c>
      <c r="C1230" s="5">
        <f t="shared" si="57"/>
        <v>13.557453577122056</v>
      </c>
      <c r="D1230" s="5">
        <v>2</v>
      </c>
      <c r="E1230" s="5">
        <f t="shared" si="58"/>
        <v>2982</v>
      </c>
      <c r="F1230" s="5">
        <v>8.6253224914142343</v>
      </c>
      <c r="G1230" s="5">
        <v>-0.24182958781407216</v>
      </c>
      <c r="H1230" s="5">
        <v>0</v>
      </c>
      <c r="I1230" s="5">
        <v>2</v>
      </c>
      <c r="J1230" s="5">
        <v>0</v>
      </c>
      <c r="K1230" s="5">
        <f t="shared" si="59"/>
        <v>0</v>
      </c>
    </row>
    <row r="1231" spans="1:11">
      <c r="A1231" s="5">
        <v>1230</v>
      </c>
      <c r="B1231" s="5">
        <v>1.9286260925749057E-2</v>
      </c>
      <c r="C1231" s="5">
        <f t="shared" si="57"/>
        <v>13.576739838047805</v>
      </c>
      <c r="D1231" s="5">
        <v>2</v>
      </c>
      <c r="E1231" s="5">
        <f t="shared" si="58"/>
        <v>2984</v>
      </c>
      <c r="F1231" s="5">
        <v>9.6431304628745291</v>
      </c>
      <c r="G1231" s="5">
        <v>0.50890398573014739</v>
      </c>
      <c r="H1231" s="5">
        <v>2</v>
      </c>
      <c r="I1231" s="5">
        <v>0</v>
      </c>
      <c r="J1231" s="5">
        <v>0</v>
      </c>
      <c r="K1231" s="5">
        <f t="shared" si="59"/>
        <v>0</v>
      </c>
    </row>
    <row r="1232" spans="1:11">
      <c r="A1232" s="5">
        <v>1231</v>
      </c>
      <c r="B1232" s="5">
        <v>2.4573605599456601E-2</v>
      </c>
      <c r="C1232" s="5">
        <f t="shared" si="57"/>
        <v>13.601313443647262</v>
      </c>
      <c r="D1232" s="5">
        <v>2</v>
      </c>
      <c r="E1232" s="5">
        <f t="shared" si="58"/>
        <v>2986</v>
      </c>
      <c r="F1232" s="5">
        <v>12.286802799728301</v>
      </c>
      <c r="G1232" s="5">
        <v>1.321836168426886</v>
      </c>
      <c r="H1232" s="5">
        <v>2</v>
      </c>
      <c r="I1232" s="5">
        <v>0</v>
      </c>
      <c r="J1232" s="5">
        <v>0</v>
      </c>
      <c r="K1232" s="5">
        <f t="shared" si="59"/>
        <v>0</v>
      </c>
    </row>
    <row r="1233" spans="1:11">
      <c r="A1233" s="5">
        <v>1232</v>
      </c>
      <c r="B1233" s="5">
        <v>1.8015370056289337E-2</v>
      </c>
      <c r="C1233" s="5">
        <f t="shared" si="57"/>
        <v>13.619328813703552</v>
      </c>
      <c r="D1233" s="5">
        <v>2</v>
      </c>
      <c r="E1233" s="5">
        <f t="shared" si="58"/>
        <v>2988</v>
      </c>
      <c r="F1233" s="5">
        <v>9.0076850281446692</v>
      </c>
      <c r="G1233" s="5">
        <v>-1.639558885791816</v>
      </c>
      <c r="H1233" s="5">
        <v>0</v>
      </c>
      <c r="I1233" s="5">
        <v>2</v>
      </c>
      <c r="J1233" s="5">
        <v>0</v>
      </c>
      <c r="K1233" s="5">
        <f t="shared" si="59"/>
        <v>0</v>
      </c>
    </row>
    <row r="1234" spans="1:11">
      <c r="A1234" s="5">
        <v>1233</v>
      </c>
      <c r="B1234" s="5">
        <v>1.9148625393993514E-2</v>
      </c>
      <c r="C1234" s="5">
        <f t="shared" si="57"/>
        <v>13.638477439097546</v>
      </c>
      <c r="D1234" s="5">
        <v>2</v>
      </c>
      <c r="E1234" s="5">
        <f t="shared" si="58"/>
        <v>2990</v>
      </c>
      <c r="F1234" s="5">
        <v>9.5743126969967562</v>
      </c>
      <c r="G1234" s="5">
        <v>0.28331383442604352</v>
      </c>
      <c r="H1234" s="5">
        <v>2</v>
      </c>
      <c r="I1234" s="5">
        <v>0</v>
      </c>
      <c r="J1234" s="5">
        <v>0</v>
      </c>
      <c r="K1234" s="5">
        <f t="shared" si="59"/>
        <v>0</v>
      </c>
    </row>
    <row r="1235" spans="1:11">
      <c r="A1235" s="5">
        <v>1234</v>
      </c>
      <c r="B1235" s="5">
        <v>1.8736122500073851E-2</v>
      </c>
      <c r="C1235" s="5">
        <f t="shared" si="57"/>
        <v>13.65721356159762</v>
      </c>
      <c r="D1235" s="5">
        <v>2</v>
      </c>
      <c r="E1235" s="5">
        <f t="shared" si="58"/>
        <v>2992</v>
      </c>
      <c r="F1235" s="5">
        <v>9.3680612500369254</v>
      </c>
      <c r="G1235" s="5">
        <v>-0.10312572347991544</v>
      </c>
      <c r="H1235" s="5">
        <v>0</v>
      </c>
      <c r="I1235" s="5">
        <v>2</v>
      </c>
      <c r="J1235" s="5">
        <v>0</v>
      </c>
      <c r="K1235" s="5">
        <f t="shared" si="59"/>
        <v>0</v>
      </c>
    </row>
    <row r="1236" spans="1:11">
      <c r="A1236" s="5">
        <v>1235</v>
      </c>
      <c r="B1236" s="5">
        <v>1.8778834004906778E-2</v>
      </c>
      <c r="C1236" s="5">
        <f t="shared" si="57"/>
        <v>13.675992395602528</v>
      </c>
      <c r="D1236" s="5">
        <v>2</v>
      </c>
      <c r="E1236" s="5">
        <f t="shared" si="58"/>
        <v>2994</v>
      </c>
      <c r="F1236" s="5">
        <v>9.3894170024533885</v>
      </c>
      <c r="G1236" s="5">
        <v>1.0677876208231574E-2</v>
      </c>
      <c r="H1236" s="5">
        <v>0</v>
      </c>
      <c r="I1236" s="5">
        <v>0</v>
      </c>
      <c r="J1236" s="5">
        <v>0</v>
      </c>
      <c r="K1236" s="5">
        <f t="shared" si="59"/>
        <v>2</v>
      </c>
    </row>
    <row r="1237" spans="1:11">
      <c r="A1237" s="5">
        <v>1236</v>
      </c>
      <c r="B1237" s="5">
        <v>1.8980700789460594E-2</v>
      </c>
      <c r="C1237" s="5">
        <f t="shared" si="57"/>
        <v>13.694973096391989</v>
      </c>
      <c r="D1237" s="5">
        <v>2</v>
      </c>
      <c r="E1237" s="5">
        <f t="shared" si="58"/>
        <v>2996</v>
      </c>
      <c r="F1237" s="5">
        <v>9.4903503947302976</v>
      </c>
      <c r="G1237" s="5">
        <v>5.0466696138454559E-2</v>
      </c>
      <c r="H1237" s="5">
        <v>0</v>
      </c>
      <c r="I1237" s="5">
        <v>0</v>
      </c>
      <c r="J1237" s="5">
        <v>0</v>
      </c>
      <c r="K1237" s="5">
        <f t="shared" si="59"/>
        <v>2</v>
      </c>
    </row>
    <row r="1238" spans="1:11">
      <c r="A1238" s="5">
        <v>1237</v>
      </c>
      <c r="B1238" s="5">
        <v>1.92945800437276E-2</v>
      </c>
      <c r="C1238" s="5">
        <f t="shared" si="57"/>
        <v>13.714267676435716</v>
      </c>
      <c r="D1238" s="5">
        <v>2</v>
      </c>
      <c r="E1238" s="5">
        <f t="shared" si="58"/>
        <v>2998</v>
      </c>
      <c r="F1238" s="5">
        <v>9.6472900218637996</v>
      </c>
      <c r="G1238" s="5">
        <v>7.8469813566750979E-2</v>
      </c>
      <c r="H1238" s="5">
        <v>0</v>
      </c>
      <c r="I1238" s="5">
        <v>0</v>
      </c>
      <c r="J1238" s="5">
        <v>0</v>
      </c>
      <c r="K1238" s="5">
        <f t="shared" si="59"/>
        <v>2</v>
      </c>
    </row>
    <row r="1239" spans="1:11">
      <c r="A1239" s="5">
        <v>1238</v>
      </c>
      <c r="B1239" s="5">
        <v>1.9390962541685396E-2</v>
      </c>
      <c r="C1239" s="5">
        <f t="shared" si="57"/>
        <v>13.733658638977401</v>
      </c>
      <c r="D1239" s="5">
        <v>2</v>
      </c>
      <c r="E1239" s="5">
        <f t="shared" si="58"/>
        <v>3000</v>
      </c>
      <c r="F1239" s="5">
        <v>9.6954812708426985</v>
      </c>
      <c r="G1239" s="5">
        <v>2.4095624489449463E-2</v>
      </c>
      <c r="H1239" s="5">
        <v>0</v>
      </c>
      <c r="I1239" s="5">
        <v>0</v>
      </c>
      <c r="J1239" s="5">
        <v>0</v>
      </c>
      <c r="K1239" s="5">
        <f t="shared" si="59"/>
        <v>2</v>
      </c>
    </row>
    <row r="1240" spans="1:11">
      <c r="A1240" s="5">
        <v>1239</v>
      </c>
      <c r="B1240" s="5">
        <v>2.0892102745357806E-2</v>
      </c>
      <c r="C1240" s="5">
        <f t="shared" si="57"/>
        <v>13.754550741722758</v>
      </c>
      <c r="D1240" s="5">
        <v>2</v>
      </c>
      <c r="E1240" s="5">
        <f t="shared" si="58"/>
        <v>3002</v>
      </c>
      <c r="F1240" s="5">
        <v>10.446051372678903</v>
      </c>
      <c r="G1240" s="5">
        <v>0.37528505091810249</v>
      </c>
      <c r="H1240" s="5">
        <v>2</v>
      </c>
      <c r="I1240" s="5">
        <v>0</v>
      </c>
      <c r="J1240" s="5">
        <v>0</v>
      </c>
      <c r="K1240" s="5">
        <f t="shared" si="59"/>
        <v>0</v>
      </c>
    </row>
    <row r="1241" spans="1:11">
      <c r="A1241" s="5">
        <v>1240</v>
      </c>
      <c r="B1241" s="5">
        <v>1.8438592729898642E-2</v>
      </c>
      <c r="C1241" s="5">
        <f t="shared" si="57"/>
        <v>13.772989334452657</v>
      </c>
      <c r="D1241" s="5">
        <v>2</v>
      </c>
      <c r="E1241" s="5">
        <f t="shared" si="58"/>
        <v>3004</v>
      </c>
      <c r="F1241" s="5">
        <v>9.2192963649493205</v>
      </c>
      <c r="G1241" s="5">
        <v>-0.61337750386479151</v>
      </c>
      <c r="H1241" s="5">
        <v>0</v>
      </c>
      <c r="I1241" s="5">
        <v>2</v>
      </c>
      <c r="J1241" s="5">
        <v>0</v>
      </c>
      <c r="K1241" s="5">
        <f t="shared" si="59"/>
        <v>0</v>
      </c>
    </row>
    <row r="1242" spans="1:11">
      <c r="A1242" s="5">
        <v>1241</v>
      </c>
      <c r="B1242" s="5">
        <v>1.9072803432310818E-2</v>
      </c>
      <c r="C1242" s="5">
        <f t="shared" si="57"/>
        <v>13.792062137884967</v>
      </c>
      <c r="D1242" s="5">
        <v>2</v>
      </c>
      <c r="E1242" s="5">
        <f t="shared" si="58"/>
        <v>3006</v>
      </c>
      <c r="F1242" s="5">
        <v>9.5364017161554084</v>
      </c>
      <c r="G1242" s="5">
        <v>0.15855267560304398</v>
      </c>
      <c r="H1242" s="5">
        <v>2</v>
      </c>
      <c r="I1242" s="5">
        <v>0</v>
      </c>
      <c r="J1242" s="5">
        <v>0</v>
      </c>
      <c r="K1242" s="5">
        <f t="shared" si="59"/>
        <v>0</v>
      </c>
    </row>
    <row r="1243" spans="1:11">
      <c r="A1243" s="5">
        <v>1242</v>
      </c>
      <c r="B1243" s="5">
        <v>1.970434267479208E-2</v>
      </c>
      <c r="C1243" s="5">
        <f t="shared" si="57"/>
        <v>13.81176648055976</v>
      </c>
      <c r="D1243" s="5">
        <v>2</v>
      </c>
      <c r="E1243" s="5">
        <f t="shared" si="58"/>
        <v>3008</v>
      </c>
      <c r="F1243" s="5">
        <v>9.8521713373960402</v>
      </c>
      <c r="G1243" s="5">
        <v>0.1578848106203159</v>
      </c>
      <c r="H1243" s="5">
        <v>2</v>
      </c>
      <c r="I1243" s="5">
        <v>0</v>
      </c>
      <c r="J1243" s="5">
        <v>0</v>
      </c>
      <c r="K1243" s="5">
        <f t="shared" si="59"/>
        <v>0</v>
      </c>
    </row>
    <row r="1244" spans="1:11">
      <c r="A1244" s="5">
        <v>1243</v>
      </c>
      <c r="B1244" s="5">
        <v>2.051281879144589E-2</v>
      </c>
      <c r="C1244" s="5">
        <f t="shared" si="57"/>
        <v>13.832279299351205</v>
      </c>
      <c r="D1244" s="5">
        <v>2</v>
      </c>
      <c r="E1244" s="5">
        <f t="shared" si="58"/>
        <v>3010</v>
      </c>
      <c r="F1244" s="5">
        <v>10.256409395722946</v>
      </c>
      <c r="G1244" s="5">
        <v>0.2021190291634527</v>
      </c>
      <c r="H1244" s="5">
        <v>2</v>
      </c>
      <c r="I1244" s="5">
        <v>0</v>
      </c>
      <c r="J1244" s="5">
        <v>0</v>
      </c>
      <c r="K1244" s="5">
        <f t="shared" si="59"/>
        <v>0</v>
      </c>
    </row>
    <row r="1245" spans="1:11">
      <c r="A1245" s="5">
        <v>1244</v>
      </c>
      <c r="B1245" s="5">
        <v>2.0408396149634044E-2</v>
      </c>
      <c r="C1245" s="5">
        <f t="shared" si="57"/>
        <v>13.852687695500839</v>
      </c>
      <c r="D1245" s="5">
        <v>2</v>
      </c>
      <c r="E1245" s="5">
        <f t="shared" si="58"/>
        <v>3012</v>
      </c>
      <c r="F1245" s="5">
        <v>10.204198074817022</v>
      </c>
      <c r="G1245" s="5">
        <v>-2.6105660452961921E-2</v>
      </c>
      <c r="H1245" s="5">
        <v>0</v>
      </c>
      <c r="I1245" s="5">
        <v>0</v>
      </c>
      <c r="J1245" s="5">
        <v>0</v>
      </c>
      <c r="K1245" s="5">
        <f t="shared" si="59"/>
        <v>2</v>
      </c>
    </row>
    <row r="1246" spans="1:11">
      <c r="A1246" s="5">
        <v>1245</v>
      </c>
      <c r="B1246" s="5">
        <v>1.8062113688596726E-2</v>
      </c>
      <c r="C1246" s="5">
        <f t="shared" si="57"/>
        <v>13.870749809189435</v>
      </c>
      <c r="D1246" s="5">
        <v>2</v>
      </c>
      <c r="E1246" s="5">
        <f t="shared" si="58"/>
        <v>3014</v>
      </c>
      <c r="F1246" s="5">
        <v>9.0310568442983623</v>
      </c>
      <c r="G1246" s="5">
        <v>-0.58657061525932974</v>
      </c>
      <c r="H1246" s="5">
        <v>0</v>
      </c>
      <c r="I1246" s="5">
        <v>2</v>
      </c>
      <c r="J1246" s="5">
        <v>0</v>
      </c>
      <c r="K1246" s="5">
        <f t="shared" si="59"/>
        <v>0</v>
      </c>
    </row>
    <row r="1247" spans="1:11">
      <c r="A1247" s="5">
        <v>1246</v>
      </c>
      <c r="B1247" s="5">
        <v>1.5938111576452689E-2</v>
      </c>
      <c r="C1247" s="5">
        <f t="shared" si="57"/>
        <v>13.886687920765889</v>
      </c>
      <c r="D1247" s="5">
        <v>2</v>
      </c>
      <c r="E1247" s="5">
        <f t="shared" si="58"/>
        <v>3016</v>
      </c>
      <c r="F1247" s="5">
        <v>7.9690557882263446</v>
      </c>
      <c r="G1247" s="5">
        <v>-0.53100052803600883</v>
      </c>
      <c r="H1247" s="5">
        <v>0</v>
      </c>
      <c r="I1247" s="5">
        <v>2</v>
      </c>
      <c r="J1247" s="5">
        <v>0</v>
      </c>
      <c r="K1247" s="5">
        <f t="shared" si="59"/>
        <v>0</v>
      </c>
    </row>
    <row r="1248" spans="1:11">
      <c r="A1248" s="5">
        <v>1247</v>
      </c>
      <c r="B1248" s="5">
        <v>1.4569797559586277E-2</v>
      </c>
      <c r="C1248" s="5">
        <f t="shared" si="57"/>
        <v>13.901257718325475</v>
      </c>
      <c r="D1248" s="5">
        <v>2</v>
      </c>
      <c r="E1248" s="5">
        <f t="shared" si="58"/>
        <v>3018</v>
      </c>
      <c r="F1248" s="5">
        <v>7.2848987797931386</v>
      </c>
      <c r="G1248" s="5">
        <v>-0.34207850421660302</v>
      </c>
      <c r="H1248" s="5">
        <v>0</v>
      </c>
      <c r="I1248" s="5">
        <v>2</v>
      </c>
      <c r="J1248" s="5">
        <v>0</v>
      </c>
      <c r="K1248" s="5">
        <f t="shared" si="59"/>
        <v>0</v>
      </c>
    </row>
    <row r="1249" spans="1:11">
      <c r="A1249" s="5">
        <v>1248</v>
      </c>
      <c r="B1249" s="5">
        <v>7.9177588121849708E-3</v>
      </c>
      <c r="C1249" s="5">
        <f t="shared" si="57"/>
        <v>13.90917547713766</v>
      </c>
      <c r="D1249" s="5">
        <v>2</v>
      </c>
      <c r="E1249" s="5">
        <f t="shared" si="58"/>
        <v>3020</v>
      </c>
      <c r="F1249" s="5">
        <v>3.9588794060924855</v>
      </c>
      <c r="G1249" s="5">
        <v>-1.6630096868503266</v>
      </c>
      <c r="H1249" s="5">
        <v>0</v>
      </c>
      <c r="I1249" s="5">
        <v>2</v>
      </c>
      <c r="J1249" s="5">
        <v>0</v>
      </c>
      <c r="K1249" s="5">
        <f t="shared" si="59"/>
        <v>0</v>
      </c>
    </row>
    <row r="1250" spans="1:11">
      <c r="A1250" s="5">
        <v>1249</v>
      </c>
      <c r="B1250" s="5">
        <v>0</v>
      </c>
      <c r="C1250" s="5">
        <f t="shared" si="57"/>
        <v>13.90917547713766</v>
      </c>
      <c r="D1250" s="5">
        <v>1.7521339057126095</v>
      </c>
      <c r="E1250" s="5">
        <f t="shared" si="58"/>
        <v>3021.7521339057125</v>
      </c>
      <c r="F1250" s="5">
        <v>0</v>
      </c>
      <c r="G1250" s="5">
        <v>-2.2594616730976229</v>
      </c>
      <c r="H1250" s="5">
        <v>0</v>
      </c>
      <c r="I1250" s="5">
        <v>0</v>
      </c>
      <c r="J1250" s="5">
        <v>1.7521339057126095</v>
      </c>
      <c r="K1250" s="5">
        <f t="shared" si="59"/>
        <v>0</v>
      </c>
    </row>
    <row r="1251" spans="1:11">
      <c r="A1251" s="5">
        <v>1250</v>
      </c>
      <c r="B1251" s="5">
        <v>5.5690922334124338E-3</v>
      </c>
      <c r="C1251" s="5">
        <f t="shared" si="57"/>
        <v>13.914744569371074</v>
      </c>
      <c r="D1251" s="5">
        <v>1.2478660942873905</v>
      </c>
      <c r="E1251" s="5">
        <f t="shared" si="58"/>
        <v>3023</v>
      </c>
      <c r="F1251" s="5">
        <v>4.4628925001706481</v>
      </c>
      <c r="G1251" s="5">
        <v>3.5764193935561961</v>
      </c>
      <c r="H1251" s="5">
        <v>1.2478660942873905</v>
      </c>
      <c r="I1251" s="5">
        <v>0</v>
      </c>
      <c r="J1251" s="5">
        <v>0</v>
      </c>
      <c r="K1251" s="5">
        <f t="shared" si="59"/>
        <v>0</v>
      </c>
    </row>
    <row r="1252" spans="1:11">
      <c r="A1252" s="5">
        <v>1251</v>
      </c>
      <c r="B1252" s="5">
        <v>0</v>
      </c>
      <c r="C1252" s="5">
        <f t="shared" si="57"/>
        <v>13.914744569371074</v>
      </c>
      <c r="D1252" s="5">
        <v>37.546279378274072</v>
      </c>
      <c r="E1252" s="5">
        <f t="shared" si="58"/>
        <v>3060.546279378274</v>
      </c>
      <c r="F1252" s="5">
        <v>0</v>
      </c>
      <c r="G1252" s="5">
        <v>-0.1188637748951784</v>
      </c>
      <c r="H1252" s="5">
        <v>0</v>
      </c>
      <c r="I1252" s="5">
        <v>0</v>
      </c>
      <c r="J1252" s="5">
        <v>37.546279378274072</v>
      </c>
      <c r="K1252" s="5">
        <f t="shared" si="59"/>
        <v>0</v>
      </c>
    </row>
    <row r="1253" spans="1:11">
      <c r="A1253" s="5">
        <v>1252</v>
      </c>
      <c r="B1253" s="5">
        <v>5.5759368351401316E-3</v>
      </c>
      <c r="C1253" s="5">
        <f t="shared" si="57"/>
        <v>13.920320506206213</v>
      </c>
      <c r="D1253" s="5">
        <v>1.4537206217259282</v>
      </c>
      <c r="E1253" s="5">
        <f t="shared" si="58"/>
        <v>3062</v>
      </c>
      <c r="F1253" s="5">
        <v>3.8356316556341525</v>
      </c>
      <c r="G1253" s="5">
        <v>2.6384929802263541</v>
      </c>
      <c r="H1253" s="5">
        <v>1.4537206217259282</v>
      </c>
      <c r="I1253" s="5">
        <v>0</v>
      </c>
      <c r="J1253" s="5">
        <v>0</v>
      </c>
      <c r="K1253" s="5">
        <f t="shared" si="59"/>
        <v>0</v>
      </c>
    </row>
    <row r="1254" spans="1:11">
      <c r="A1254" s="5">
        <v>1253</v>
      </c>
      <c r="B1254" s="5">
        <v>0</v>
      </c>
      <c r="C1254" s="5">
        <f t="shared" si="57"/>
        <v>13.920320506206213</v>
      </c>
      <c r="D1254" s="5">
        <v>4.8270627974638467</v>
      </c>
      <c r="E1254" s="5">
        <f t="shared" si="58"/>
        <v>3066.8270627974639</v>
      </c>
      <c r="F1254" s="5">
        <v>0</v>
      </c>
      <c r="G1254" s="5">
        <v>-0.79460985211325719</v>
      </c>
      <c r="H1254" s="5">
        <v>0</v>
      </c>
      <c r="I1254" s="5">
        <v>0</v>
      </c>
      <c r="J1254" s="5">
        <v>4.8270627974638467</v>
      </c>
      <c r="K1254" s="5">
        <f t="shared" si="59"/>
        <v>0</v>
      </c>
    </row>
    <row r="1255" spans="1:11">
      <c r="A1255" s="5">
        <v>1254</v>
      </c>
      <c r="B1255" s="5">
        <v>7.2806079645281654E-3</v>
      </c>
      <c r="C1255" s="5">
        <f t="shared" si="57"/>
        <v>13.927601114170741</v>
      </c>
      <c r="D1255" s="5">
        <v>2.1729372025361533</v>
      </c>
      <c r="E1255" s="5">
        <f t="shared" si="58"/>
        <v>3069</v>
      </c>
      <c r="F1255" s="5">
        <v>3.350583696588457</v>
      </c>
      <c r="G1255" s="5">
        <v>1.541960666271353</v>
      </c>
      <c r="H1255" s="5">
        <v>2.1729372025361533</v>
      </c>
      <c r="I1255" s="5">
        <v>0</v>
      </c>
      <c r="J1255" s="5">
        <v>0</v>
      </c>
      <c r="K1255" s="5">
        <f t="shared" si="59"/>
        <v>0</v>
      </c>
    </row>
    <row r="1256" spans="1:11">
      <c r="A1256" s="5">
        <v>1255</v>
      </c>
      <c r="B1256" s="5">
        <v>5.845678120714827E-3</v>
      </c>
      <c r="C1256" s="5">
        <f t="shared" si="57"/>
        <v>13.933446792291456</v>
      </c>
      <c r="D1256" s="5">
        <v>3</v>
      </c>
      <c r="E1256" s="5">
        <f t="shared" si="58"/>
        <v>3072</v>
      </c>
      <c r="F1256" s="5">
        <v>1.9485593735716089</v>
      </c>
      <c r="G1256" s="5">
        <v>-0.46734144100561603</v>
      </c>
      <c r="H1256" s="5">
        <v>0</v>
      </c>
      <c r="I1256" s="5">
        <v>3</v>
      </c>
      <c r="J1256" s="5">
        <v>0</v>
      </c>
      <c r="K1256" s="5">
        <f t="shared" si="59"/>
        <v>0</v>
      </c>
    </row>
    <row r="1257" spans="1:11">
      <c r="A1257" s="5">
        <v>1256</v>
      </c>
      <c r="B1257" s="5">
        <v>6.1849947730688009E-3</v>
      </c>
      <c r="C1257" s="5">
        <f t="shared" si="57"/>
        <v>13.939631787064524</v>
      </c>
      <c r="D1257" s="5">
        <v>2</v>
      </c>
      <c r="E1257" s="5">
        <f t="shared" si="58"/>
        <v>3074</v>
      </c>
      <c r="F1257" s="5">
        <v>3.0924973865344003</v>
      </c>
      <c r="G1257" s="5">
        <v>0.5719690064813957</v>
      </c>
      <c r="H1257" s="5">
        <v>2</v>
      </c>
      <c r="I1257" s="5">
        <v>0</v>
      </c>
      <c r="J1257" s="5">
        <v>0</v>
      </c>
      <c r="K1257" s="5">
        <f t="shared" si="59"/>
        <v>0</v>
      </c>
    </row>
    <row r="1258" spans="1:11">
      <c r="A1258" s="5">
        <v>1257</v>
      </c>
      <c r="B1258" s="5">
        <v>7.6897445379047876E-3</v>
      </c>
      <c r="C1258" s="5">
        <f t="shared" si="57"/>
        <v>13.947321531602428</v>
      </c>
      <c r="D1258" s="5">
        <v>3</v>
      </c>
      <c r="E1258" s="5">
        <f t="shared" si="58"/>
        <v>3077</v>
      </c>
      <c r="F1258" s="5">
        <v>2.563248179301596</v>
      </c>
      <c r="G1258" s="5">
        <v>-0.17641640241093479</v>
      </c>
      <c r="H1258" s="5">
        <v>0</v>
      </c>
      <c r="I1258" s="5">
        <v>3</v>
      </c>
      <c r="J1258" s="5">
        <v>0</v>
      </c>
      <c r="K1258" s="5">
        <f t="shared" si="59"/>
        <v>0</v>
      </c>
    </row>
    <row r="1259" spans="1:11">
      <c r="A1259" s="5">
        <v>1258</v>
      </c>
      <c r="B1259" s="5">
        <v>6.6086575698312295E-3</v>
      </c>
      <c r="C1259" s="5">
        <f t="shared" si="57"/>
        <v>13.95393018917226</v>
      </c>
      <c r="D1259" s="5">
        <v>2</v>
      </c>
      <c r="E1259" s="5">
        <f t="shared" si="58"/>
        <v>3079</v>
      </c>
      <c r="F1259" s="5">
        <v>3.3043287849156147</v>
      </c>
      <c r="G1259" s="5">
        <v>0.37054030280700934</v>
      </c>
      <c r="H1259" s="5">
        <v>2</v>
      </c>
      <c r="I1259" s="5">
        <v>0</v>
      </c>
      <c r="J1259" s="5">
        <v>0</v>
      </c>
      <c r="K1259" s="5">
        <f t="shared" si="59"/>
        <v>0</v>
      </c>
    </row>
    <row r="1260" spans="1:11">
      <c r="A1260" s="5">
        <v>1259</v>
      </c>
      <c r="B1260" s="5">
        <v>7.3910585895913521E-3</v>
      </c>
      <c r="C1260" s="5">
        <f t="shared" si="57"/>
        <v>13.961321247761852</v>
      </c>
      <c r="D1260" s="5">
        <v>2</v>
      </c>
      <c r="E1260" s="5">
        <f t="shared" si="58"/>
        <v>3081</v>
      </c>
      <c r="F1260" s="5">
        <v>3.6955292947956759</v>
      </c>
      <c r="G1260" s="5">
        <v>0.19560025494003064</v>
      </c>
      <c r="H1260" s="5">
        <v>2</v>
      </c>
      <c r="I1260" s="5">
        <v>0</v>
      </c>
      <c r="J1260" s="5">
        <v>0</v>
      </c>
      <c r="K1260" s="5">
        <f t="shared" si="59"/>
        <v>0</v>
      </c>
    </row>
    <row r="1261" spans="1:11">
      <c r="A1261" s="5">
        <v>1260</v>
      </c>
      <c r="B1261" s="5">
        <v>7.5904161720045113E-3</v>
      </c>
      <c r="C1261" s="5">
        <f t="shared" si="57"/>
        <v>13.968911663933856</v>
      </c>
      <c r="D1261" s="5">
        <v>2</v>
      </c>
      <c r="E1261" s="5">
        <f t="shared" si="58"/>
        <v>3083</v>
      </c>
      <c r="F1261" s="5">
        <v>3.7952080860022557</v>
      </c>
      <c r="G1261" s="5">
        <v>4.9839395603289871E-2</v>
      </c>
      <c r="H1261" s="5">
        <v>0</v>
      </c>
      <c r="I1261" s="5">
        <v>0</v>
      </c>
      <c r="J1261" s="5">
        <v>0</v>
      </c>
      <c r="K1261" s="5">
        <f t="shared" si="59"/>
        <v>2</v>
      </c>
    </row>
    <row r="1262" spans="1:11">
      <c r="A1262" s="5">
        <v>1261</v>
      </c>
      <c r="B1262" s="5">
        <v>5.501211662201938E-3</v>
      </c>
      <c r="C1262" s="5">
        <f t="shared" si="57"/>
        <v>13.974412875596057</v>
      </c>
      <c r="D1262" s="5">
        <v>2</v>
      </c>
      <c r="E1262" s="5">
        <f t="shared" si="58"/>
        <v>3085</v>
      </c>
      <c r="F1262" s="5">
        <v>2.7506058311009691</v>
      </c>
      <c r="G1262" s="5">
        <v>-0.52230112745064328</v>
      </c>
      <c r="H1262" s="5">
        <v>0</v>
      </c>
      <c r="I1262" s="5">
        <v>2</v>
      </c>
      <c r="J1262" s="5">
        <v>0</v>
      </c>
      <c r="K1262" s="5">
        <f t="shared" si="59"/>
        <v>0</v>
      </c>
    </row>
    <row r="1263" spans="1:11">
      <c r="A1263" s="5">
        <v>1262</v>
      </c>
      <c r="B1263" s="5">
        <v>7.0479893689664903E-3</v>
      </c>
      <c r="C1263" s="5">
        <f t="shared" si="57"/>
        <v>13.981460864965024</v>
      </c>
      <c r="D1263" s="5">
        <v>2</v>
      </c>
      <c r="E1263" s="5">
        <f t="shared" si="58"/>
        <v>3087</v>
      </c>
      <c r="F1263" s="5">
        <v>3.5239946844832453</v>
      </c>
      <c r="G1263" s="5">
        <v>0.38669442669113807</v>
      </c>
      <c r="H1263" s="5">
        <v>2</v>
      </c>
      <c r="I1263" s="5">
        <v>0</v>
      </c>
      <c r="J1263" s="5">
        <v>0</v>
      </c>
      <c r="K1263" s="5">
        <f t="shared" si="59"/>
        <v>0</v>
      </c>
    </row>
    <row r="1264" spans="1:11">
      <c r="A1264" s="5">
        <v>1263</v>
      </c>
      <c r="B1264" s="5">
        <v>1.6499540414235285E-2</v>
      </c>
      <c r="C1264" s="5">
        <f t="shared" si="57"/>
        <v>13.99796040537926</v>
      </c>
      <c r="D1264" s="5">
        <v>2</v>
      </c>
      <c r="E1264" s="5">
        <f t="shared" si="58"/>
        <v>3089</v>
      </c>
      <c r="F1264" s="5">
        <v>8.249770207117642</v>
      </c>
      <c r="G1264" s="5">
        <v>2.3628877613171984</v>
      </c>
      <c r="H1264" s="5">
        <v>2</v>
      </c>
      <c r="I1264" s="5">
        <v>0</v>
      </c>
      <c r="J1264" s="5">
        <v>0</v>
      </c>
      <c r="K1264" s="5">
        <f t="shared" si="59"/>
        <v>0</v>
      </c>
    </row>
    <row r="1265" spans="1:11">
      <c r="A1265" s="5">
        <v>1264</v>
      </c>
      <c r="B1265" s="5">
        <v>2.3046015993804521E-2</v>
      </c>
      <c r="C1265" s="5">
        <f t="shared" si="57"/>
        <v>14.021006421373064</v>
      </c>
      <c r="D1265" s="5">
        <v>2</v>
      </c>
      <c r="E1265" s="5">
        <f t="shared" si="58"/>
        <v>3091</v>
      </c>
      <c r="F1265" s="5">
        <v>11.52300799690226</v>
      </c>
      <c r="G1265" s="5">
        <v>1.6366188948923091</v>
      </c>
      <c r="H1265" s="5">
        <v>2</v>
      </c>
      <c r="I1265" s="5">
        <v>0</v>
      </c>
      <c r="J1265" s="5">
        <v>0</v>
      </c>
      <c r="K1265" s="5">
        <f t="shared" si="59"/>
        <v>0</v>
      </c>
    </row>
    <row r="1266" spans="1:11">
      <c r="A1266" s="5">
        <v>1265</v>
      </c>
      <c r="B1266" s="5">
        <v>2.405141128600646E-2</v>
      </c>
      <c r="C1266" s="5">
        <f t="shared" si="57"/>
        <v>14.04505783265907</v>
      </c>
      <c r="D1266" s="5">
        <v>2</v>
      </c>
      <c r="E1266" s="5">
        <f t="shared" si="58"/>
        <v>3093</v>
      </c>
      <c r="F1266" s="5">
        <v>12.02570564300323</v>
      </c>
      <c r="G1266" s="5">
        <v>0.25134882305048478</v>
      </c>
      <c r="H1266" s="5">
        <v>2</v>
      </c>
      <c r="I1266" s="5">
        <v>0</v>
      </c>
      <c r="J1266" s="5">
        <v>0</v>
      </c>
      <c r="K1266" s="5">
        <f t="shared" si="59"/>
        <v>0</v>
      </c>
    </row>
    <row r="1267" spans="1:11">
      <c r="A1267" s="5">
        <v>1266</v>
      </c>
      <c r="B1267" s="5">
        <v>2.3502284697560619E-2</v>
      </c>
      <c r="C1267" s="5">
        <f t="shared" si="57"/>
        <v>14.068560117356631</v>
      </c>
      <c r="D1267" s="5">
        <v>2</v>
      </c>
      <c r="E1267" s="5">
        <f t="shared" si="58"/>
        <v>3095</v>
      </c>
      <c r="F1267" s="5">
        <v>11.751142348780309</v>
      </c>
      <c r="G1267" s="5">
        <v>-0.13728164711146018</v>
      </c>
      <c r="H1267" s="5">
        <v>0</v>
      </c>
      <c r="I1267" s="5">
        <v>2</v>
      </c>
      <c r="J1267" s="5">
        <v>0</v>
      </c>
      <c r="K1267" s="5">
        <f t="shared" si="59"/>
        <v>0</v>
      </c>
    </row>
    <row r="1268" spans="1:11">
      <c r="A1268" s="5">
        <v>1267</v>
      </c>
      <c r="B1268" s="5">
        <v>2.3684332438517867E-2</v>
      </c>
      <c r="C1268" s="5">
        <f t="shared" si="57"/>
        <v>14.09224444979515</v>
      </c>
      <c r="D1268" s="5">
        <v>2</v>
      </c>
      <c r="E1268" s="5">
        <f t="shared" si="58"/>
        <v>3097</v>
      </c>
      <c r="F1268" s="5">
        <v>11.842166219258933</v>
      </c>
      <c r="G1268" s="5">
        <v>4.5511935239312074E-2</v>
      </c>
      <c r="H1268" s="5">
        <v>0</v>
      </c>
      <c r="I1268" s="5">
        <v>0</v>
      </c>
      <c r="J1268" s="5">
        <v>0</v>
      </c>
      <c r="K1268" s="5">
        <f t="shared" si="59"/>
        <v>2</v>
      </c>
    </row>
    <row r="1269" spans="1:11">
      <c r="A1269" s="5">
        <v>1268</v>
      </c>
      <c r="B1269" s="5">
        <v>2.5753975442412001E-2</v>
      </c>
      <c r="C1269" s="5">
        <f t="shared" si="57"/>
        <v>14.117998425237561</v>
      </c>
      <c r="D1269" s="5">
        <v>2</v>
      </c>
      <c r="E1269" s="5">
        <f t="shared" si="58"/>
        <v>3099</v>
      </c>
      <c r="F1269" s="5">
        <v>12.876987721206001</v>
      </c>
      <c r="G1269" s="5">
        <v>0.51741075097353395</v>
      </c>
      <c r="H1269" s="5">
        <v>2</v>
      </c>
      <c r="I1269" s="5">
        <v>0</v>
      </c>
      <c r="J1269" s="5">
        <v>0</v>
      </c>
      <c r="K1269" s="5">
        <f t="shared" si="59"/>
        <v>0</v>
      </c>
    </row>
    <row r="1270" spans="1:11">
      <c r="A1270" s="5">
        <v>1269</v>
      </c>
      <c r="B1270" s="5">
        <v>2.070849727887672E-2</v>
      </c>
      <c r="C1270" s="5">
        <f t="shared" si="57"/>
        <v>14.138706922516437</v>
      </c>
      <c r="D1270" s="5">
        <v>2</v>
      </c>
      <c r="E1270" s="5">
        <f t="shared" si="58"/>
        <v>3101</v>
      </c>
      <c r="F1270" s="5">
        <v>10.35424863943836</v>
      </c>
      <c r="G1270" s="5">
        <v>-1.2613695408838206</v>
      </c>
      <c r="H1270" s="5">
        <v>0</v>
      </c>
      <c r="I1270" s="5">
        <v>2</v>
      </c>
      <c r="J1270" s="5">
        <v>0</v>
      </c>
      <c r="K1270" s="5">
        <f t="shared" si="59"/>
        <v>0</v>
      </c>
    </row>
    <row r="1271" spans="1:11">
      <c r="A1271" s="5">
        <v>1270</v>
      </c>
      <c r="B1271" s="5">
        <v>1.9598138973057962E-2</v>
      </c>
      <c r="C1271" s="5">
        <f t="shared" si="57"/>
        <v>14.158305061489495</v>
      </c>
      <c r="D1271" s="5">
        <v>2</v>
      </c>
      <c r="E1271" s="5">
        <f t="shared" si="58"/>
        <v>3103</v>
      </c>
      <c r="F1271" s="5">
        <v>9.79906948652898</v>
      </c>
      <c r="G1271" s="5">
        <v>-0.27758957645469007</v>
      </c>
      <c r="H1271" s="5">
        <v>0</v>
      </c>
      <c r="I1271" s="5">
        <v>2</v>
      </c>
      <c r="J1271" s="5">
        <v>0</v>
      </c>
      <c r="K1271" s="5">
        <f t="shared" si="59"/>
        <v>0</v>
      </c>
    </row>
    <row r="1272" spans="1:11">
      <c r="A1272" s="5">
        <v>1271</v>
      </c>
      <c r="B1272" s="5">
        <v>1.7321831515706331E-2</v>
      </c>
      <c r="C1272" s="5">
        <f t="shared" si="57"/>
        <v>14.175626893005202</v>
      </c>
      <c r="D1272" s="5">
        <v>2</v>
      </c>
      <c r="E1272" s="5">
        <f t="shared" si="58"/>
        <v>3105</v>
      </c>
      <c r="F1272" s="5">
        <v>8.6609157578531661</v>
      </c>
      <c r="G1272" s="5">
        <v>-0.56907686433790694</v>
      </c>
      <c r="H1272" s="5">
        <v>0</v>
      </c>
      <c r="I1272" s="5">
        <v>2</v>
      </c>
      <c r="J1272" s="5">
        <v>0</v>
      </c>
      <c r="K1272" s="5">
        <f t="shared" si="59"/>
        <v>0</v>
      </c>
    </row>
    <row r="1273" spans="1:11">
      <c r="A1273" s="5">
        <v>1272</v>
      </c>
      <c r="B1273" s="5">
        <v>1.4612139383365421E-2</v>
      </c>
      <c r="C1273" s="5">
        <f t="shared" si="57"/>
        <v>14.190239032388567</v>
      </c>
      <c r="D1273" s="5">
        <v>2</v>
      </c>
      <c r="E1273" s="5">
        <f t="shared" si="58"/>
        <v>3107</v>
      </c>
      <c r="F1273" s="5">
        <v>7.3060696916827101</v>
      </c>
      <c r="G1273" s="5">
        <v>-0.677423033085228</v>
      </c>
      <c r="H1273" s="5">
        <v>0</v>
      </c>
      <c r="I1273" s="5">
        <v>2</v>
      </c>
      <c r="J1273" s="5">
        <v>0</v>
      </c>
      <c r="K1273" s="5">
        <f t="shared" si="59"/>
        <v>0</v>
      </c>
    </row>
    <row r="1274" spans="1:11">
      <c r="A1274" s="5">
        <v>1273</v>
      </c>
      <c r="B1274" s="5">
        <v>1.2189059432287925E-2</v>
      </c>
      <c r="C1274" s="5">
        <f t="shared" si="57"/>
        <v>14.202428091820854</v>
      </c>
      <c r="D1274" s="5">
        <v>2</v>
      </c>
      <c r="E1274" s="5">
        <f t="shared" si="58"/>
        <v>3109</v>
      </c>
      <c r="F1274" s="5">
        <v>6.0945297161439624</v>
      </c>
      <c r="G1274" s="5">
        <v>-0.60576998776937385</v>
      </c>
      <c r="H1274" s="5">
        <v>0</v>
      </c>
      <c r="I1274" s="5">
        <v>2</v>
      </c>
      <c r="J1274" s="5">
        <v>0</v>
      </c>
      <c r="K1274" s="5">
        <f t="shared" si="59"/>
        <v>0</v>
      </c>
    </row>
    <row r="1275" spans="1:11">
      <c r="A1275" s="5">
        <v>1274</v>
      </c>
      <c r="B1275" s="5">
        <v>1.0681264326041417E-2</v>
      </c>
      <c r="C1275" s="5">
        <f t="shared" si="57"/>
        <v>14.213109356146896</v>
      </c>
      <c r="D1275" s="5">
        <v>2</v>
      </c>
      <c r="E1275" s="5">
        <f t="shared" si="58"/>
        <v>3111</v>
      </c>
      <c r="F1275" s="5">
        <v>5.3406321630207083</v>
      </c>
      <c r="G1275" s="5">
        <v>-0.37694877656162706</v>
      </c>
      <c r="H1275" s="5">
        <v>0</v>
      </c>
      <c r="I1275" s="5">
        <v>2</v>
      </c>
      <c r="J1275" s="5">
        <v>0</v>
      </c>
      <c r="K1275" s="5">
        <f t="shared" si="59"/>
        <v>0</v>
      </c>
    </row>
    <row r="1276" spans="1:11">
      <c r="A1276" s="5">
        <v>1275</v>
      </c>
      <c r="B1276" s="5">
        <v>1.3359522558338508E-2</v>
      </c>
      <c r="C1276" s="5">
        <f t="shared" si="57"/>
        <v>14.226468878705235</v>
      </c>
      <c r="D1276" s="5">
        <v>2</v>
      </c>
      <c r="E1276" s="5">
        <f t="shared" si="58"/>
        <v>3113</v>
      </c>
      <c r="F1276" s="5">
        <v>6.679761279169254</v>
      </c>
      <c r="G1276" s="5">
        <v>0.66956455807427284</v>
      </c>
      <c r="H1276" s="5">
        <v>2</v>
      </c>
      <c r="I1276" s="5">
        <v>0</v>
      </c>
      <c r="J1276" s="5">
        <v>0</v>
      </c>
      <c r="K1276" s="5">
        <f t="shared" si="59"/>
        <v>0</v>
      </c>
    </row>
    <row r="1277" spans="1:11">
      <c r="A1277" s="5">
        <v>1276</v>
      </c>
      <c r="B1277" s="5">
        <v>1.1767170948956315E-2</v>
      </c>
      <c r="C1277" s="5">
        <f t="shared" si="57"/>
        <v>14.238236049654192</v>
      </c>
      <c r="D1277" s="5">
        <v>2</v>
      </c>
      <c r="E1277" s="5">
        <f t="shared" si="58"/>
        <v>3115</v>
      </c>
      <c r="F1277" s="5">
        <v>5.8835854744781573</v>
      </c>
      <c r="G1277" s="5">
        <v>-0.39808790234554836</v>
      </c>
      <c r="H1277" s="5">
        <v>0</v>
      </c>
      <c r="I1277" s="5">
        <v>2</v>
      </c>
      <c r="J1277" s="5">
        <v>0</v>
      </c>
      <c r="K1277" s="5">
        <f t="shared" si="59"/>
        <v>0</v>
      </c>
    </row>
    <row r="1278" spans="1:11">
      <c r="A1278" s="5">
        <v>1277</v>
      </c>
      <c r="B1278" s="5">
        <v>1.3534435296369952E-2</v>
      </c>
      <c r="C1278" s="5">
        <f t="shared" si="57"/>
        <v>14.251770484950562</v>
      </c>
      <c r="D1278" s="5">
        <v>2</v>
      </c>
      <c r="E1278" s="5">
        <f t="shared" si="58"/>
        <v>3117</v>
      </c>
      <c r="F1278" s="5">
        <v>6.7672176481849764</v>
      </c>
      <c r="G1278" s="5">
        <v>0.44181608685340956</v>
      </c>
      <c r="H1278" s="5">
        <v>2</v>
      </c>
      <c r="I1278" s="5">
        <v>0</v>
      </c>
      <c r="J1278" s="5">
        <v>0</v>
      </c>
      <c r="K1278" s="5">
        <f t="shared" si="59"/>
        <v>0</v>
      </c>
    </row>
    <row r="1279" spans="1:11">
      <c r="A1279" s="5">
        <v>1278</v>
      </c>
      <c r="B1279" s="5">
        <v>1.3570265223629524E-2</v>
      </c>
      <c r="C1279" s="5">
        <f t="shared" si="57"/>
        <v>14.265340750174191</v>
      </c>
      <c r="D1279" s="5">
        <v>2</v>
      </c>
      <c r="E1279" s="5">
        <f t="shared" si="58"/>
        <v>3119</v>
      </c>
      <c r="F1279" s="5">
        <v>6.7851326118147623</v>
      </c>
      <c r="G1279" s="5">
        <v>8.9574818148929758E-3</v>
      </c>
      <c r="H1279" s="5">
        <v>0</v>
      </c>
      <c r="I1279" s="5">
        <v>0</v>
      </c>
      <c r="J1279" s="5">
        <v>0</v>
      </c>
      <c r="K1279" s="5">
        <f t="shared" si="59"/>
        <v>2</v>
      </c>
    </row>
    <row r="1280" spans="1:11">
      <c r="A1280" s="5">
        <v>1279</v>
      </c>
      <c r="B1280" s="5">
        <v>1.3944806872150328E-2</v>
      </c>
      <c r="C1280" s="5">
        <f t="shared" si="57"/>
        <v>14.279285557046341</v>
      </c>
      <c r="D1280" s="5">
        <v>2</v>
      </c>
      <c r="E1280" s="5">
        <f t="shared" si="58"/>
        <v>3121</v>
      </c>
      <c r="F1280" s="5">
        <v>6.9724034360751643</v>
      </c>
      <c r="G1280" s="5">
        <v>9.363541213020099E-2</v>
      </c>
      <c r="H1280" s="5">
        <v>0</v>
      </c>
      <c r="I1280" s="5">
        <v>0</v>
      </c>
      <c r="J1280" s="5">
        <v>0</v>
      </c>
      <c r="K1280" s="5">
        <f t="shared" si="59"/>
        <v>2</v>
      </c>
    </row>
    <row r="1281" spans="1:11">
      <c r="A1281" s="5">
        <v>1280</v>
      </c>
      <c r="B1281" s="5">
        <v>1.4107889109668207E-2</v>
      </c>
      <c r="C1281" s="5">
        <f t="shared" si="57"/>
        <v>14.29339344615601</v>
      </c>
      <c r="D1281" s="5">
        <v>2</v>
      </c>
      <c r="E1281" s="5">
        <f t="shared" si="58"/>
        <v>3123</v>
      </c>
      <c r="F1281" s="5">
        <v>7.0539445548341035</v>
      </c>
      <c r="G1281" s="5">
        <v>4.0770559379469606E-2</v>
      </c>
      <c r="H1281" s="5">
        <v>0</v>
      </c>
      <c r="I1281" s="5">
        <v>0</v>
      </c>
      <c r="J1281" s="5">
        <v>0</v>
      </c>
      <c r="K1281" s="5">
        <f t="shared" si="59"/>
        <v>2</v>
      </c>
    </row>
    <row r="1282" spans="1:11">
      <c r="A1282" s="5">
        <v>1281</v>
      </c>
      <c r="B1282" s="5">
        <v>1.3912425802391564E-2</v>
      </c>
      <c r="C1282" s="5">
        <f t="shared" si="57"/>
        <v>14.307305871958402</v>
      </c>
      <c r="D1282" s="5">
        <v>2</v>
      </c>
      <c r="E1282" s="5">
        <f t="shared" si="58"/>
        <v>3125</v>
      </c>
      <c r="F1282" s="5">
        <v>6.9562129011957818</v>
      </c>
      <c r="G1282" s="5">
        <v>-4.8865826819160851E-2</v>
      </c>
      <c r="H1282" s="5">
        <v>0</v>
      </c>
      <c r="I1282" s="5">
        <v>0</v>
      </c>
      <c r="J1282" s="5">
        <v>0</v>
      </c>
      <c r="K1282" s="5">
        <f t="shared" si="59"/>
        <v>2</v>
      </c>
    </row>
    <row r="1283" spans="1:11">
      <c r="A1283" s="5">
        <v>1282</v>
      </c>
      <c r="B1283" s="5">
        <v>1.5269479744442685E-2</v>
      </c>
      <c r="C1283" s="5">
        <f t="shared" si="57"/>
        <v>14.322575351702845</v>
      </c>
      <c r="D1283" s="5">
        <v>2</v>
      </c>
      <c r="E1283" s="5">
        <f t="shared" si="58"/>
        <v>3127</v>
      </c>
      <c r="F1283" s="5">
        <v>7.6347398722213429</v>
      </c>
      <c r="G1283" s="5">
        <v>0.33926348551278052</v>
      </c>
      <c r="H1283" s="5">
        <v>2</v>
      </c>
      <c r="I1283" s="5">
        <v>0</v>
      </c>
      <c r="J1283" s="5">
        <v>0</v>
      </c>
      <c r="K1283" s="5">
        <f t="shared" si="59"/>
        <v>0</v>
      </c>
    </row>
    <row r="1284" spans="1:11">
      <c r="A1284" s="5">
        <v>1283</v>
      </c>
      <c r="B1284" s="5">
        <v>1.4389591126096498E-2</v>
      </c>
      <c r="C1284" s="5">
        <f t="shared" ref="C1284:C1347" si="60">B1284+C1283</f>
        <v>14.336964942828942</v>
      </c>
      <c r="D1284" s="5">
        <v>2</v>
      </c>
      <c r="E1284" s="5">
        <f t="shared" ref="E1284:E1347" si="61">D1284+E1283</f>
        <v>3129</v>
      </c>
      <c r="F1284" s="5">
        <v>7.194795563048249</v>
      </c>
      <c r="G1284" s="5">
        <v>-0.21997215458654695</v>
      </c>
      <c r="H1284" s="5">
        <v>0</v>
      </c>
      <c r="I1284" s="5">
        <v>2</v>
      </c>
      <c r="J1284" s="5">
        <v>0</v>
      </c>
      <c r="K1284" s="5">
        <f t="shared" ref="K1284:K1347" si="62">D1284-H1284-I1284-J1284</f>
        <v>0</v>
      </c>
    </row>
    <row r="1285" spans="1:11">
      <c r="A1285" s="5">
        <v>1284</v>
      </c>
      <c r="B1285" s="5">
        <v>1.3829487664163798E-2</v>
      </c>
      <c r="C1285" s="5">
        <f t="shared" si="60"/>
        <v>14.350794430493107</v>
      </c>
      <c r="D1285" s="5">
        <v>2</v>
      </c>
      <c r="E1285" s="5">
        <f t="shared" si="61"/>
        <v>3131</v>
      </c>
      <c r="F1285" s="5">
        <v>6.914743832081899</v>
      </c>
      <c r="G1285" s="5">
        <v>-0.14002586548317497</v>
      </c>
      <c r="H1285" s="5">
        <v>0</v>
      </c>
      <c r="I1285" s="5">
        <v>2</v>
      </c>
      <c r="J1285" s="5">
        <v>0</v>
      </c>
      <c r="K1285" s="5">
        <f t="shared" si="62"/>
        <v>0</v>
      </c>
    </row>
    <row r="1286" spans="1:11">
      <c r="A1286" s="5">
        <v>1285</v>
      </c>
      <c r="B1286" s="5">
        <v>1.3669632670488211E-2</v>
      </c>
      <c r="C1286" s="5">
        <f t="shared" si="60"/>
        <v>14.364464063163595</v>
      </c>
      <c r="D1286" s="5">
        <v>2</v>
      </c>
      <c r="E1286" s="5">
        <f t="shared" si="61"/>
        <v>3133</v>
      </c>
      <c r="F1286" s="5">
        <v>6.8348163352441054</v>
      </c>
      <c r="G1286" s="5">
        <v>-3.9963748418896827E-2</v>
      </c>
      <c r="H1286" s="5">
        <v>0</v>
      </c>
      <c r="I1286" s="5">
        <v>0</v>
      </c>
      <c r="J1286" s="5">
        <v>0</v>
      </c>
      <c r="K1286" s="5">
        <f t="shared" si="62"/>
        <v>2</v>
      </c>
    </row>
    <row r="1287" spans="1:11">
      <c r="A1287" s="5">
        <v>1286</v>
      </c>
      <c r="B1287" s="5">
        <v>1.5144992181731355E-2</v>
      </c>
      <c r="C1287" s="5">
        <f t="shared" si="60"/>
        <v>14.379609055345327</v>
      </c>
      <c r="D1287" s="5">
        <v>2</v>
      </c>
      <c r="E1287" s="5">
        <f t="shared" si="61"/>
        <v>3135</v>
      </c>
      <c r="F1287" s="5">
        <v>7.5724960908656778</v>
      </c>
      <c r="G1287" s="5">
        <v>0.3688398778107862</v>
      </c>
      <c r="H1287" s="5">
        <v>2</v>
      </c>
      <c r="I1287" s="5">
        <v>0</v>
      </c>
      <c r="J1287" s="5">
        <v>0</v>
      </c>
      <c r="K1287" s="5">
        <f t="shared" si="62"/>
        <v>0</v>
      </c>
    </row>
    <row r="1288" spans="1:11">
      <c r="A1288" s="5">
        <v>1287</v>
      </c>
      <c r="B1288" s="5">
        <v>1.3593082233223504E-2</v>
      </c>
      <c r="C1288" s="5">
        <f t="shared" si="60"/>
        <v>14.39320213757855</v>
      </c>
      <c r="D1288" s="5">
        <v>2</v>
      </c>
      <c r="E1288" s="5">
        <f t="shared" si="61"/>
        <v>3137</v>
      </c>
      <c r="F1288" s="5">
        <v>6.7965411166117518</v>
      </c>
      <c r="G1288" s="5">
        <v>-0.38797748712696301</v>
      </c>
      <c r="H1288" s="5">
        <v>0</v>
      </c>
      <c r="I1288" s="5">
        <v>2</v>
      </c>
      <c r="J1288" s="5">
        <v>0</v>
      </c>
      <c r="K1288" s="5">
        <f t="shared" si="62"/>
        <v>0</v>
      </c>
    </row>
    <row r="1289" spans="1:11">
      <c r="A1289" s="5">
        <v>1288</v>
      </c>
      <c r="B1289" s="5">
        <v>9.0442564069477538E-3</v>
      </c>
      <c r="C1289" s="5">
        <f t="shared" si="60"/>
        <v>14.402246393985498</v>
      </c>
      <c r="D1289" s="5">
        <v>2</v>
      </c>
      <c r="E1289" s="5">
        <f t="shared" si="61"/>
        <v>3139</v>
      </c>
      <c r="F1289" s="5">
        <v>4.5221282034738772</v>
      </c>
      <c r="G1289" s="5">
        <v>-1.1372064565689373</v>
      </c>
      <c r="H1289" s="5">
        <v>0</v>
      </c>
      <c r="I1289" s="5">
        <v>2</v>
      </c>
      <c r="J1289" s="5">
        <v>0</v>
      </c>
      <c r="K1289" s="5">
        <f t="shared" si="62"/>
        <v>0</v>
      </c>
    </row>
    <row r="1290" spans="1:11">
      <c r="A1290" s="5">
        <v>1289</v>
      </c>
      <c r="B1290" s="5">
        <v>6.526646607839472E-3</v>
      </c>
      <c r="C1290" s="5">
        <f t="shared" si="60"/>
        <v>14.408773040593339</v>
      </c>
      <c r="D1290" s="5">
        <v>2</v>
      </c>
      <c r="E1290" s="5">
        <f t="shared" si="61"/>
        <v>3141</v>
      </c>
      <c r="F1290" s="5">
        <v>3.2633233039197358</v>
      </c>
      <c r="G1290" s="5">
        <v>-0.62940244977707072</v>
      </c>
      <c r="H1290" s="5">
        <v>0</v>
      </c>
      <c r="I1290" s="5">
        <v>2</v>
      </c>
      <c r="J1290" s="5">
        <v>0</v>
      </c>
      <c r="K1290" s="5">
        <f t="shared" si="62"/>
        <v>0</v>
      </c>
    </row>
    <row r="1291" spans="1:11">
      <c r="A1291" s="5">
        <v>1290</v>
      </c>
      <c r="B1291" s="5">
        <v>5.5811672349442764E-3</v>
      </c>
      <c r="C1291" s="5">
        <f t="shared" si="60"/>
        <v>14.414354207828282</v>
      </c>
      <c r="D1291" s="5">
        <v>2</v>
      </c>
      <c r="E1291" s="5">
        <f t="shared" si="61"/>
        <v>3143</v>
      </c>
      <c r="F1291" s="5">
        <v>2.7905836174721381</v>
      </c>
      <c r="G1291" s="5">
        <v>-0.23636984322379884</v>
      </c>
      <c r="H1291" s="5">
        <v>0</v>
      </c>
      <c r="I1291" s="5">
        <v>2</v>
      </c>
      <c r="J1291" s="5">
        <v>0</v>
      </c>
      <c r="K1291" s="5">
        <f t="shared" si="62"/>
        <v>0</v>
      </c>
    </row>
    <row r="1292" spans="1:11">
      <c r="A1292" s="5">
        <v>1291</v>
      </c>
      <c r="B1292" s="5">
        <v>6.5590632285675316E-3</v>
      </c>
      <c r="C1292" s="5">
        <f t="shared" si="60"/>
        <v>14.42091327105685</v>
      </c>
      <c r="D1292" s="5">
        <v>2</v>
      </c>
      <c r="E1292" s="5">
        <f t="shared" si="61"/>
        <v>3145</v>
      </c>
      <c r="F1292" s="5">
        <v>3.2795316142837656</v>
      </c>
      <c r="G1292" s="5">
        <v>0.24447399840581374</v>
      </c>
      <c r="H1292" s="5">
        <v>2</v>
      </c>
      <c r="I1292" s="5">
        <v>0</v>
      </c>
      <c r="J1292" s="5">
        <v>0</v>
      </c>
      <c r="K1292" s="5">
        <f t="shared" si="62"/>
        <v>0</v>
      </c>
    </row>
    <row r="1293" spans="1:11">
      <c r="A1293" s="5">
        <v>1292</v>
      </c>
      <c r="B1293" s="5">
        <v>1.021043297035659E-2</v>
      </c>
      <c r="C1293" s="5">
        <f t="shared" si="60"/>
        <v>14.431123704027208</v>
      </c>
      <c r="D1293" s="5">
        <v>2</v>
      </c>
      <c r="E1293" s="5">
        <f t="shared" si="61"/>
        <v>3147</v>
      </c>
      <c r="F1293" s="5">
        <v>5.1052164851782953</v>
      </c>
      <c r="G1293" s="5">
        <v>0.91284243544726484</v>
      </c>
      <c r="H1293" s="5">
        <v>2</v>
      </c>
      <c r="I1293" s="5">
        <v>0</v>
      </c>
      <c r="J1293" s="5">
        <v>0</v>
      </c>
      <c r="K1293" s="5">
        <f t="shared" si="62"/>
        <v>0</v>
      </c>
    </row>
    <row r="1294" spans="1:11">
      <c r="A1294" s="5">
        <v>1293</v>
      </c>
      <c r="B1294" s="5">
        <v>1.6721759851745201E-2</v>
      </c>
      <c r="C1294" s="5">
        <f t="shared" si="60"/>
        <v>14.447845463878952</v>
      </c>
      <c r="D1294" s="5">
        <v>2</v>
      </c>
      <c r="E1294" s="5">
        <f t="shared" si="61"/>
        <v>3149</v>
      </c>
      <c r="F1294" s="5">
        <v>8.3608799258726005</v>
      </c>
      <c r="G1294" s="5">
        <v>1.6278317203471526</v>
      </c>
      <c r="H1294" s="5">
        <v>2</v>
      </c>
      <c r="I1294" s="5">
        <v>0</v>
      </c>
      <c r="J1294" s="5">
        <v>0</v>
      </c>
      <c r="K1294" s="5">
        <f t="shared" si="62"/>
        <v>0</v>
      </c>
    </row>
    <row r="1295" spans="1:11">
      <c r="A1295" s="5">
        <v>1294</v>
      </c>
      <c r="B1295" s="5">
        <v>1.9369163663966057E-2</v>
      </c>
      <c r="C1295" s="5">
        <f t="shared" si="60"/>
        <v>14.467214627542917</v>
      </c>
      <c r="D1295" s="5">
        <v>2</v>
      </c>
      <c r="E1295" s="5">
        <f t="shared" si="61"/>
        <v>3151</v>
      </c>
      <c r="F1295" s="5">
        <v>9.6845818319830279</v>
      </c>
      <c r="G1295" s="5">
        <v>0.66185095305521369</v>
      </c>
      <c r="H1295" s="5">
        <v>2</v>
      </c>
      <c r="I1295" s="5">
        <v>0</v>
      </c>
      <c r="J1295" s="5">
        <v>0</v>
      </c>
      <c r="K1295" s="5">
        <f t="shared" si="62"/>
        <v>0</v>
      </c>
    </row>
    <row r="1296" spans="1:11">
      <c r="A1296" s="5">
        <v>1295</v>
      </c>
      <c r="B1296" s="5">
        <v>2.0125706577765745E-2</v>
      </c>
      <c r="C1296" s="5">
        <f t="shared" si="60"/>
        <v>14.487340334120683</v>
      </c>
      <c r="D1296" s="5">
        <v>2</v>
      </c>
      <c r="E1296" s="5">
        <f t="shared" si="61"/>
        <v>3153</v>
      </c>
      <c r="F1296" s="5">
        <v>10.062853288882872</v>
      </c>
      <c r="G1296" s="5">
        <v>0.18913572844992199</v>
      </c>
      <c r="H1296" s="5">
        <v>2</v>
      </c>
      <c r="I1296" s="5">
        <v>0</v>
      </c>
      <c r="J1296" s="5">
        <v>0</v>
      </c>
      <c r="K1296" s="5">
        <f t="shared" si="62"/>
        <v>0</v>
      </c>
    </row>
    <row r="1297" spans="1:11">
      <c r="A1297" s="5">
        <v>1296</v>
      </c>
      <c r="B1297" s="5">
        <v>2.1563526612198344E-2</v>
      </c>
      <c r="C1297" s="5">
        <f t="shared" si="60"/>
        <v>14.508903860732881</v>
      </c>
      <c r="D1297" s="5">
        <v>2</v>
      </c>
      <c r="E1297" s="5">
        <f t="shared" si="61"/>
        <v>3155</v>
      </c>
      <c r="F1297" s="5">
        <v>10.781763306099172</v>
      </c>
      <c r="G1297" s="5">
        <v>0.35945500860815027</v>
      </c>
      <c r="H1297" s="5">
        <v>2</v>
      </c>
      <c r="I1297" s="5">
        <v>0</v>
      </c>
      <c r="J1297" s="5">
        <v>0</v>
      </c>
      <c r="K1297" s="5">
        <f t="shared" si="62"/>
        <v>0</v>
      </c>
    </row>
    <row r="1298" spans="1:11">
      <c r="A1298" s="5">
        <v>1297</v>
      </c>
      <c r="B1298" s="5">
        <v>1.946577390688331E-2</v>
      </c>
      <c r="C1298" s="5">
        <f t="shared" si="60"/>
        <v>14.528369634639764</v>
      </c>
      <c r="D1298" s="5">
        <v>2</v>
      </c>
      <c r="E1298" s="5">
        <f t="shared" si="61"/>
        <v>3157</v>
      </c>
      <c r="F1298" s="5">
        <v>9.7328869534416551</v>
      </c>
      <c r="G1298" s="5">
        <v>-0.52443817632875867</v>
      </c>
      <c r="H1298" s="5">
        <v>0</v>
      </c>
      <c r="I1298" s="5">
        <v>2</v>
      </c>
      <c r="J1298" s="5">
        <v>0</v>
      </c>
      <c r="K1298" s="5">
        <f t="shared" si="62"/>
        <v>0</v>
      </c>
    </row>
    <row r="1299" spans="1:11">
      <c r="A1299" s="5">
        <v>1298</v>
      </c>
      <c r="B1299" s="5">
        <v>1.7719919678662831E-2</v>
      </c>
      <c r="C1299" s="5">
        <f t="shared" si="60"/>
        <v>14.546089554318428</v>
      </c>
      <c r="D1299" s="5">
        <v>2</v>
      </c>
      <c r="E1299" s="5">
        <f t="shared" si="61"/>
        <v>3159</v>
      </c>
      <c r="F1299" s="5">
        <v>8.859959839331415</v>
      </c>
      <c r="G1299" s="5">
        <v>-0.43646355705512008</v>
      </c>
      <c r="H1299" s="5">
        <v>0</v>
      </c>
      <c r="I1299" s="5">
        <v>2</v>
      </c>
      <c r="J1299" s="5">
        <v>0</v>
      </c>
      <c r="K1299" s="5">
        <f t="shared" si="62"/>
        <v>0</v>
      </c>
    </row>
    <row r="1300" spans="1:11">
      <c r="A1300" s="5">
        <v>1299</v>
      </c>
      <c r="B1300" s="5">
        <v>1.6443534184762278E-2</v>
      </c>
      <c r="C1300" s="5">
        <f t="shared" si="60"/>
        <v>14.562533088503191</v>
      </c>
      <c r="D1300" s="5">
        <v>2</v>
      </c>
      <c r="E1300" s="5">
        <f t="shared" si="61"/>
        <v>3161</v>
      </c>
      <c r="F1300" s="5">
        <v>8.221767092381139</v>
      </c>
      <c r="G1300" s="5">
        <v>-0.31909637347513797</v>
      </c>
      <c r="H1300" s="5">
        <v>0</v>
      </c>
      <c r="I1300" s="5">
        <v>2</v>
      </c>
      <c r="J1300" s="5">
        <v>0</v>
      </c>
      <c r="K1300" s="5">
        <f t="shared" si="62"/>
        <v>0</v>
      </c>
    </row>
    <row r="1301" spans="1:11">
      <c r="A1301" s="5">
        <v>1300</v>
      </c>
      <c r="B1301" s="5">
        <v>1.8238419868875484E-2</v>
      </c>
      <c r="C1301" s="5">
        <f t="shared" si="60"/>
        <v>14.580771508372067</v>
      </c>
      <c r="D1301" s="5">
        <v>2</v>
      </c>
      <c r="E1301" s="5">
        <f t="shared" si="61"/>
        <v>3163</v>
      </c>
      <c r="F1301" s="5">
        <v>9.1192099344377429</v>
      </c>
      <c r="G1301" s="5">
        <v>0.44872142102830193</v>
      </c>
      <c r="H1301" s="5">
        <v>2</v>
      </c>
      <c r="I1301" s="5">
        <v>0</v>
      </c>
      <c r="J1301" s="5">
        <v>0</v>
      </c>
      <c r="K1301" s="5">
        <f t="shared" si="62"/>
        <v>0</v>
      </c>
    </row>
    <row r="1302" spans="1:11">
      <c r="A1302" s="5">
        <v>1301</v>
      </c>
      <c r="B1302" s="5">
        <v>1.8661142136787715E-2</v>
      </c>
      <c r="C1302" s="5">
        <f t="shared" si="60"/>
        <v>14.599432650508854</v>
      </c>
      <c r="D1302" s="5">
        <v>2</v>
      </c>
      <c r="E1302" s="5">
        <f t="shared" si="61"/>
        <v>3165</v>
      </c>
      <c r="F1302" s="5">
        <v>9.3305710683938567</v>
      </c>
      <c r="G1302" s="5">
        <v>0.10568056697805694</v>
      </c>
      <c r="H1302" s="5">
        <v>2</v>
      </c>
      <c r="I1302" s="5">
        <v>0</v>
      </c>
      <c r="J1302" s="5">
        <v>0</v>
      </c>
      <c r="K1302" s="5">
        <f t="shared" si="62"/>
        <v>0</v>
      </c>
    </row>
    <row r="1303" spans="1:11">
      <c r="A1303" s="5">
        <v>1302</v>
      </c>
      <c r="B1303" s="5">
        <v>1.7982285015650634E-2</v>
      </c>
      <c r="C1303" s="5">
        <f t="shared" si="60"/>
        <v>14.617414935524504</v>
      </c>
      <c r="D1303" s="5">
        <v>2</v>
      </c>
      <c r="E1303" s="5">
        <f t="shared" si="61"/>
        <v>3167</v>
      </c>
      <c r="F1303" s="5">
        <v>8.9911425078253178</v>
      </c>
      <c r="G1303" s="5">
        <v>-0.16971428028426949</v>
      </c>
      <c r="H1303" s="5">
        <v>0</v>
      </c>
      <c r="I1303" s="5">
        <v>2</v>
      </c>
      <c r="J1303" s="5">
        <v>0</v>
      </c>
      <c r="K1303" s="5">
        <f t="shared" si="62"/>
        <v>0</v>
      </c>
    </row>
    <row r="1304" spans="1:11">
      <c r="A1304" s="5">
        <v>1303</v>
      </c>
      <c r="B1304" s="5">
        <v>1.9089588470677387E-2</v>
      </c>
      <c r="C1304" s="5">
        <f t="shared" si="60"/>
        <v>14.636504523995182</v>
      </c>
      <c r="D1304" s="5">
        <v>2</v>
      </c>
      <c r="E1304" s="5">
        <f t="shared" si="61"/>
        <v>3169</v>
      </c>
      <c r="F1304" s="5">
        <v>9.5447942353386939</v>
      </c>
      <c r="G1304" s="5">
        <v>0.27682586375668805</v>
      </c>
      <c r="H1304" s="5">
        <v>2</v>
      </c>
      <c r="I1304" s="5">
        <v>0</v>
      </c>
      <c r="J1304" s="5">
        <v>0</v>
      </c>
      <c r="K1304" s="5">
        <f t="shared" si="62"/>
        <v>0</v>
      </c>
    </row>
    <row r="1305" spans="1:11">
      <c r="A1305" s="5">
        <v>1304</v>
      </c>
      <c r="B1305" s="5">
        <v>2.0247544051729769E-2</v>
      </c>
      <c r="C1305" s="5">
        <f t="shared" si="60"/>
        <v>14.656752068046911</v>
      </c>
      <c r="D1305" s="5">
        <v>2</v>
      </c>
      <c r="E1305" s="5">
        <f t="shared" si="61"/>
        <v>3171</v>
      </c>
      <c r="F1305" s="5">
        <v>10.123772025864884</v>
      </c>
      <c r="G1305" s="5">
        <v>0.28948889526309518</v>
      </c>
      <c r="H1305" s="5">
        <v>2</v>
      </c>
      <c r="I1305" s="5">
        <v>0</v>
      </c>
      <c r="J1305" s="5">
        <v>0</v>
      </c>
      <c r="K1305" s="5">
        <f t="shared" si="62"/>
        <v>0</v>
      </c>
    </row>
    <row r="1306" spans="1:11">
      <c r="A1306" s="5">
        <v>1305</v>
      </c>
      <c r="B1306" s="5">
        <v>1.9908165010072656E-2</v>
      </c>
      <c r="C1306" s="5">
        <f t="shared" si="60"/>
        <v>14.676660233056984</v>
      </c>
      <c r="D1306" s="5">
        <v>2</v>
      </c>
      <c r="E1306" s="5">
        <f t="shared" si="61"/>
        <v>3173</v>
      </c>
      <c r="F1306" s="5">
        <v>9.9540825050363289</v>
      </c>
      <c r="G1306" s="5">
        <v>-8.4844760414277687E-2</v>
      </c>
      <c r="H1306" s="5">
        <v>0</v>
      </c>
      <c r="I1306" s="5">
        <v>0</v>
      </c>
      <c r="J1306" s="5">
        <v>0</v>
      </c>
      <c r="K1306" s="5">
        <f t="shared" si="62"/>
        <v>2</v>
      </c>
    </row>
    <row r="1307" spans="1:11">
      <c r="A1307" s="5">
        <v>1306</v>
      </c>
      <c r="B1307" s="5">
        <v>1.8681801663487242E-2</v>
      </c>
      <c r="C1307" s="5">
        <f t="shared" si="60"/>
        <v>14.69534203472047</v>
      </c>
      <c r="D1307" s="5">
        <v>2</v>
      </c>
      <c r="E1307" s="5">
        <f t="shared" si="61"/>
        <v>3175</v>
      </c>
      <c r="F1307" s="5">
        <v>9.3409008317436211</v>
      </c>
      <c r="G1307" s="5">
        <v>-0.30659083664635389</v>
      </c>
      <c r="H1307" s="5">
        <v>0</v>
      </c>
      <c r="I1307" s="5">
        <v>2</v>
      </c>
      <c r="J1307" s="5">
        <v>0</v>
      </c>
      <c r="K1307" s="5">
        <f t="shared" si="62"/>
        <v>0</v>
      </c>
    </row>
    <row r="1308" spans="1:11">
      <c r="A1308" s="5">
        <v>1307</v>
      </c>
      <c r="B1308" s="5">
        <v>1.6360550200602141E-2</v>
      </c>
      <c r="C1308" s="5">
        <f t="shared" si="60"/>
        <v>14.711702584921072</v>
      </c>
      <c r="D1308" s="5">
        <v>2</v>
      </c>
      <c r="E1308" s="5">
        <f t="shared" si="61"/>
        <v>3177</v>
      </c>
      <c r="F1308" s="5">
        <v>8.1802751003010705</v>
      </c>
      <c r="G1308" s="5">
        <v>-0.58031286572127527</v>
      </c>
      <c r="H1308" s="5">
        <v>0</v>
      </c>
      <c r="I1308" s="5">
        <v>2</v>
      </c>
      <c r="J1308" s="5">
        <v>0</v>
      </c>
      <c r="K1308" s="5">
        <f t="shared" si="62"/>
        <v>0</v>
      </c>
    </row>
    <row r="1309" spans="1:11">
      <c r="A1309" s="5">
        <v>1308</v>
      </c>
      <c r="B1309" s="5">
        <v>1.343701716486816E-2</v>
      </c>
      <c r="C1309" s="5">
        <f t="shared" si="60"/>
        <v>14.725139602085941</v>
      </c>
      <c r="D1309" s="5">
        <v>2</v>
      </c>
      <c r="E1309" s="5">
        <f t="shared" si="61"/>
        <v>3179</v>
      </c>
      <c r="F1309" s="5">
        <v>6.7185085824340796</v>
      </c>
      <c r="G1309" s="5">
        <v>-0.73088325893349548</v>
      </c>
      <c r="H1309" s="5">
        <v>0</v>
      </c>
      <c r="I1309" s="5">
        <v>2</v>
      </c>
      <c r="J1309" s="5">
        <v>0</v>
      </c>
      <c r="K1309" s="5">
        <f t="shared" si="62"/>
        <v>0</v>
      </c>
    </row>
    <row r="1310" spans="1:11">
      <c r="A1310" s="5">
        <v>1309</v>
      </c>
      <c r="B1310" s="5">
        <v>1.0117169056511954E-2</v>
      </c>
      <c r="C1310" s="5">
        <f t="shared" si="60"/>
        <v>14.735256771142453</v>
      </c>
      <c r="D1310" s="5">
        <v>2</v>
      </c>
      <c r="E1310" s="5">
        <f t="shared" si="61"/>
        <v>3181</v>
      </c>
      <c r="F1310" s="5">
        <v>5.0585845282559765</v>
      </c>
      <c r="G1310" s="5">
        <v>-0.82996202708905154</v>
      </c>
      <c r="H1310" s="5">
        <v>0</v>
      </c>
      <c r="I1310" s="5">
        <v>2</v>
      </c>
      <c r="J1310" s="5">
        <v>0</v>
      </c>
      <c r="K1310" s="5">
        <f t="shared" si="62"/>
        <v>0</v>
      </c>
    </row>
    <row r="1311" spans="1:11">
      <c r="A1311" s="5">
        <v>1310</v>
      </c>
      <c r="B1311" s="5">
        <v>9.3347622909916231E-3</v>
      </c>
      <c r="C1311" s="5">
        <f t="shared" si="60"/>
        <v>14.744591533433445</v>
      </c>
      <c r="D1311" s="5">
        <v>2</v>
      </c>
      <c r="E1311" s="5">
        <f t="shared" si="61"/>
        <v>3183</v>
      </c>
      <c r="F1311" s="5">
        <v>4.6673811454958116</v>
      </c>
      <c r="G1311" s="5">
        <v>-0.19560169138008243</v>
      </c>
      <c r="H1311" s="5">
        <v>0</v>
      </c>
      <c r="I1311" s="5">
        <v>2</v>
      </c>
      <c r="J1311" s="5">
        <v>0</v>
      </c>
      <c r="K1311" s="5">
        <f t="shared" si="62"/>
        <v>0</v>
      </c>
    </row>
    <row r="1312" spans="1:11">
      <c r="A1312" s="5">
        <v>1311</v>
      </c>
      <c r="B1312" s="5">
        <v>9.7665833844968342E-3</v>
      </c>
      <c r="C1312" s="5">
        <f t="shared" si="60"/>
        <v>14.754358116817942</v>
      </c>
      <c r="D1312" s="5">
        <v>2</v>
      </c>
      <c r="E1312" s="5">
        <f t="shared" si="61"/>
        <v>3185</v>
      </c>
      <c r="F1312" s="5">
        <v>4.8832916922484175</v>
      </c>
      <c r="G1312" s="5">
        <v>0.10795527337630295</v>
      </c>
      <c r="H1312" s="5">
        <v>2</v>
      </c>
      <c r="I1312" s="5">
        <v>0</v>
      </c>
      <c r="J1312" s="5">
        <v>0</v>
      </c>
      <c r="K1312" s="5">
        <f t="shared" si="62"/>
        <v>0</v>
      </c>
    </row>
    <row r="1313" spans="1:11">
      <c r="A1313" s="5">
        <v>1312</v>
      </c>
      <c r="B1313" s="5">
        <v>1.021681835247272E-2</v>
      </c>
      <c r="C1313" s="5">
        <f t="shared" si="60"/>
        <v>14.764574935170415</v>
      </c>
      <c r="D1313" s="5">
        <v>2</v>
      </c>
      <c r="E1313" s="5">
        <f t="shared" si="61"/>
        <v>3187</v>
      </c>
      <c r="F1313" s="5">
        <v>5.1084091762363597</v>
      </c>
      <c r="G1313" s="5">
        <v>0.11255874199397109</v>
      </c>
      <c r="H1313" s="5">
        <v>2</v>
      </c>
      <c r="I1313" s="5">
        <v>0</v>
      </c>
      <c r="J1313" s="5">
        <v>0</v>
      </c>
      <c r="K1313" s="5">
        <f t="shared" si="62"/>
        <v>0</v>
      </c>
    </row>
    <row r="1314" spans="1:11">
      <c r="A1314" s="5">
        <v>1313</v>
      </c>
      <c r="B1314" s="5">
        <v>8.9060067192580118E-3</v>
      </c>
      <c r="C1314" s="5">
        <f t="shared" si="60"/>
        <v>14.773480941889673</v>
      </c>
      <c r="D1314" s="5">
        <v>2</v>
      </c>
      <c r="E1314" s="5">
        <f t="shared" si="61"/>
        <v>3189</v>
      </c>
      <c r="F1314" s="5">
        <v>4.4530033596290055</v>
      </c>
      <c r="G1314" s="5">
        <v>-0.3277029083036771</v>
      </c>
      <c r="H1314" s="5">
        <v>0</v>
      </c>
      <c r="I1314" s="5">
        <v>2</v>
      </c>
      <c r="J1314" s="5">
        <v>0</v>
      </c>
      <c r="K1314" s="5">
        <f t="shared" si="62"/>
        <v>0</v>
      </c>
    </row>
    <row r="1315" spans="1:11">
      <c r="A1315" s="5">
        <v>1314</v>
      </c>
      <c r="B1315" s="5">
        <v>7.6812747986238451E-3</v>
      </c>
      <c r="C1315" s="5">
        <f t="shared" si="60"/>
        <v>14.781162216688298</v>
      </c>
      <c r="D1315" s="5">
        <v>2</v>
      </c>
      <c r="E1315" s="5">
        <f t="shared" si="61"/>
        <v>3191</v>
      </c>
      <c r="F1315" s="5">
        <v>3.8406373993119227</v>
      </c>
      <c r="G1315" s="5">
        <v>-0.3061829801585414</v>
      </c>
      <c r="H1315" s="5">
        <v>0</v>
      </c>
      <c r="I1315" s="5">
        <v>2</v>
      </c>
      <c r="J1315" s="5">
        <v>0</v>
      </c>
      <c r="K1315" s="5">
        <f t="shared" si="62"/>
        <v>0</v>
      </c>
    </row>
    <row r="1316" spans="1:11">
      <c r="A1316" s="5">
        <v>1315</v>
      </c>
      <c r="B1316" s="5">
        <v>6.6034172074023421E-3</v>
      </c>
      <c r="C1316" s="5">
        <f t="shared" si="60"/>
        <v>14.787765633895701</v>
      </c>
      <c r="D1316" s="5">
        <v>2</v>
      </c>
      <c r="E1316" s="5">
        <f t="shared" si="61"/>
        <v>3193</v>
      </c>
      <c r="F1316" s="5">
        <v>3.3017086037011709</v>
      </c>
      <c r="G1316" s="5">
        <v>-0.2694643978053759</v>
      </c>
      <c r="H1316" s="5">
        <v>0</v>
      </c>
      <c r="I1316" s="5">
        <v>2</v>
      </c>
      <c r="J1316" s="5">
        <v>0</v>
      </c>
      <c r="K1316" s="5">
        <f t="shared" si="62"/>
        <v>0</v>
      </c>
    </row>
    <row r="1317" spans="1:11">
      <c r="A1317" s="5">
        <v>1316</v>
      </c>
      <c r="B1317" s="5">
        <v>8.2295341136688297E-3</v>
      </c>
      <c r="C1317" s="5">
        <f t="shared" si="60"/>
        <v>14.79599516800937</v>
      </c>
      <c r="D1317" s="5">
        <v>2</v>
      </c>
      <c r="E1317" s="5">
        <f t="shared" si="61"/>
        <v>3195</v>
      </c>
      <c r="F1317" s="5">
        <v>4.114767056834415</v>
      </c>
      <c r="G1317" s="5">
        <v>0.40652922656662205</v>
      </c>
      <c r="H1317" s="5">
        <v>2</v>
      </c>
      <c r="I1317" s="5">
        <v>0</v>
      </c>
      <c r="J1317" s="5">
        <v>0</v>
      </c>
      <c r="K1317" s="5">
        <f t="shared" si="62"/>
        <v>0</v>
      </c>
    </row>
    <row r="1318" spans="1:11">
      <c r="A1318" s="5">
        <v>1317</v>
      </c>
      <c r="B1318" s="5">
        <v>1.1811908101465571E-2</v>
      </c>
      <c r="C1318" s="5">
        <f t="shared" si="60"/>
        <v>14.807807076110835</v>
      </c>
      <c r="D1318" s="5">
        <v>2</v>
      </c>
      <c r="E1318" s="5">
        <f t="shared" si="61"/>
        <v>3197</v>
      </c>
      <c r="F1318" s="5">
        <v>5.9059540507327855</v>
      </c>
      <c r="G1318" s="5">
        <v>0.89559349694918522</v>
      </c>
      <c r="H1318" s="5">
        <v>2</v>
      </c>
      <c r="I1318" s="5">
        <v>0</v>
      </c>
      <c r="J1318" s="5">
        <v>0</v>
      </c>
      <c r="K1318" s="5">
        <f t="shared" si="62"/>
        <v>0</v>
      </c>
    </row>
    <row r="1319" spans="1:11">
      <c r="A1319" s="5">
        <v>1318</v>
      </c>
      <c r="B1319" s="5">
        <v>1.3924555330772363E-2</v>
      </c>
      <c r="C1319" s="5">
        <f t="shared" si="60"/>
        <v>14.821731631441608</v>
      </c>
      <c r="D1319" s="5">
        <v>2</v>
      </c>
      <c r="E1319" s="5">
        <f t="shared" si="61"/>
        <v>3199</v>
      </c>
      <c r="F1319" s="5">
        <v>6.9622776653861811</v>
      </c>
      <c r="G1319" s="5">
        <v>0.52816180732669782</v>
      </c>
      <c r="H1319" s="5">
        <v>2</v>
      </c>
      <c r="I1319" s="5">
        <v>0</v>
      </c>
      <c r="J1319" s="5">
        <v>0</v>
      </c>
      <c r="K1319" s="5">
        <f t="shared" si="62"/>
        <v>0</v>
      </c>
    </row>
    <row r="1320" spans="1:11">
      <c r="A1320" s="5">
        <v>1319</v>
      </c>
      <c r="B1320" s="5">
        <v>1.6746606435532406E-2</v>
      </c>
      <c r="C1320" s="5">
        <f t="shared" si="60"/>
        <v>14.83847823787714</v>
      </c>
      <c r="D1320" s="5">
        <v>2</v>
      </c>
      <c r="E1320" s="5">
        <f t="shared" si="61"/>
        <v>3201</v>
      </c>
      <c r="F1320" s="5">
        <v>8.3733032177662032</v>
      </c>
      <c r="G1320" s="5">
        <v>0.70551277619001107</v>
      </c>
      <c r="H1320" s="5">
        <v>2</v>
      </c>
      <c r="I1320" s="5">
        <v>0</v>
      </c>
      <c r="J1320" s="5">
        <v>0</v>
      </c>
      <c r="K1320" s="5">
        <f t="shared" si="62"/>
        <v>0</v>
      </c>
    </row>
    <row r="1321" spans="1:11">
      <c r="A1321" s="5">
        <v>1320</v>
      </c>
      <c r="B1321" s="5">
        <v>1.7346370950319732E-2</v>
      </c>
      <c r="C1321" s="5">
        <f t="shared" si="60"/>
        <v>14.85582460882746</v>
      </c>
      <c r="D1321" s="5">
        <v>2</v>
      </c>
      <c r="E1321" s="5">
        <f t="shared" si="61"/>
        <v>3203</v>
      </c>
      <c r="F1321" s="5">
        <v>8.6731854751598654</v>
      </c>
      <c r="G1321" s="5">
        <v>0.14994112869683107</v>
      </c>
      <c r="H1321" s="5">
        <v>2</v>
      </c>
      <c r="I1321" s="5">
        <v>0</v>
      </c>
      <c r="J1321" s="5">
        <v>0</v>
      </c>
      <c r="K1321" s="5">
        <f t="shared" si="62"/>
        <v>0</v>
      </c>
    </row>
    <row r="1322" spans="1:11">
      <c r="A1322" s="5">
        <v>1321</v>
      </c>
      <c r="B1322" s="5">
        <v>1.4932243383769883E-2</v>
      </c>
      <c r="C1322" s="5">
        <f t="shared" si="60"/>
        <v>14.87075685221123</v>
      </c>
      <c r="D1322" s="5">
        <v>2</v>
      </c>
      <c r="E1322" s="5">
        <f t="shared" si="61"/>
        <v>3205</v>
      </c>
      <c r="F1322" s="5">
        <v>7.4661216918849416</v>
      </c>
      <c r="G1322" s="5">
        <v>-0.6035318916374619</v>
      </c>
      <c r="H1322" s="5">
        <v>0</v>
      </c>
      <c r="I1322" s="5">
        <v>2</v>
      </c>
      <c r="J1322" s="5">
        <v>0</v>
      </c>
      <c r="K1322" s="5">
        <f t="shared" si="62"/>
        <v>0</v>
      </c>
    </row>
    <row r="1323" spans="1:11">
      <c r="A1323" s="5">
        <v>1322</v>
      </c>
      <c r="B1323" s="5">
        <v>1.4437390832669088E-2</v>
      </c>
      <c r="C1323" s="5">
        <f t="shared" si="60"/>
        <v>14.885194243043898</v>
      </c>
      <c r="D1323" s="5">
        <v>2</v>
      </c>
      <c r="E1323" s="5">
        <f t="shared" si="61"/>
        <v>3207</v>
      </c>
      <c r="F1323" s="5">
        <v>7.218695416334544</v>
      </c>
      <c r="G1323" s="5">
        <v>-0.12371313777519877</v>
      </c>
      <c r="H1323" s="5">
        <v>0</v>
      </c>
      <c r="I1323" s="5">
        <v>2</v>
      </c>
      <c r="J1323" s="5">
        <v>0</v>
      </c>
      <c r="K1323" s="5">
        <f t="shared" si="62"/>
        <v>0</v>
      </c>
    </row>
    <row r="1324" spans="1:11">
      <c r="A1324" s="5">
        <v>1323</v>
      </c>
      <c r="B1324" s="5">
        <v>1.395162765486754E-2</v>
      </c>
      <c r="C1324" s="5">
        <f t="shared" si="60"/>
        <v>14.899145870698765</v>
      </c>
      <c r="D1324" s="5">
        <v>2</v>
      </c>
      <c r="E1324" s="5">
        <f t="shared" si="61"/>
        <v>3209</v>
      </c>
      <c r="F1324" s="5">
        <v>6.97581382743377</v>
      </c>
      <c r="G1324" s="5">
        <v>-0.12144079445038702</v>
      </c>
      <c r="H1324" s="5">
        <v>0</v>
      </c>
      <c r="I1324" s="5">
        <v>2</v>
      </c>
      <c r="J1324" s="5">
        <v>0</v>
      </c>
      <c r="K1324" s="5">
        <f t="shared" si="62"/>
        <v>0</v>
      </c>
    </row>
    <row r="1325" spans="1:11">
      <c r="A1325" s="5">
        <v>1324</v>
      </c>
      <c r="B1325" s="5">
        <v>1.0717421359039447E-2</v>
      </c>
      <c r="C1325" s="5">
        <f t="shared" si="60"/>
        <v>14.909863292057805</v>
      </c>
      <c r="D1325" s="5">
        <v>2</v>
      </c>
      <c r="E1325" s="5">
        <f t="shared" si="61"/>
        <v>3211</v>
      </c>
      <c r="F1325" s="5">
        <v>5.3587106795197235</v>
      </c>
      <c r="G1325" s="5">
        <v>-0.80855157395702326</v>
      </c>
      <c r="H1325" s="5">
        <v>0</v>
      </c>
      <c r="I1325" s="5">
        <v>2</v>
      </c>
      <c r="J1325" s="5">
        <v>0</v>
      </c>
      <c r="K1325" s="5">
        <f t="shared" si="62"/>
        <v>0</v>
      </c>
    </row>
    <row r="1326" spans="1:11">
      <c r="A1326" s="5">
        <v>1325</v>
      </c>
      <c r="B1326" s="5">
        <v>8.6710737028946709E-3</v>
      </c>
      <c r="C1326" s="5">
        <f t="shared" si="60"/>
        <v>14.918534365760699</v>
      </c>
      <c r="D1326" s="5">
        <v>2</v>
      </c>
      <c r="E1326" s="5">
        <f t="shared" si="61"/>
        <v>3213</v>
      </c>
      <c r="F1326" s="5">
        <v>4.3355368514473351</v>
      </c>
      <c r="G1326" s="5">
        <v>-0.51158691403619416</v>
      </c>
      <c r="H1326" s="5">
        <v>0</v>
      </c>
      <c r="I1326" s="5">
        <v>2</v>
      </c>
      <c r="J1326" s="5">
        <v>0</v>
      </c>
      <c r="K1326" s="5">
        <f t="shared" si="62"/>
        <v>0</v>
      </c>
    </row>
    <row r="1327" spans="1:11">
      <c r="A1327" s="5">
        <v>1326</v>
      </c>
      <c r="B1327" s="5">
        <v>6.9098250754129117E-3</v>
      </c>
      <c r="C1327" s="5">
        <f t="shared" si="60"/>
        <v>14.925444190836112</v>
      </c>
      <c r="D1327" s="5">
        <v>2</v>
      </c>
      <c r="E1327" s="5">
        <f t="shared" si="61"/>
        <v>3215</v>
      </c>
      <c r="F1327" s="5">
        <v>3.454912537706456</v>
      </c>
      <c r="G1327" s="5">
        <v>-0.44031215687043956</v>
      </c>
      <c r="H1327" s="5">
        <v>0</v>
      </c>
      <c r="I1327" s="5">
        <v>2</v>
      </c>
      <c r="J1327" s="5">
        <v>0</v>
      </c>
      <c r="K1327" s="5">
        <f t="shared" si="62"/>
        <v>0</v>
      </c>
    </row>
    <row r="1328" spans="1:11">
      <c r="A1328" s="5">
        <v>1327</v>
      </c>
      <c r="B1328" s="5">
        <v>5.5106652159237325E-3</v>
      </c>
      <c r="C1328" s="5">
        <f t="shared" si="60"/>
        <v>14.930954856052036</v>
      </c>
      <c r="D1328" s="5">
        <v>6</v>
      </c>
      <c r="E1328" s="5">
        <f t="shared" si="61"/>
        <v>3221</v>
      </c>
      <c r="F1328" s="5">
        <v>0.91844420265395543</v>
      </c>
      <c r="G1328" s="5">
        <v>-0.42274472250875011</v>
      </c>
      <c r="H1328" s="5">
        <v>0</v>
      </c>
      <c r="I1328" s="5">
        <v>6</v>
      </c>
      <c r="J1328" s="5">
        <v>0</v>
      </c>
      <c r="K1328" s="5">
        <f t="shared" si="62"/>
        <v>0</v>
      </c>
    </row>
    <row r="1329" spans="1:11">
      <c r="A1329" s="5">
        <v>1328</v>
      </c>
      <c r="B1329" s="5">
        <v>7.414448800168256E-3</v>
      </c>
      <c r="C1329" s="5">
        <f t="shared" si="60"/>
        <v>14.938369304852204</v>
      </c>
      <c r="D1329" s="5">
        <v>8</v>
      </c>
      <c r="E1329" s="5">
        <f t="shared" si="61"/>
        <v>3229</v>
      </c>
      <c r="F1329" s="5">
        <v>0.92680610002103203</v>
      </c>
      <c r="G1329" s="5">
        <v>1.0452371708845748E-3</v>
      </c>
      <c r="H1329" s="5">
        <v>0</v>
      </c>
      <c r="I1329" s="5">
        <v>0</v>
      </c>
      <c r="J1329" s="5">
        <v>0</v>
      </c>
      <c r="K1329" s="5">
        <f t="shared" si="62"/>
        <v>8</v>
      </c>
    </row>
    <row r="1330" spans="1:11">
      <c r="A1330" s="5">
        <v>1329</v>
      </c>
      <c r="B1330" s="5">
        <v>8.1413321354126926E-3</v>
      </c>
      <c r="C1330" s="5">
        <f t="shared" si="60"/>
        <v>14.946510636987616</v>
      </c>
      <c r="D1330" s="5">
        <v>3</v>
      </c>
      <c r="E1330" s="5">
        <f t="shared" si="61"/>
        <v>3232</v>
      </c>
      <c r="F1330" s="5">
        <v>2.7137773784708976</v>
      </c>
      <c r="G1330" s="5">
        <v>0.59565709281662194</v>
      </c>
      <c r="H1330" s="5">
        <v>3</v>
      </c>
      <c r="I1330" s="5">
        <v>0</v>
      </c>
      <c r="J1330" s="5">
        <v>0</v>
      </c>
      <c r="K1330" s="5">
        <f t="shared" si="62"/>
        <v>0</v>
      </c>
    </row>
    <row r="1331" spans="1:11">
      <c r="A1331" s="5">
        <v>1330</v>
      </c>
      <c r="B1331" s="5">
        <v>6.5839822104501533E-3</v>
      </c>
      <c r="C1331" s="5">
        <f t="shared" si="60"/>
        <v>14.953094619198067</v>
      </c>
      <c r="D1331" s="5">
        <v>2</v>
      </c>
      <c r="E1331" s="5">
        <f t="shared" si="61"/>
        <v>3234</v>
      </c>
      <c r="F1331" s="5">
        <v>3.2919911052250765</v>
      </c>
      <c r="G1331" s="5">
        <v>0.28910686337708946</v>
      </c>
      <c r="H1331" s="5">
        <v>2</v>
      </c>
      <c r="I1331" s="5">
        <v>0</v>
      </c>
      <c r="J1331" s="5">
        <v>0</v>
      </c>
      <c r="K1331" s="5">
        <f t="shared" si="62"/>
        <v>0</v>
      </c>
    </row>
    <row r="1332" spans="1:11">
      <c r="A1332" s="5">
        <v>1331</v>
      </c>
      <c r="B1332" s="5">
        <v>7.490562951762347E-3</v>
      </c>
      <c r="C1332" s="5">
        <f t="shared" si="60"/>
        <v>14.960585182149829</v>
      </c>
      <c r="D1332" s="5">
        <v>2</v>
      </c>
      <c r="E1332" s="5">
        <f t="shared" si="61"/>
        <v>3236</v>
      </c>
      <c r="F1332" s="5">
        <v>3.7452814758811734</v>
      </c>
      <c r="G1332" s="5">
        <v>0.22664518532804845</v>
      </c>
      <c r="H1332" s="5">
        <v>2</v>
      </c>
      <c r="I1332" s="5">
        <v>0</v>
      </c>
      <c r="J1332" s="5">
        <v>0</v>
      </c>
      <c r="K1332" s="5">
        <f t="shared" si="62"/>
        <v>0</v>
      </c>
    </row>
    <row r="1333" spans="1:11">
      <c r="A1333" s="5">
        <v>1332</v>
      </c>
      <c r="B1333" s="5">
        <v>8.3455461001400132E-3</v>
      </c>
      <c r="C1333" s="5">
        <f t="shared" si="60"/>
        <v>14.968930728249969</v>
      </c>
      <c r="D1333" s="5">
        <v>2</v>
      </c>
      <c r="E1333" s="5">
        <f t="shared" si="61"/>
        <v>3238</v>
      </c>
      <c r="F1333" s="5">
        <v>4.1727730500700062</v>
      </c>
      <c r="G1333" s="5">
        <v>0.21374578709441638</v>
      </c>
      <c r="H1333" s="5">
        <v>2</v>
      </c>
      <c r="I1333" s="5">
        <v>0</v>
      </c>
      <c r="J1333" s="5">
        <v>0</v>
      </c>
      <c r="K1333" s="5">
        <f t="shared" si="62"/>
        <v>0</v>
      </c>
    </row>
    <row r="1334" spans="1:11">
      <c r="A1334" s="5">
        <v>1333</v>
      </c>
      <c r="B1334" s="5">
        <v>7.6106113705064959E-3</v>
      </c>
      <c r="C1334" s="5">
        <f t="shared" si="60"/>
        <v>14.976541339620475</v>
      </c>
      <c r="D1334" s="5">
        <v>2</v>
      </c>
      <c r="E1334" s="5">
        <f t="shared" si="61"/>
        <v>3240</v>
      </c>
      <c r="F1334" s="5">
        <v>3.8053056852532481</v>
      </c>
      <c r="G1334" s="5">
        <v>-0.18373368240837906</v>
      </c>
      <c r="H1334" s="5">
        <v>0</v>
      </c>
      <c r="I1334" s="5">
        <v>2</v>
      </c>
      <c r="J1334" s="5">
        <v>0</v>
      </c>
      <c r="K1334" s="5">
        <f t="shared" si="62"/>
        <v>0</v>
      </c>
    </row>
    <row r="1335" spans="1:11">
      <c r="A1335" s="5">
        <v>1334</v>
      </c>
      <c r="B1335" s="5">
        <v>8.214444269083826E-3</v>
      </c>
      <c r="C1335" s="5">
        <f t="shared" si="60"/>
        <v>14.984755783889559</v>
      </c>
      <c r="D1335" s="5">
        <v>2</v>
      </c>
      <c r="E1335" s="5">
        <f t="shared" si="61"/>
        <v>3242</v>
      </c>
      <c r="F1335" s="5">
        <v>4.1072221345419129</v>
      </c>
      <c r="G1335" s="5">
        <v>0.15095822464433239</v>
      </c>
      <c r="H1335" s="5">
        <v>2</v>
      </c>
      <c r="I1335" s="5">
        <v>0</v>
      </c>
      <c r="J1335" s="5">
        <v>0</v>
      </c>
      <c r="K1335" s="5">
        <f t="shared" si="62"/>
        <v>0</v>
      </c>
    </row>
    <row r="1336" spans="1:11">
      <c r="A1336" s="5">
        <v>1335</v>
      </c>
      <c r="B1336" s="5">
        <v>1.0222304773596558E-2</v>
      </c>
      <c r="C1336" s="5">
        <f t="shared" si="60"/>
        <v>14.994978088663157</v>
      </c>
      <c r="D1336" s="5">
        <v>2</v>
      </c>
      <c r="E1336" s="5">
        <f t="shared" si="61"/>
        <v>3244</v>
      </c>
      <c r="F1336" s="5">
        <v>5.1111523867982793</v>
      </c>
      <c r="G1336" s="5">
        <v>0.50196512612818323</v>
      </c>
      <c r="H1336" s="5">
        <v>2</v>
      </c>
      <c r="I1336" s="5">
        <v>0</v>
      </c>
      <c r="J1336" s="5">
        <v>0</v>
      </c>
      <c r="K1336" s="5">
        <f t="shared" si="62"/>
        <v>0</v>
      </c>
    </row>
    <row r="1337" spans="1:11">
      <c r="A1337" s="5">
        <v>1336</v>
      </c>
      <c r="B1337" s="5">
        <v>1.0377940023374036E-2</v>
      </c>
      <c r="C1337" s="5">
        <f t="shared" si="60"/>
        <v>15.005356028686531</v>
      </c>
      <c r="D1337" s="5">
        <v>2</v>
      </c>
      <c r="E1337" s="5">
        <f t="shared" si="61"/>
        <v>3246</v>
      </c>
      <c r="F1337" s="5">
        <v>5.1889700116870179</v>
      </c>
      <c r="G1337" s="5">
        <v>3.8908812444369278E-2</v>
      </c>
      <c r="H1337" s="5">
        <v>0</v>
      </c>
      <c r="I1337" s="5">
        <v>0</v>
      </c>
      <c r="J1337" s="5">
        <v>0</v>
      </c>
      <c r="K1337" s="5">
        <f t="shared" si="62"/>
        <v>2</v>
      </c>
    </row>
    <row r="1338" spans="1:11">
      <c r="A1338" s="5">
        <v>1337</v>
      </c>
      <c r="B1338" s="5">
        <v>1.1516105536510947E-2</v>
      </c>
      <c r="C1338" s="5">
        <f t="shared" si="60"/>
        <v>15.016872134223043</v>
      </c>
      <c r="D1338" s="5">
        <v>2</v>
      </c>
      <c r="E1338" s="5">
        <f t="shared" si="61"/>
        <v>3248</v>
      </c>
      <c r="F1338" s="5">
        <v>5.7580527682554736</v>
      </c>
      <c r="G1338" s="5">
        <v>0.28454137828422787</v>
      </c>
      <c r="H1338" s="5">
        <v>2</v>
      </c>
      <c r="I1338" s="5">
        <v>0</v>
      </c>
      <c r="J1338" s="5">
        <v>0</v>
      </c>
      <c r="K1338" s="5">
        <f t="shared" si="62"/>
        <v>0</v>
      </c>
    </row>
    <row r="1339" spans="1:11">
      <c r="A1339" s="5">
        <v>1338</v>
      </c>
      <c r="B1339" s="5">
        <v>1.163730951102355E-2</v>
      </c>
      <c r="C1339" s="5">
        <f t="shared" si="60"/>
        <v>15.028509443734066</v>
      </c>
      <c r="D1339" s="5">
        <v>2</v>
      </c>
      <c r="E1339" s="5">
        <f t="shared" si="61"/>
        <v>3250</v>
      </c>
      <c r="F1339" s="5">
        <v>5.8186547555117754</v>
      </c>
      <c r="G1339" s="5">
        <v>3.0300993628150863E-2</v>
      </c>
      <c r="H1339" s="5">
        <v>0</v>
      </c>
      <c r="I1339" s="5">
        <v>0</v>
      </c>
      <c r="J1339" s="5">
        <v>0</v>
      </c>
      <c r="K1339" s="5">
        <f t="shared" si="62"/>
        <v>2</v>
      </c>
    </row>
    <row r="1340" spans="1:11">
      <c r="A1340" s="5">
        <v>1339</v>
      </c>
      <c r="B1340" s="5">
        <v>1.134340105982491E-2</v>
      </c>
      <c r="C1340" s="5">
        <f t="shared" si="60"/>
        <v>15.039852844793892</v>
      </c>
      <c r="D1340" s="5">
        <v>2</v>
      </c>
      <c r="E1340" s="5">
        <f t="shared" si="61"/>
        <v>3252</v>
      </c>
      <c r="F1340" s="5">
        <v>5.6717005299124548</v>
      </c>
      <c r="G1340" s="5">
        <v>-7.3477112799660294E-2</v>
      </c>
      <c r="H1340" s="5">
        <v>0</v>
      </c>
      <c r="I1340" s="5">
        <v>0</v>
      </c>
      <c r="J1340" s="5">
        <v>0</v>
      </c>
      <c r="K1340" s="5">
        <f t="shared" si="62"/>
        <v>2</v>
      </c>
    </row>
    <row r="1341" spans="1:11">
      <c r="A1341" s="5">
        <v>1340</v>
      </c>
      <c r="B1341" s="5">
        <v>1.1534969177284646E-2</v>
      </c>
      <c r="C1341" s="5">
        <f t="shared" si="60"/>
        <v>15.051387813971177</v>
      </c>
      <c r="D1341" s="5">
        <v>2</v>
      </c>
      <c r="E1341" s="5">
        <f t="shared" si="61"/>
        <v>3254</v>
      </c>
      <c r="F1341" s="5">
        <v>5.7674845886423229</v>
      </c>
      <c r="G1341" s="5">
        <v>4.7892029364934086E-2</v>
      </c>
      <c r="H1341" s="5">
        <v>0</v>
      </c>
      <c r="I1341" s="5">
        <v>0</v>
      </c>
      <c r="J1341" s="5">
        <v>0</v>
      </c>
      <c r="K1341" s="5">
        <f t="shared" si="62"/>
        <v>2</v>
      </c>
    </row>
    <row r="1342" spans="1:11">
      <c r="A1342" s="5">
        <v>1341</v>
      </c>
      <c r="B1342" s="5">
        <v>1.2547803727847702E-2</v>
      </c>
      <c r="C1342" s="5">
        <f t="shared" si="60"/>
        <v>15.063935617699025</v>
      </c>
      <c r="D1342" s="5">
        <v>2</v>
      </c>
      <c r="E1342" s="5">
        <f t="shared" si="61"/>
        <v>3256</v>
      </c>
      <c r="F1342" s="5">
        <v>6.2739018639238511</v>
      </c>
      <c r="G1342" s="5">
        <v>0.25320863764076407</v>
      </c>
      <c r="H1342" s="5">
        <v>2</v>
      </c>
      <c r="I1342" s="5">
        <v>0</v>
      </c>
      <c r="J1342" s="5">
        <v>0</v>
      </c>
      <c r="K1342" s="5">
        <f t="shared" si="62"/>
        <v>0</v>
      </c>
    </row>
    <row r="1343" spans="1:11">
      <c r="A1343" s="5">
        <v>1342</v>
      </c>
      <c r="B1343" s="5">
        <v>1.3908790660616503E-2</v>
      </c>
      <c r="C1343" s="5">
        <f t="shared" si="60"/>
        <v>15.077844408359642</v>
      </c>
      <c r="D1343" s="5">
        <v>2</v>
      </c>
      <c r="E1343" s="5">
        <f t="shared" si="61"/>
        <v>3258</v>
      </c>
      <c r="F1343" s="5">
        <v>6.9543953303082517</v>
      </c>
      <c r="G1343" s="5">
        <v>0.34024673319220033</v>
      </c>
      <c r="H1343" s="5">
        <v>2</v>
      </c>
      <c r="I1343" s="5">
        <v>0</v>
      </c>
      <c r="J1343" s="5">
        <v>0</v>
      </c>
      <c r="K1343" s="5">
        <f t="shared" si="62"/>
        <v>0</v>
      </c>
    </row>
    <row r="1344" spans="1:11">
      <c r="A1344" s="5">
        <v>1343</v>
      </c>
      <c r="B1344" s="5">
        <v>1.572314765267499E-2</v>
      </c>
      <c r="C1344" s="5">
        <f t="shared" si="60"/>
        <v>15.093567556012317</v>
      </c>
      <c r="D1344" s="5">
        <v>2</v>
      </c>
      <c r="E1344" s="5">
        <f t="shared" si="61"/>
        <v>3260</v>
      </c>
      <c r="F1344" s="5">
        <v>7.8615738263374952</v>
      </c>
      <c r="G1344" s="5">
        <v>0.45358924801462175</v>
      </c>
      <c r="H1344" s="5">
        <v>2</v>
      </c>
      <c r="I1344" s="5">
        <v>0</v>
      </c>
      <c r="J1344" s="5">
        <v>0</v>
      </c>
      <c r="K1344" s="5">
        <f t="shared" si="62"/>
        <v>0</v>
      </c>
    </row>
    <row r="1345" spans="1:11">
      <c r="A1345" s="5">
        <v>1344</v>
      </c>
      <c r="B1345" s="5">
        <v>1.6949400552528991E-2</v>
      </c>
      <c r="C1345" s="5">
        <f t="shared" si="60"/>
        <v>15.110516956564846</v>
      </c>
      <c r="D1345" s="5">
        <v>2</v>
      </c>
      <c r="E1345" s="5">
        <f t="shared" si="61"/>
        <v>3262</v>
      </c>
      <c r="F1345" s="5">
        <v>8.4747002762644961</v>
      </c>
      <c r="G1345" s="5">
        <v>0.30656322496350041</v>
      </c>
      <c r="H1345" s="5">
        <v>2</v>
      </c>
      <c r="I1345" s="5">
        <v>0</v>
      </c>
      <c r="J1345" s="5">
        <v>0</v>
      </c>
      <c r="K1345" s="5">
        <f t="shared" si="62"/>
        <v>0</v>
      </c>
    </row>
    <row r="1346" spans="1:11">
      <c r="A1346" s="5">
        <v>1345</v>
      </c>
      <c r="B1346" s="5">
        <v>1.7592574321289051E-2</v>
      </c>
      <c r="C1346" s="5">
        <f t="shared" si="60"/>
        <v>15.128109530886135</v>
      </c>
      <c r="D1346" s="5">
        <v>2</v>
      </c>
      <c r="E1346" s="5">
        <f t="shared" si="61"/>
        <v>3264</v>
      </c>
      <c r="F1346" s="5">
        <v>8.7962871606445248</v>
      </c>
      <c r="G1346" s="5">
        <v>0.16079344219001435</v>
      </c>
      <c r="H1346" s="5">
        <v>2</v>
      </c>
      <c r="I1346" s="5">
        <v>0</v>
      </c>
      <c r="J1346" s="5">
        <v>0</v>
      </c>
      <c r="K1346" s="5">
        <f t="shared" si="62"/>
        <v>0</v>
      </c>
    </row>
    <row r="1347" spans="1:11">
      <c r="A1347" s="5">
        <v>1346</v>
      </c>
      <c r="B1347" s="5">
        <v>1.7925204034744513E-2</v>
      </c>
      <c r="C1347" s="5">
        <f t="shared" si="60"/>
        <v>15.14603473492088</v>
      </c>
      <c r="D1347" s="5">
        <v>2</v>
      </c>
      <c r="E1347" s="5">
        <f t="shared" si="61"/>
        <v>3266</v>
      </c>
      <c r="F1347" s="5">
        <v>8.9626020173722569</v>
      </c>
      <c r="G1347" s="5">
        <v>8.3157428363866082E-2</v>
      </c>
      <c r="H1347" s="5">
        <v>0</v>
      </c>
      <c r="I1347" s="5">
        <v>0</v>
      </c>
      <c r="J1347" s="5">
        <v>0</v>
      </c>
      <c r="K1347" s="5">
        <f t="shared" si="62"/>
        <v>2</v>
      </c>
    </row>
    <row r="1348" spans="1:11">
      <c r="A1348" s="5">
        <v>1347</v>
      </c>
      <c r="B1348" s="5">
        <v>2.1355712771826917E-2</v>
      </c>
      <c r="C1348" s="5">
        <f t="shared" ref="C1348:C1411" si="63">B1348+C1347</f>
        <v>15.167390447692707</v>
      </c>
      <c r="D1348" s="5">
        <v>2</v>
      </c>
      <c r="E1348" s="5">
        <f t="shared" ref="E1348:E1411" si="64">D1348+E1347</f>
        <v>3268</v>
      </c>
      <c r="F1348" s="5">
        <v>10.677856385913458</v>
      </c>
      <c r="G1348" s="5">
        <v>0.85762718427060047</v>
      </c>
      <c r="H1348" s="5">
        <v>2</v>
      </c>
      <c r="I1348" s="5">
        <v>0</v>
      </c>
      <c r="J1348" s="5">
        <v>0</v>
      </c>
      <c r="K1348" s="5">
        <f t="shared" ref="K1348:K1411" si="65">D1348-H1348-I1348-J1348</f>
        <v>0</v>
      </c>
    </row>
    <row r="1349" spans="1:11">
      <c r="A1349" s="5">
        <v>1348</v>
      </c>
      <c r="B1349" s="5">
        <v>1.6138409458237954E-2</v>
      </c>
      <c r="C1349" s="5">
        <f t="shared" si="63"/>
        <v>15.183528857150945</v>
      </c>
      <c r="D1349" s="5">
        <v>2</v>
      </c>
      <c r="E1349" s="5">
        <f t="shared" si="64"/>
        <v>3270</v>
      </c>
      <c r="F1349" s="5">
        <v>8.0692047291189777</v>
      </c>
      <c r="G1349" s="5">
        <v>-1.3043258283972401</v>
      </c>
      <c r="H1349" s="5">
        <v>0</v>
      </c>
      <c r="I1349" s="5">
        <v>2</v>
      </c>
      <c r="J1349" s="5">
        <v>0</v>
      </c>
      <c r="K1349" s="5">
        <f t="shared" si="65"/>
        <v>0</v>
      </c>
    </row>
    <row r="1350" spans="1:11">
      <c r="A1350" s="5">
        <v>1349</v>
      </c>
      <c r="B1350" s="5">
        <v>1.799335791339347E-2</v>
      </c>
      <c r="C1350" s="5">
        <f t="shared" si="63"/>
        <v>15.201522215064339</v>
      </c>
      <c r="D1350" s="5">
        <v>2</v>
      </c>
      <c r="E1350" s="5">
        <f t="shared" si="64"/>
        <v>3272</v>
      </c>
      <c r="F1350" s="5">
        <v>8.9966789566967353</v>
      </c>
      <c r="G1350" s="5">
        <v>0.46373711378887883</v>
      </c>
      <c r="H1350" s="5">
        <v>2</v>
      </c>
      <c r="I1350" s="5">
        <v>0</v>
      </c>
      <c r="J1350" s="5">
        <v>0</v>
      </c>
      <c r="K1350" s="5">
        <f t="shared" si="65"/>
        <v>0</v>
      </c>
    </row>
    <row r="1351" spans="1:11">
      <c r="A1351" s="5">
        <v>1350</v>
      </c>
      <c r="B1351" s="5">
        <v>1.8958257370186346E-2</v>
      </c>
      <c r="C1351" s="5">
        <f t="shared" si="63"/>
        <v>15.220480472434526</v>
      </c>
      <c r="D1351" s="5">
        <v>2</v>
      </c>
      <c r="E1351" s="5">
        <f t="shared" si="64"/>
        <v>3274</v>
      </c>
      <c r="F1351" s="5">
        <v>9.4791286850931726</v>
      </c>
      <c r="G1351" s="5">
        <v>0.24122486419821865</v>
      </c>
      <c r="H1351" s="5">
        <v>2</v>
      </c>
      <c r="I1351" s="5">
        <v>0</v>
      </c>
      <c r="J1351" s="5">
        <v>0</v>
      </c>
      <c r="K1351" s="5">
        <f t="shared" si="65"/>
        <v>0</v>
      </c>
    </row>
    <row r="1352" spans="1:11">
      <c r="A1352" s="5">
        <v>1351</v>
      </c>
      <c r="B1352" s="5">
        <v>1.9405937055694076E-2</v>
      </c>
      <c r="C1352" s="5">
        <f t="shared" si="63"/>
        <v>15.23988640949022</v>
      </c>
      <c r="D1352" s="5">
        <v>2</v>
      </c>
      <c r="E1352" s="5">
        <f t="shared" si="64"/>
        <v>3276</v>
      </c>
      <c r="F1352" s="5">
        <v>9.7029685278470374</v>
      </c>
      <c r="G1352" s="5">
        <v>0.11191992137693241</v>
      </c>
      <c r="H1352" s="5">
        <v>2</v>
      </c>
      <c r="I1352" s="5">
        <v>0</v>
      </c>
      <c r="J1352" s="5">
        <v>0</v>
      </c>
      <c r="K1352" s="5">
        <f t="shared" si="65"/>
        <v>0</v>
      </c>
    </row>
    <row r="1353" spans="1:11">
      <c r="A1353" s="5">
        <v>1352</v>
      </c>
      <c r="B1353" s="5">
        <v>1.9844921256351018E-2</v>
      </c>
      <c r="C1353" s="5">
        <f t="shared" si="63"/>
        <v>15.25973133074657</v>
      </c>
      <c r="D1353" s="5">
        <v>2</v>
      </c>
      <c r="E1353" s="5">
        <f t="shared" si="64"/>
        <v>3278</v>
      </c>
      <c r="F1353" s="5">
        <v>9.922460628175509</v>
      </c>
      <c r="G1353" s="5">
        <v>0.10974605016423578</v>
      </c>
      <c r="H1353" s="5">
        <v>2</v>
      </c>
      <c r="I1353" s="5">
        <v>0</v>
      </c>
      <c r="J1353" s="5">
        <v>0</v>
      </c>
      <c r="K1353" s="5">
        <f t="shared" si="65"/>
        <v>0</v>
      </c>
    </row>
    <row r="1354" spans="1:11">
      <c r="A1354" s="5">
        <v>1353</v>
      </c>
      <c r="B1354" s="5">
        <v>2.0215326461715803E-2</v>
      </c>
      <c r="C1354" s="5">
        <f t="shared" si="63"/>
        <v>15.279946657208287</v>
      </c>
      <c r="D1354" s="5">
        <v>2</v>
      </c>
      <c r="E1354" s="5">
        <f t="shared" si="64"/>
        <v>3280</v>
      </c>
      <c r="F1354" s="5">
        <v>10.107663230857902</v>
      </c>
      <c r="G1354" s="5">
        <v>9.2601301341196596E-2</v>
      </c>
      <c r="H1354" s="5">
        <v>0</v>
      </c>
      <c r="I1354" s="5">
        <v>0</v>
      </c>
      <c r="J1354" s="5">
        <v>0</v>
      </c>
      <c r="K1354" s="5">
        <f t="shared" si="65"/>
        <v>2</v>
      </c>
    </row>
    <row r="1355" spans="1:11">
      <c r="A1355" s="5">
        <v>1354</v>
      </c>
      <c r="B1355" s="5">
        <v>2.0482412904365834E-2</v>
      </c>
      <c r="C1355" s="5">
        <f t="shared" si="63"/>
        <v>15.300429070112653</v>
      </c>
      <c r="D1355" s="5">
        <v>2</v>
      </c>
      <c r="E1355" s="5">
        <f t="shared" si="64"/>
        <v>3282</v>
      </c>
      <c r="F1355" s="5">
        <v>10.241206452182917</v>
      </c>
      <c r="G1355" s="5">
        <v>6.6771610662507364E-2</v>
      </c>
      <c r="H1355" s="5">
        <v>0</v>
      </c>
      <c r="I1355" s="5">
        <v>0</v>
      </c>
      <c r="J1355" s="5">
        <v>0</v>
      </c>
      <c r="K1355" s="5">
        <f t="shared" si="65"/>
        <v>2</v>
      </c>
    </row>
    <row r="1356" spans="1:11">
      <c r="A1356" s="5">
        <v>1355</v>
      </c>
      <c r="B1356" s="5">
        <v>2.3861471015831911E-2</v>
      </c>
      <c r="C1356" s="5">
        <f t="shared" si="63"/>
        <v>15.324290541128486</v>
      </c>
      <c r="D1356" s="5">
        <v>2</v>
      </c>
      <c r="E1356" s="5">
        <f t="shared" si="64"/>
        <v>3284</v>
      </c>
      <c r="F1356" s="5">
        <v>11.930735507915955</v>
      </c>
      <c r="G1356" s="5">
        <v>0.84476452786651901</v>
      </c>
      <c r="H1356" s="5">
        <v>2</v>
      </c>
      <c r="I1356" s="5">
        <v>0</v>
      </c>
      <c r="J1356" s="5">
        <v>0</v>
      </c>
      <c r="K1356" s="5">
        <f t="shared" si="65"/>
        <v>0</v>
      </c>
    </row>
    <row r="1357" spans="1:11">
      <c r="A1357" s="5">
        <v>1356</v>
      </c>
      <c r="B1357" s="5">
        <v>1.8693865657789663E-2</v>
      </c>
      <c r="C1357" s="5">
        <f t="shared" si="63"/>
        <v>15.342984406786275</v>
      </c>
      <c r="D1357" s="5">
        <v>2</v>
      </c>
      <c r="E1357" s="5">
        <f t="shared" si="64"/>
        <v>3286</v>
      </c>
      <c r="F1357" s="5">
        <v>9.3469328288948326</v>
      </c>
      <c r="G1357" s="5">
        <v>-1.2919013395105612</v>
      </c>
      <c r="H1357" s="5">
        <v>0</v>
      </c>
      <c r="I1357" s="5">
        <v>2</v>
      </c>
      <c r="J1357" s="5">
        <v>0</v>
      </c>
      <c r="K1357" s="5">
        <f t="shared" si="65"/>
        <v>0</v>
      </c>
    </row>
    <row r="1358" spans="1:11">
      <c r="A1358" s="5">
        <v>1357</v>
      </c>
      <c r="B1358" s="5">
        <v>2.0308995323036771E-2</v>
      </c>
      <c r="C1358" s="5">
        <f t="shared" si="63"/>
        <v>15.363293402109312</v>
      </c>
      <c r="D1358" s="5">
        <v>2</v>
      </c>
      <c r="E1358" s="5">
        <f t="shared" si="64"/>
        <v>3288</v>
      </c>
      <c r="F1358" s="5">
        <v>10.154497661518386</v>
      </c>
      <c r="G1358" s="5">
        <v>0.40378241631177669</v>
      </c>
      <c r="H1358" s="5">
        <v>2</v>
      </c>
      <c r="I1358" s="5">
        <v>0</v>
      </c>
      <c r="J1358" s="5">
        <v>0</v>
      </c>
      <c r="K1358" s="5">
        <f t="shared" si="65"/>
        <v>0</v>
      </c>
    </row>
    <row r="1359" spans="1:11">
      <c r="A1359" s="5">
        <v>1358</v>
      </c>
      <c r="B1359" s="5">
        <v>2.0032433559396354E-2</v>
      </c>
      <c r="C1359" s="5">
        <f t="shared" si="63"/>
        <v>15.383325835668709</v>
      </c>
      <c r="D1359" s="5">
        <v>2</v>
      </c>
      <c r="E1359" s="5">
        <f t="shared" si="64"/>
        <v>3290</v>
      </c>
      <c r="F1359" s="5">
        <v>10.016216779698178</v>
      </c>
      <c r="G1359" s="5">
        <v>-6.9140440910103962E-2</v>
      </c>
      <c r="H1359" s="5">
        <v>0</v>
      </c>
      <c r="I1359" s="5">
        <v>0</v>
      </c>
      <c r="J1359" s="5">
        <v>0</v>
      </c>
      <c r="K1359" s="5">
        <f t="shared" si="65"/>
        <v>2</v>
      </c>
    </row>
    <row r="1360" spans="1:11">
      <c r="A1360" s="5">
        <v>1359</v>
      </c>
      <c r="B1360" s="5">
        <v>2.0506190761577045E-2</v>
      </c>
      <c r="C1360" s="5">
        <f t="shared" si="63"/>
        <v>15.403832026430285</v>
      </c>
      <c r="D1360" s="5">
        <v>2</v>
      </c>
      <c r="E1360" s="5">
        <f t="shared" si="64"/>
        <v>3292</v>
      </c>
      <c r="F1360" s="5">
        <v>10.253095380788523</v>
      </c>
      <c r="G1360" s="5">
        <v>0.11843930054517227</v>
      </c>
      <c r="H1360" s="5">
        <v>2</v>
      </c>
      <c r="I1360" s="5">
        <v>0</v>
      </c>
      <c r="J1360" s="5">
        <v>0</v>
      </c>
      <c r="K1360" s="5">
        <f t="shared" si="65"/>
        <v>0</v>
      </c>
    </row>
    <row r="1361" spans="1:11">
      <c r="A1361" s="5">
        <v>1360</v>
      </c>
      <c r="B1361" s="5">
        <v>2.2003332393255807E-2</v>
      </c>
      <c r="C1361" s="5">
        <f t="shared" si="63"/>
        <v>15.425835358823541</v>
      </c>
      <c r="D1361" s="5">
        <v>2</v>
      </c>
      <c r="E1361" s="5">
        <f t="shared" si="64"/>
        <v>3294</v>
      </c>
      <c r="F1361" s="5">
        <v>11.001666196627903</v>
      </c>
      <c r="G1361" s="5">
        <v>0.37428540791969045</v>
      </c>
      <c r="H1361" s="5">
        <v>2</v>
      </c>
      <c r="I1361" s="5">
        <v>0</v>
      </c>
      <c r="J1361" s="5">
        <v>0</v>
      </c>
      <c r="K1361" s="5">
        <f t="shared" si="65"/>
        <v>0</v>
      </c>
    </row>
    <row r="1362" spans="1:11">
      <c r="A1362" s="5">
        <v>1361</v>
      </c>
      <c r="B1362" s="5">
        <v>2.4024501233510579E-2</v>
      </c>
      <c r="C1362" s="5">
        <f t="shared" si="63"/>
        <v>15.449859860057051</v>
      </c>
      <c r="D1362" s="5">
        <v>2</v>
      </c>
      <c r="E1362" s="5">
        <f t="shared" si="64"/>
        <v>3296</v>
      </c>
      <c r="F1362" s="5">
        <v>12.01225061675529</v>
      </c>
      <c r="G1362" s="5">
        <v>0.5052922100636934</v>
      </c>
      <c r="H1362" s="5">
        <v>2</v>
      </c>
      <c r="I1362" s="5">
        <v>0</v>
      </c>
      <c r="J1362" s="5">
        <v>0</v>
      </c>
      <c r="K1362" s="5">
        <f t="shared" si="65"/>
        <v>0</v>
      </c>
    </row>
    <row r="1363" spans="1:11">
      <c r="A1363" s="5">
        <v>1362</v>
      </c>
      <c r="B1363" s="5">
        <v>2.543481648590731E-2</v>
      </c>
      <c r="C1363" s="5">
        <f t="shared" si="63"/>
        <v>15.475294676542958</v>
      </c>
      <c r="D1363" s="5">
        <v>2</v>
      </c>
      <c r="E1363" s="5">
        <f t="shared" si="64"/>
        <v>3298</v>
      </c>
      <c r="F1363" s="5">
        <v>12.717408242953654</v>
      </c>
      <c r="G1363" s="5">
        <v>0.35257881309918204</v>
      </c>
      <c r="H1363" s="5">
        <v>2</v>
      </c>
      <c r="I1363" s="5">
        <v>0</v>
      </c>
      <c r="J1363" s="5">
        <v>0</v>
      </c>
      <c r="K1363" s="5">
        <f t="shared" si="65"/>
        <v>0</v>
      </c>
    </row>
    <row r="1364" spans="1:11">
      <c r="A1364" s="5">
        <v>1363</v>
      </c>
      <c r="B1364" s="5">
        <v>2.8062287017900096E-2</v>
      </c>
      <c r="C1364" s="5">
        <f t="shared" si="63"/>
        <v>15.503356963560858</v>
      </c>
      <c r="D1364" s="5">
        <v>2</v>
      </c>
      <c r="E1364" s="5">
        <f t="shared" si="64"/>
        <v>3300</v>
      </c>
      <c r="F1364" s="5">
        <v>14.031143508950048</v>
      </c>
      <c r="G1364" s="5">
        <v>0.65686763299819706</v>
      </c>
      <c r="H1364" s="5">
        <v>2</v>
      </c>
      <c r="I1364" s="5">
        <v>0</v>
      </c>
      <c r="J1364" s="5">
        <v>0</v>
      </c>
      <c r="K1364" s="5">
        <f t="shared" si="65"/>
        <v>0</v>
      </c>
    </row>
    <row r="1365" spans="1:11">
      <c r="A1365" s="5">
        <v>1364</v>
      </c>
      <c r="B1365" s="5">
        <v>2.3021088672956512E-2</v>
      </c>
      <c r="C1365" s="5">
        <f t="shared" si="63"/>
        <v>15.526378052233815</v>
      </c>
      <c r="D1365" s="5">
        <v>2</v>
      </c>
      <c r="E1365" s="5">
        <f t="shared" si="64"/>
        <v>3302</v>
      </c>
      <c r="F1365" s="5">
        <v>11.510544336478256</v>
      </c>
      <c r="G1365" s="5">
        <v>-1.2602995862358961</v>
      </c>
      <c r="H1365" s="5">
        <v>0</v>
      </c>
      <c r="I1365" s="5">
        <v>2</v>
      </c>
      <c r="J1365" s="5">
        <v>0</v>
      </c>
      <c r="K1365" s="5">
        <f t="shared" si="65"/>
        <v>0</v>
      </c>
    </row>
    <row r="1366" spans="1:11">
      <c r="A1366" s="5">
        <v>1365</v>
      </c>
      <c r="B1366" s="5">
        <v>2.2394030876938014E-2</v>
      </c>
      <c r="C1366" s="5">
        <f t="shared" si="63"/>
        <v>15.548772083110753</v>
      </c>
      <c r="D1366" s="5">
        <v>2</v>
      </c>
      <c r="E1366" s="5">
        <f t="shared" si="64"/>
        <v>3304</v>
      </c>
      <c r="F1366" s="5">
        <v>11.197015438469007</v>
      </c>
      <c r="G1366" s="5">
        <v>-0.1567644490046245</v>
      </c>
      <c r="H1366" s="5">
        <v>0</v>
      </c>
      <c r="I1366" s="5">
        <v>2</v>
      </c>
      <c r="J1366" s="5">
        <v>0</v>
      </c>
      <c r="K1366" s="5">
        <f t="shared" si="65"/>
        <v>0</v>
      </c>
    </row>
    <row r="1367" spans="1:11">
      <c r="A1367" s="5">
        <v>1366</v>
      </c>
      <c r="B1367" s="5">
        <v>2.1389695306131835E-2</v>
      </c>
      <c r="C1367" s="5">
        <f t="shared" si="63"/>
        <v>15.570161778416885</v>
      </c>
      <c r="D1367" s="5">
        <v>2</v>
      </c>
      <c r="E1367" s="5">
        <f t="shared" si="64"/>
        <v>3306</v>
      </c>
      <c r="F1367" s="5">
        <v>10.694847653065917</v>
      </c>
      <c r="G1367" s="5">
        <v>-0.25108389270154507</v>
      </c>
      <c r="H1367" s="5">
        <v>0</v>
      </c>
      <c r="I1367" s="5">
        <v>2</v>
      </c>
      <c r="J1367" s="5">
        <v>0</v>
      </c>
      <c r="K1367" s="5">
        <f t="shared" si="65"/>
        <v>0</v>
      </c>
    </row>
    <row r="1368" spans="1:11">
      <c r="A1368" s="5">
        <v>1367</v>
      </c>
      <c r="B1368" s="5">
        <v>1.732922803005129E-2</v>
      </c>
      <c r="C1368" s="5">
        <f t="shared" si="63"/>
        <v>15.587491006446937</v>
      </c>
      <c r="D1368" s="5">
        <v>2</v>
      </c>
      <c r="E1368" s="5">
        <f t="shared" si="64"/>
        <v>3308</v>
      </c>
      <c r="F1368" s="5">
        <v>8.664614015025645</v>
      </c>
      <c r="G1368" s="5">
        <v>-1.0151168190201361</v>
      </c>
      <c r="H1368" s="5">
        <v>0</v>
      </c>
      <c r="I1368" s="5">
        <v>2</v>
      </c>
      <c r="J1368" s="5">
        <v>0</v>
      </c>
      <c r="K1368" s="5">
        <f t="shared" si="65"/>
        <v>0</v>
      </c>
    </row>
    <row r="1369" spans="1:11">
      <c r="A1369" s="5">
        <v>1368</v>
      </c>
      <c r="B1369" s="5">
        <v>1.3407946933195618E-2</v>
      </c>
      <c r="C1369" s="5">
        <f t="shared" si="63"/>
        <v>15.600898953380133</v>
      </c>
      <c r="D1369" s="5">
        <v>2</v>
      </c>
      <c r="E1369" s="5">
        <f t="shared" si="64"/>
        <v>3310</v>
      </c>
      <c r="F1369" s="5">
        <v>6.7039734665978088</v>
      </c>
      <c r="G1369" s="5">
        <v>-0.9803202742139181</v>
      </c>
      <c r="H1369" s="5">
        <v>0</v>
      </c>
      <c r="I1369" s="5">
        <v>2</v>
      </c>
      <c r="J1369" s="5">
        <v>0</v>
      </c>
      <c r="K1369" s="5">
        <f t="shared" si="65"/>
        <v>0</v>
      </c>
    </row>
    <row r="1370" spans="1:11">
      <c r="A1370" s="5">
        <v>1369</v>
      </c>
      <c r="B1370" s="5">
        <v>1.0189675594967015E-2</v>
      </c>
      <c r="C1370" s="5">
        <f t="shared" si="63"/>
        <v>15.6110886289751</v>
      </c>
      <c r="D1370" s="5">
        <v>2</v>
      </c>
      <c r="E1370" s="5">
        <f t="shared" si="64"/>
        <v>3312</v>
      </c>
      <c r="F1370" s="5">
        <v>5.0948377974835077</v>
      </c>
      <c r="G1370" s="5">
        <v>-0.80456783455715053</v>
      </c>
      <c r="H1370" s="5">
        <v>0</v>
      </c>
      <c r="I1370" s="5">
        <v>2</v>
      </c>
      <c r="J1370" s="5">
        <v>0</v>
      </c>
      <c r="K1370" s="5">
        <f t="shared" si="65"/>
        <v>0</v>
      </c>
    </row>
    <row r="1371" spans="1:11">
      <c r="A1371" s="5">
        <v>1370</v>
      </c>
      <c r="B1371" s="5">
        <v>7.8483110134396974E-3</v>
      </c>
      <c r="C1371" s="5">
        <f t="shared" si="63"/>
        <v>15.61893693998854</v>
      </c>
      <c r="D1371" s="5">
        <v>2</v>
      </c>
      <c r="E1371" s="5">
        <f t="shared" si="64"/>
        <v>3314</v>
      </c>
      <c r="F1371" s="5">
        <v>3.9241555067198486</v>
      </c>
      <c r="G1371" s="5">
        <v>-0.58534114538182958</v>
      </c>
      <c r="H1371" s="5">
        <v>0</v>
      </c>
      <c r="I1371" s="5">
        <v>2</v>
      </c>
      <c r="J1371" s="5">
        <v>0</v>
      </c>
      <c r="K1371" s="5">
        <f t="shared" si="65"/>
        <v>0</v>
      </c>
    </row>
    <row r="1372" spans="1:11">
      <c r="A1372" s="5">
        <v>1371</v>
      </c>
      <c r="B1372" s="5">
        <v>6.0916077791960555E-3</v>
      </c>
      <c r="C1372" s="5">
        <f t="shared" si="63"/>
        <v>15.625028547767736</v>
      </c>
      <c r="D1372" s="5">
        <v>2</v>
      </c>
      <c r="E1372" s="5">
        <f t="shared" si="64"/>
        <v>3316</v>
      </c>
      <c r="F1372" s="5">
        <v>3.0458038895980279</v>
      </c>
      <c r="G1372" s="5">
        <v>-0.43917580856091032</v>
      </c>
      <c r="H1372" s="5">
        <v>0</v>
      </c>
      <c r="I1372" s="5">
        <v>2</v>
      </c>
      <c r="J1372" s="5">
        <v>0</v>
      </c>
      <c r="K1372" s="5">
        <f t="shared" si="65"/>
        <v>0</v>
      </c>
    </row>
    <row r="1373" spans="1:11">
      <c r="A1373" s="5">
        <v>1372</v>
      </c>
      <c r="B1373" s="5">
        <v>0</v>
      </c>
      <c r="C1373" s="5">
        <f t="shared" si="63"/>
        <v>15.625028547767736</v>
      </c>
      <c r="D1373" s="5">
        <v>29.706082176609257</v>
      </c>
      <c r="E1373" s="5">
        <f t="shared" si="64"/>
        <v>3345.7060821766095</v>
      </c>
      <c r="F1373" s="5">
        <v>0</v>
      </c>
      <c r="G1373" s="5">
        <v>-0.10253132242380693</v>
      </c>
      <c r="H1373" s="5">
        <v>0</v>
      </c>
      <c r="I1373" s="5">
        <v>0</v>
      </c>
      <c r="J1373" s="5">
        <v>29.706082176609257</v>
      </c>
      <c r="K1373" s="5">
        <f t="shared" si="65"/>
        <v>0</v>
      </c>
    </row>
    <row r="1374" spans="1:11">
      <c r="A1374" s="5">
        <v>1373</v>
      </c>
      <c r="B1374" s="5">
        <v>8.322752359034187E-3</v>
      </c>
      <c r="C1374" s="5">
        <f t="shared" si="63"/>
        <v>15.633351300126769</v>
      </c>
      <c r="D1374" s="5">
        <v>1.2939178233907427</v>
      </c>
      <c r="E1374" s="5">
        <f t="shared" si="64"/>
        <v>3347</v>
      </c>
      <c r="F1374" s="5">
        <v>6.432210924511585</v>
      </c>
      <c r="G1374" s="5">
        <v>4.971112390782146</v>
      </c>
      <c r="H1374" s="5">
        <v>1.2939178233907427</v>
      </c>
      <c r="I1374" s="5">
        <v>0</v>
      </c>
      <c r="J1374" s="5">
        <v>0</v>
      </c>
      <c r="K1374" s="5">
        <f t="shared" si="65"/>
        <v>0</v>
      </c>
    </row>
    <row r="1375" spans="1:11">
      <c r="A1375" s="5">
        <v>1374</v>
      </c>
      <c r="B1375" s="5">
        <v>1.1030396348240658E-2</v>
      </c>
      <c r="C1375" s="5">
        <f t="shared" si="63"/>
        <v>15.64438169647501</v>
      </c>
      <c r="D1375" s="5">
        <v>3</v>
      </c>
      <c r="E1375" s="5">
        <f t="shared" si="64"/>
        <v>3350</v>
      </c>
      <c r="F1375" s="5">
        <v>3.6767987827468858</v>
      </c>
      <c r="G1375" s="5">
        <v>-0.91847071392156643</v>
      </c>
      <c r="H1375" s="5">
        <v>0</v>
      </c>
      <c r="I1375" s="5">
        <v>3</v>
      </c>
      <c r="J1375" s="5">
        <v>0</v>
      </c>
      <c r="K1375" s="5">
        <f t="shared" si="65"/>
        <v>0</v>
      </c>
    </row>
    <row r="1376" spans="1:11">
      <c r="A1376" s="5">
        <v>1375</v>
      </c>
      <c r="B1376" s="5">
        <v>1.5204131328320651E-2</v>
      </c>
      <c r="C1376" s="5">
        <f t="shared" si="63"/>
        <v>15.659585827803332</v>
      </c>
      <c r="D1376" s="5">
        <v>2</v>
      </c>
      <c r="E1376" s="5">
        <f t="shared" si="64"/>
        <v>3352</v>
      </c>
      <c r="F1376" s="5">
        <v>7.6020656641603255</v>
      </c>
      <c r="G1376" s="5">
        <v>1.9626334407067199</v>
      </c>
      <c r="H1376" s="5">
        <v>2</v>
      </c>
      <c r="I1376" s="5">
        <v>0</v>
      </c>
      <c r="J1376" s="5">
        <v>0</v>
      </c>
      <c r="K1376" s="5">
        <f t="shared" si="65"/>
        <v>0</v>
      </c>
    </row>
    <row r="1377" spans="1:11">
      <c r="A1377" s="5">
        <v>1376</v>
      </c>
      <c r="B1377" s="5">
        <v>1.8163559731947464E-2</v>
      </c>
      <c r="C1377" s="5">
        <f t="shared" si="63"/>
        <v>15.677749387535279</v>
      </c>
      <c r="D1377" s="5">
        <v>2</v>
      </c>
      <c r="E1377" s="5">
        <f t="shared" si="64"/>
        <v>3354</v>
      </c>
      <c r="F1377" s="5">
        <v>9.081779865973731</v>
      </c>
      <c r="G1377" s="5">
        <v>0.73985710090670276</v>
      </c>
      <c r="H1377" s="5">
        <v>2</v>
      </c>
      <c r="I1377" s="5">
        <v>0</v>
      </c>
      <c r="J1377" s="5">
        <v>0</v>
      </c>
      <c r="K1377" s="5">
        <f t="shared" si="65"/>
        <v>0</v>
      </c>
    </row>
    <row r="1378" spans="1:11">
      <c r="A1378" s="5">
        <v>1377</v>
      </c>
      <c r="B1378" s="5">
        <v>2.1637340298957797E-2</v>
      </c>
      <c r="C1378" s="5">
        <f t="shared" si="63"/>
        <v>15.699386727834236</v>
      </c>
      <c r="D1378" s="5">
        <v>2</v>
      </c>
      <c r="E1378" s="5">
        <f t="shared" si="64"/>
        <v>3356</v>
      </c>
      <c r="F1378" s="5">
        <v>10.818670149478899</v>
      </c>
      <c r="G1378" s="5">
        <v>0.86844514175258425</v>
      </c>
      <c r="H1378" s="5">
        <v>2</v>
      </c>
      <c r="I1378" s="5">
        <v>0</v>
      </c>
      <c r="J1378" s="5">
        <v>0</v>
      </c>
      <c r="K1378" s="5">
        <f t="shared" si="65"/>
        <v>0</v>
      </c>
    </row>
    <row r="1379" spans="1:11">
      <c r="A1379" s="5">
        <v>1378</v>
      </c>
      <c r="B1379" s="5">
        <v>2.3746290298586634E-2</v>
      </c>
      <c r="C1379" s="5">
        <f t="shared" si="63"/>
        <v>15.723133018132822</v>
      </c>
      <c r="D1379" s="5">
        <v>2</v>
      </c>
      <c r="E1379" s="5">
        <f t="shared" si="64"/>
        <v>3358</v>
      </c>
      <c r="F1379" s="5">
        <v>11.873145149293316</v>
      </c>
      <c r="G1379" s="5">
        <v>0.52723749990720847</v>
      </c>
      <c r="H1379" s="5">
        <v>2</v>
      </c>
      <c r="I1379" s="5">
        <v>0</v>
      </c>
      <c r="J1379" s="5">
        <v>0</v>
      </c>
      <c r="K1379" s="5">
        <f t="shared" si="65"/>
        <v>0</v>
      </c>
    </row>
    <row r="1380" spans="1:11">
      <c r="A1380" s="5">
        <v>1379</v>
      </c>
      <c r="B1380" s="5">
        <v>2.4725294841367131E-2</v>
      </c>
      <c r="C1380" s="5">
        <f t="shared" si="63"/>
        <v>15.74785831297419</v>
      </c>
      <c r="D1380" s="5">
        <v>2</v>
      </c>
      <c r="E1380" s="5">
        <f t="shared" si="64"/>
        <v>3360</v>
      </c>
      <c r="F1380" s="5">
        <v>12.362647420683565</v>
      </c>
      <c r="G1380" s="5">
        <v>0.24475113569512441</v>
      </c>
      <c r="H1380" s="5">
        <v>2</v>
      </c>
      <c r="I1380" s="5">
        <v>0</v>
      </c>
      <c r="J1380" s="5">
        <v>0</v>
      </c>
      <c r="K1380" s="5">
        <f t="shared" si="65"/>
        <v>0</v>
      </c>
    </row>
    <row r="1381" spans="1:11">
      <c r="A1381" s="5">
        <v>1380</v>
      </c>
      <c r="B1381" s="5">
        <v>2.5252426040644829E-2</v>
      </c>
      <c r="C1381" s="5">
        <f t="shared" si="63"/>
        <v>15.773110739014834</v>
      </c>
      <c r="D1381" s="5">
        <v>2</v>
      </c>
      <c r="E1381" s="5">
        <f t="shared" si="64"/>
        <v>3362</v>
      </c>
      <c r="F1381" s="5">
        <v>12.626213020322414</v>
      </c>
      <c r="G1381" s="5">
        <v>0.13178279981942431</v>
      </c>
      <c r="H1381" s="5">
        <v>2</v>
      </c>
      <c r="I1381" s="5">
        <v>0</v>
      </c>
      <c r="J1381" s="5">
        <v>0</v>
      </c>
      <c r="K1381" s="5">
        <f t="shared" si="65"/>
        <v>0</v>
      </c>
    </row>
    <row r="1382" spans="1:11">
      <c r="A1382" s="5">
        <v>1381</v>
      </c>
      <c r="B1382" s="5">
        <v>2.5664711078991528E-2</v>
      </c>
      <c r="C1382" s="5">
        <f t="shared" si="63"/>
        <v>15.798775450093826</v>
      </c>
      <c r="D1382" s="5">
        <v>2</v>
      </c>
      <c r="E1382" s="5">
        <f t="shared" si="64"/>
        <v>3364</v>
      </c>
      <c r="F1382" s="5">
        <v>12.832355539495763</v>
      </c>
      <c r="G1382" s="5">
        <v>0.10307125958667473</v>
      </c>
      <c r="H1382" s="5">
        <v>2</v>
      </c>
      <c r="I1382" s="5">
        <v>0</v>
      </c>
      <c r="J1382" s="5">
        <v>0</v>
      </c>
      <c r="K1382" s="5">
        <f t="shared" si="65"/>
        <v>0</v>
      </c>
    </row>
    <row r="1383" spans="1:11">
      <c r="A1383" s="5">
        <v>1382</v>
      </c>
      <c r="B1383" s="5">
        <v>2.458049995384412E-2</v>
      </c>
      <c r="C1383" s="5">
        <f t="shared" si="63"/>
        <v>15.82335595004767</v>
      </c>
      <c r="D1383" s="5">
        <v>2</v>
      </c>
      <c r="E1383" s="5">
        <f t="shared" si="64"/>
        <v>3366</v>
      </c>
      <c r="F1383" s="5">
        <v>12.290249976922061</v>
      </c>
      <c r="G1383" s="5">
        <v>-0.27105278128685129</v>
      </c>
      <c r="H1383" s="5">
        <v>0</v>
      </c>
      <c r="I1383" s="5">
        <v>2</v>
      </c>
      <c r="J1383" s="5">
        <v>0</v>
      </c>
      <c r="K1383" s="5">
        <f t="shared" si="65"/>
        <v>0</v>
      </c>
    </row>
    <row r="1384" spans="1:11">
      <c r="A1384" s="5">
        <v>1383</v>
      </c>
      <c r="B1384" s="5">
        <v>2.7204369828384953E-2</v>
      </c>
      <c r="C1384" s="5">
        <f t="shared" si="63"/>
        <v>15.850560319876054</v>
      </c>
      <c r="D1384" s="5">
        <v>2</v>
      </c>
      <c r="E1384" s="5">
        <f t="shared" si="64"/>
        <v>3368</v>
      </c>
      <c r="F1384" s="5">
        <v>13.602184914192478</v>
      </c>
      <c r="G1384" s="5">
        <v>0.65596746863520838</v>
      </c>
      <c r="H1384" s="5">
        <v>2</v>
      </c>
      <c r="I1384" s="5">
        <v>0</v>
      </c>
      <c r="J1384" s="5">
        <v>0</v>
      </c>
      <c r="K1384" s="5">
        <f t="shared" si="65"/>
        <v>0</v>
      </c>
    </row>
    <row r="1385" spans="1:11">
      <c r="A1385" s="5">
        <v>1384</v>
      </c>
      <c r="B1385" s="5">
        <v>2.0000237268919099E-2</v>
      </c>
      <c r="C1385" s="5">
        <f t="shared" si="63"/>
        <v>15.870560557144973</v>
      </c>
      <c r="D1385" s="5">
        <v>2</v>
      </c>
      <c r="E1385" s="5">
        <f t="shared" si="64"/>
        <v>3370</v>
      </c>
      <c r="F1385" s="5">
        <v>10.00011863445955</v>
      </c>
      <c r="G1385" s="5">
        <v>-1.8010331398664636</v>
      </c>
      <c r="H1385" s="5">
        <v>0</v>
      </c>
      <c r="I1385" s="5">
        <v>2</v>
      </c>
      <c r="J1385" s="5">
        <v>0</v>
      </c>
      <c r="K1385" s="5">
        <f t="shared" si="65"/>
        <v>0</v>
      </c>
    </row>
    <row r="1386" spans="1:11">
      <c r="A1386" s="5">
        <v>1385</v>
      </c>
      <c r="B1386" s="5">
        <v>2.206417184542863E-2</v>
      </c>
      <c r="C1386" s="5">
        <f t="shared" si="63"/>
        <v>15.892624728990402</v>
      </c>
      <c r="D1386" s="5">
        <v>2</v>
      </c>
      <c r="E1386" s="5">
        <f t="shared" si="64"/>
        <v>3372</v>
      </c>
      <c r="F1386" s="5">
        <v>11.032085922714316</v>
      </c>
      <c r="G1386" s="5">
        <v>0.51598364412738285</v>
      </c>
      <c r="H1386" s="5">
        <v>2</v>
      </c>
      <c r="I1386" s="5">
        <v>0</v>
      </c>
      <c r="J1386" s="5">
        <v>0</v>
      </c>
      <c r="K1386" s="5">
        <f t="shared" si="65"/>
        <v>0</v>
      </c>
    </row>
    <row r="1387" spans="1:11">
      <c r="A1387" s="5">
        <v>1386</v>
      </c>
      <c r="B1387" s="5">
        <v>2.230824802989664E-2</v>
      </c>
      <c r="C1387" s="5">
        <f t="shared" si="63"/>
        <v>15.914932977020298</v>
      </c>
      <c r="D1387" s="5">
        <v>2</v>
      </c>
      <c r="E1387" s="5">
        <f t="shared" si="64"/>
        <v>3374</v>
      </c>
      <c r="F1387" s="5">
        <v>11.154124014948319</v>
      </c>
      <c r="G1387" s="5">
        <v>6.1019046117001707E-2</v>
      </c>
      <c r="H1387" s="5">
        <v>0</v>
      </c>
      <c r="I1387" s="5">
        <v>0</v>
      </c>
      <c r="J1387" s="5">
        <v>0</v>
      </c>
      <c r="K1387" s="5">
        <f t="shared" si="65"/>
        <v>2</v>
      </c>
    </row>
    <row r="1388" spans="1:11">
      <c r="A1388" s="5">
        <v>1387</v>
      </c>
      <c r="B1388" s="5">
        <v>2.1014744783672837E-2</v>
      </c>
      <c r="C1388" s="5">
        <f t="shared" si="63"/>
        <v>15.93594772180397</v>
      </c>
      <c r="D1388" s="5">
        <v>2</v>
      </c>
      <c r="E1388" s="5">
        <f t="shared" si="64"/>
        <v>3376</v>
      </c>
      <c r="F1388" s="5">
        <v>10.507372391836418</v>
      </c>
      <c r="G1388" s="5">
        <v>-0.32337581155595085</v>
      </c>
      <c r="H1388" s="5">
        <v>0</v>
      </c>
      <c r="I1388" s="5">
        <v>2</v>
      </c>
      <c r="J1388" s="5">
        <v>0</v>
      </c>
      <c r="K1388" s="5">
        <f t="shared" si="65"/>
        <v>0</v>
      </c>
    </row>
    <row r="1389" spans="1:11">
      <c r="A1389" s="5">
        <v>1388</v>
      </c>
      <c r="B1389" s="5">
        <v>1.8267758934970305E-2</v>
      </c>
      <c r="C1389" s="5">
        <f t="shared" si="63"/>
        <v>15.95421548073894</v>
      </c>
      <c r="D1389" s="5">
        <v>2</v>
      </c>
      <c r="E1389" s="5">
        <f t="shared" si="64"/>
        <v>3378</v>
      </c>
      <c r="F1389" s="5">
        <v>9.1338794674851531</v>
      </c>
      <c r="G1389" s="5">
        <v>-0.68674646217563229</v>
      </c>
      <c r="H1389" s="5">
        <v>0</v>
      </c>
      <c r="I1389" s="5">
        <v>2</v>
      </c>
      <c r="J1389" s="5">
        <v>0</v>
      </c>
      <c r="K1389" s="5">
        <f t="shared" si="65"/>
        <v>0</v>
      </c>
    </row>
    <row r="1390" spans="1:11">
      <c r="A1390" s="5">
        <v>1389</v>
      </c>
      <c r="B1390" s="5">
        <v>1.653859417597444E-2</v>
      </c>
      <c r="C1390" s="5">
        <f t="shared" si="63"/>
        <v>15.970754074914915</v>
      </c>
      <c r="D1390" s="5">
        <v>2</v>
      </c>
      <c r="E1390" s="5">
        <f t="shared" si="64"/>
        <v>3380</v>
      </c>
      <c r="F1390" s="5">
        <v>8.2692970879872192</v>
      </c>
      <c r="G1390" s="5">
        <v>-0.43229118974896696</v>
      </c>
      <c r="H1390" s="5">
        <v>0</v>
      </c>
      <c r="I1390" s="5">
        <v>2</v>
      </c>
      <c r="J1390" s="5">
        <v>0</v>
      </c>
      <c r="K1390" s="5">
        <f t="shared" si="65"/>
        <v>0</v>
      </c>
    </row>
    <row r="1391" spans="1:11">
      <c r="A1391" s="5">
        <v>1390</v>
      </c>
      <c r="B1391" s="5">
        <v>1.6027731164911192E-2</v>
      </c>
      <c r="C1391" s="5">
        <f t="shared" si="63"/>
        <v>15.986781806079826</v>
      </c>
      <c r="D1391" s="5">
        <v>2</v>
      </c>
      <c r="E1391" s="5">
        <f t="shared" si="64"/>
        <v>3382</v>
      </c>
      <c r="F1391" s="5">
        <v>8.0138655824555958</v>
      </c>
      <c r="G1391" s="5">
        <v>-0.12771575276581171</v>
      </c>
      <c r="H1391" s="5">
        <v>0</v>
      </c>
      <c r="I1391" s="5">
        <v>2</v>
      </c>
      <c r="J1391" s="5">
        <v>0</v>
      </c>
      <c r="K1391" s="5">
        <f t="shared" si="65"/>
        <v>0</v>
      </c>
    </row>
    <row r="1392" spans="1:11">
      <c r="A1392" s="5">
        <v>1391</v>
      </c>
      <c r="B1392" s="5">
        <v>2.1042660100707541E-2</v>
      </c>
      <c r="C1392" s="5">
        <f t="shared" si="63"/>
        <v>16.007824466180534</v>
      </c>
      <c r="D1392" s="5">
        <v>2</v>
      </c>
      <c r="E1392" s="5">
        <f t="shared" si="64"/>
        <v>3384</v>
      </c>
      <c r="F1392" s="5">
        <v>10.52133005035377</v>
      </c>
      <c r="G1392" s="5">
        <v>1.2537322339490871</v>
      </c>
      <c r="H1392" s="5">
        <v>2</v>
      </c>
      <c r="I1392" s="5">
        <v>0</v>
      </c>
      <c r="J1392" s="5">
        <v>0</v>
      </c>
      <c r="K1392" s="5">
        <f t="shared" si="65"/>
        <v>0</v>
      </c>
    </row>
    <row r="1393" spans="1:11">
      <c r="A1393" s="5">
        <v>1392</v>
      </c>
      <c r="B1393" s="5">
        <v>1.8626960677868377E-2</v>
      </c>
      <c r="C1393" s="5">
        <f t="shared" si="63"/>
        <v>16.026451426858401</v>
      </c>
      <c r="D1393" s="5">
        <v>2</v>
      </c>
      <c r="E1393" s="5">
        <f t="shared" si="64"/>
        <v>3386</v>
      </c>
      <c r="F1393" s="5">
        <v>9.3134803389341894</v>
      </c>
      <c r="G1393" s="5">
        <v>-0.60392485570979026</v>
      </c>
      <c r="H1393" s="5">
        <v>0</v>
      </c>
      <c r="I1393" s="5">
        <v>2</v>
      </c>
      <c r="J1393" s="5">
        <v>0</v>
      </c>
      <c r="K1393" s="5">
        <f t="shared" si="65"/>
        <v>0</v>
      </c>
    </row>
    <row r="1394" spans="1:11">
      <c r="A1394" s="5">
        <v>1393</v>
      </c>
      <c r="B1394" s="5">
        <v>2.1998994129308166E-2</v>
      </c>
      <c r="C1394" s="5">
        <f t="shared" si="63"/>
        <v>16.048450420987709</v>
      </c>
      <c r="D1394" s="5">
        <v>2</v>
      </c>
      <c r="E1394" s="5">
        <f t="shared" si="64"/>
        <v>3388</v>
      </c>
      <c r="F1394" s="5">
        <v>10.999497064654083</v>
      </c>
      <c r="G1394" s="5">
        <v>0.84300836285994674</v>
      </c>
      <c r="H1394" s="5">
        <v>2</v>
      </c>
      <c r="I1394" s="5">
        <v>0</v>
      </c>
      <c r="J1394" s="5">
        <v>0</v>
      </c>
      <c r="K1394" s="5">
        <f t="shared" si="65"/>
        <v>0</v>
      </c>
    </row>
    <row r="1395" spans="1:11">
      <c r="A1395" s="5">
        <v>1394</v>
      </c>
      <c r="B1395" s="5">
        <v>2.317467077351058E-2</v>
      </c>
      <c r="C1395" s="5">
        <f t="shared" si="63"/>
        <v>16.07162509176122</v>
      </c>
      <c r="D1395" s="5">
        <v>2</v>
      </c>
      <c r="E1395" s="5">
        <f t="shared" si="64"/>
        <v>3390</v>
      </c>
      <c r="F1395" s="5">
        <v>11.58733538675529</v>
      </c>
      <c r="G1395" s="5">
        <v>0.29391916105060378</v>
      </c>
      <c r="H1395" s="5">
        <v>2</v>
      </c>
      <c r="I1395" s="5">
        <v>0</v>
      </c>
      <c r="J1395" s="5">
        <v>0</v>
      </c>
      <c r="K1395" s="5">
        <f t="shared" si="65"/>
        <v>0</v>
      </c>
    </row>
    <row r="1396" spans="1:11">
      <c r="A1396" s="5">
        <v>1395</v>
      </c>
      <c r="B1396" s="5">
        <v>2.2252118493407625E-2</v>
      </c>
      <c r="C1396" s="5">
        <f t="shared" si="63"/>
        <v>16.093877210254629</v>
      </c>
      <c r="D1396" s="5">
        <v>2</v>
      </c>
      <c r="E1396" s="5">
        <f t="shared" si="64"/>
        <v>3392</v>
      </c>
      <c r="F1396" s="5">
        <v>11.126059246703813</v>
      </c>
      <c r="G1396" s="5">
        <v>-0.23063807002573888</v>
      </c>
      <c r="H1396" s="5">
        <v>0</v>
      </c>
      <c r="I1396" s="5">
        <v>2</v>
      </c>
      <c r="J1396" s="5">
        <v>0</v>
      </c>
      <c r="K1396" s="5">
        <f t="shared" si="65"/>
        <v>0</v>
      </c>
    </row>
    <row r="1397" spans="1:11">
      <c r="A1397" s="5">
        <v>1396</v>
      </c>
      <c r="B1397" s="5">
        <v>1.9374537511754757E-2</v>
      </c>
      <c r="C1397" s="5">
        <f t="shared" si="63"/>
        <v>16.113251747766384</v>
      </c>
      <c r="D1397" s="5">
        <v>2</v>
      </c>
      <c r="E1397" s="5">
        <f t="shared" si="64"/>
        <v>3394</v>
      </c>
      <c r="F1397" s="5">
        <v>9.687268755877378</v>
      </c>
      <c r="G1397" s="5">
        <v>-0.71939524541321731</v>
      </c>
      <c r="H1397" s="5">
        <v>0</v>
      </c>
      <c r="I1397" s="5">
        <v>2</v>
      </c>
      <c r="J1397" s="5">
        <v>0</v>
      </c>
      <c r="K1397" s="5">
        <f t="shared" si="65"/>
        <v>0</v>
      </c>
    </row>
    <row r="1398" spans="1:11">
      <c r="A1398" s="5">
        <v>1397</v>
      </c>
      <c r="B1398" s="5">
        <v>1.8145202710324167E-2</v>
      </c>
      <c r="C1398" s="5">
        <f t="shared" si="63"/>
        <v>16.131396950476709</v>
      </c>
      <c r="D1398" s="5">
        <v>2</v>
      </c>
      <c r="E1398" s="5">
        <f t="shared" si="64"/>
        <v>3396</v>
      </c>
      <c r="F1398" s="5">
        <v>9.0726013551620834</v>
      </c>
      <c r="G1398" s="5">
        <v>-0.30733370035764729</v>
      </c>
      <c r="H1398" s="5">
        <v>0</v>
      </c>
      <c r="I1398" s="5">
        <v>2</v>
      </c>
      <c r="J1398" s="5">
        <v>0</v>
      </c>
      <c r="K1398" s="5">
        <f t="shared" si="65"/>
        <v>0</v>
      </c>
    </row>
    <row r="1399" spans="1:11">
      <c r="A1399" s="5">
        <v>1398</v>
      </c>
      <c r="B1399" s="5">
        <v>1.7025009856484898E-2</v>
      </c>
      <c r="C1399" s="5">
        <f t="shared" si="63"/>
        <v>16.148421960333195</v>
      </c>
      <c r="D1399" s="5">
        <v>2</v>
      </c>
      <c r="E1399" s="5">
        <f t="shared" si="64"/>
        <v>3398</v>
      </c>
      <c r="F1399" s="5">
        <v>8.5125049282424481</v>
      </c>
      <c r="G1399" s="5">
        <v>-0.28004821345981767</v>
      </c>
      <c r="H1399" s="5">
        <v>0</v>
      </c>
      <c r="I1399" s="5">
        <v>2</v>
      </c>
      <c r="J1399" s="5">
        <v>0</v>
      </c>
      <c r="K1399" s="5">
        <f t="shared" si="65"/>
        <v>0</v>
      </c>
    </row>
    <row r="1400" spans="1:11">
      <c r="A1400" s="5">
        <v>1399</v>
      </c>
      <c r="B1400" s="5">
        <v>1.8542476583000692E-2</v>
      </c>
      <c r="C1400" s="5">
        <f t="shared" si="63"/>
        <v>16.166964436916196</v>
      </c>
      <c r="D1400" s="5">
        <v>2</v>
      </c>
      <c r="E1400" s="5">
        <f t="shared" si="64"/>
        <v>3400</v>
      </c>
      <c r="F1400" s="5">
        <v>9.271238291500346</v>
      </c>
      <c r="G1400" s="5">
        <v>0.37936668162894893</v>
      </c>
      <c r="H1400" s="5">
        <v>2</v>
      </c>
      <c r="I1400" s="5">
        <v>0</v>
      </c>
      <c r="J1400" s="5">
        <v>0</v>
      </c>
      <c r="K1400" s="5">
        <f t="shared" si="65"/>
        <v>0</v>
      </c>
    </row>
    <row r="1401" spans="1:11">
      <c r="A1401" s="5">
        <v>1400</v>
      </c>
      <c r="B1401" s="5">
        <v>1.5243397516736769E-2</v>
      </c>
      <c r="C1401" s="5">
        <f t="shared" si="63"/>
        <v>16.182207834432933</v>
      </c>
      <c r="D1401" s="5">
        <v>2</v>
      </c>
      <c r="E1401" s="5">
        <f t="shared" si="64"/>
        <v>3402</v>
      </c>
      <c r="F1401" s="5">
        <v>7.6216987583683844</v>
      </c>
      <c r="G1401" s="5">
        <v>-0.82476976656598078</v>
      </c>
      <c r="H1401" s="5">
        <v>0</v>
      </c>
      <c r="I1401" s="5">
        <v>2</v>
      </c>
      <c r="J1401" s="5">
        <v>0</v>
      </c>
      <c r="K1401" s="5">
        <f t="shared" si="65"/>
        <v>0</v>
      </c>
    </row>
    <row r="1402" spans="1:11">
      <c r="A1402" s="5">
        <v>1401</v>
      </c>
      <c r="B1402" s="5">
        <v>1.7908487488336074E-2</v>
      </c>
      <c r="C1402" s="5">
        <f t="shared" si="63"/>
        <v>16.200116321921268</v>
      </c>
      <c r="D1402" s="5">
        <v>2</v>
      </c>
      <c r="E1402" s="5">
        <f t="shared" si="64"/>
        <v>3404</v>
      </c>
      <c r="F1402" s="5">
        <v>8.9542437441680374</v>
      </c>
      <c r="G1402" s="5">
        <v>0.66627249289982649</v>
      </c>
      <c r="H1402" s="5">
        <v>2</v>
      </c>
      <c r="I1402" s="5">
        <v>0</v>
      </c>
      <c r="J1402" s="5">
        <v>0</v>
      </c>
      <c r="K1402" s="5">
        <f t="shared" si="65"/>
        <v>0</v>
      </c>
    </row>
    <row r="1403" spans="1:11">
      <c r="A1403" s="5">
        <v>1402</v>
      </c>
      <c r="B1403" s="5">
        <v>1.926974344320391E-2</v>
      </c>
      <c r="C1403" s="5">
        <f t="shared" si="63"/>
        <v>16.219386065364471</v>
      </c>
      <c r="D1403" s="5">
        <v>2</v>
      </c>
      <c r="E1403" s="5">
        <f t="shared" si="64"/>
        <v>3406</v>
      </c>
      <c r="F1403" s="5">
        <v>9.6348717216019555</v>
      </c>
      <c r="G1403" s="5">
        <v>0.34031398871695906</v>
      </c>
      <c r="H1403" s="5">
        <v>2</v>
      </c>
      <c r="I1403" s="5">
        <v>0</v>
      </c>
      <c r="J1403" s="5">
        <v>0</v>
      </c>
      <c r="K1403" s="5">
        <f t="shared" si="65"/>
        <v>0</v>
      </c>
    </row>
    <row r="1404" spans="1:11">
      <c r="A1404" s="5">
        <v>1403</v>
      </c>
      <c r="B1404" s="5">
        <v>1.9486214831907874E-2</v>
      </c>
      <c r="C1404" s="5">
        <f t="shared" si="63"/>
        <v>16.238872280196379</v>
      </c>
      <c r="D1404" s="5">
        <v>2</v>
      </c>
      <c r="E1404" s="5">
        <f t="shared" si="64"/>
        <v>3408</v>
      </c>
      <c r="F1404" s="5">
        <v>9.7431074159539364</v>
      </c>
      <c r="G1404" s="5">
        <v>5.4117847175990441E-2</v>
      </c>
      <c r="H1404" s="5">
        <v>0</v>
      </c>
      <c r="I1404" s="5">
        <v>0</v>
      </c>
      <c r="J1404" s="5">
        <v>0</v>
      </c>
      <c r="K1404" s="5">
        <f t="shared" si="65"/>
        <v>2</v>
      </c>
    </row>
    <row r="1405" spans="1:11">
      <c r="A1405" s="5">
        <v>1404</v>
      </c>
      <c r="B1405" s="5">
        <v>2.1597393971507079E-2</v>
      </c>
      <c r="C1405" s="5">
        <f t="shared" si="63"/>
        <v>16.260469674167886</v>
      </c>
      <c r="D1405" s="5">
        <v>2</v>
      </c>
      <c r="E1405" s="5">
        <f t="shared" si="64"/>
        <v>3410</v>
      </c>
      <c r="F1405" s="5">
        <v>10.798696985753539</v>
      </c>
      <c r="G1405" s="5">
        <v>0.52779478489980125</v>
      </c>
      <c r="H1405" s="5">
        <v>2</v>
      </c>
      <c r="I1405" s="5">
        <v>0</v>
      </c>
      <c r="J1405" s="5">
        <v>0</v>
      </c>
      <c r="K1405" s="5">
        <f t="shared" si="65"/>
        <v>0</v>
      </c>
    </row>
    <row r="1406" spans="1:11">
      <c r="A1406" s="5">
        <v>1405</v>
      </c>
      <c r="B1406" s="5">
        <v>1.9460015467867561E-2</v>
      </c>
      <c r="C1406" s="5">
        <f t="shared" si="63"/>
        <v>16.279929689635754</v>
      </c>
      <c r="D1406" s="5">
        <v>2</v>
      </c>
      <c r="E1406" s="5">
        <f t="shared" si="64"/>
        <v>3412</v>
      </c>
      <c r="F1406" s="5">
        <v>9.73000773393378</v>
      </c>
      <c r="G1406" s="5">
        <v>-0.53434462590987941</v>
      </c>
      <c r="H1406" s="5">
        <v>0</v>
      </c>
      <c r="I1406" s="5">
        <v>2</v>
      </c>
      <c r="J1406" s="5">
        <v>0</v>
      </c>
      <c r="K1406" s="5">
        <f t="shared" si="65"/>
        <v>0</v>
      </c>
    </row>
    <row r="1407" spans="1:11">
      <c r="A1407" s="5">
        <v>1406</v>
      </c>
      <c r="B1407" s="5">
        <v>1.6551129735552148E-2</v>
      </c>
      <c r="C1407" s="5">
        <f t="shared" si="63"/>
        <v>16.296480819371308</v>
      </c>
      <c r="D1407" s="5">
        <v>2</v>
      </c>
      <c r="E1407" s="5">
        <f t="shared" si="64"/>
        <v>3414</v>
      </c>
      <c r="F1407" s="5">
        <v>8.2755648677760743</v>
      </c>
      <c r="G1407" s="5">
        <v>-0.7272214330788529</v>
      </c>
      <c r="H1407" s="5">
        <v>0</v>
      </c>
      <c r="I1407" s="5">
        <v>2</v>
      </c>
      <c r="J1407" s="5">
        <v>0</v>
      </c>
      <c r="K1407" s="5">
        <f t="shared" si="65"/>
        <v>0</v>
      </c>
    </row>
    <row r="1408" spans="1:11">
      <c r="A1408" s="5">
        <v>1407</v>
      </c>
      <c r="B1408" s="5">
        <v>1.694557785283585E-2</v>
      </c>
      <c r="C1408" s="5">
        <f t="shared" si="63"/>
        <v>16.313426397224145</v>
      </c>
      <c r="D1408" s="5">
        <v>2</v>
      </c>
      <c r="E1408" s="5">
        <f t="shared" si="64"/>
        <v>3416</v>
      </c>
      <c r="F1408" s="5">
        <v>8.472788926417925</v>
      </c>
      <c r="G1408" s="5">
        <v>9.8612029320925387E-2</v>
      </c>
      <c r="H1408" s="5">
        <v>0</v>
      </c>
      <c r="I1408" s="5">
        <v>0</v>
      </c>
      <c r="J1408" s="5">
        <v>0</v>
      </c>
      <c r="K1408" s="5">
        <f t="shared" si="65"/>
        <v>2</v>
      </c>
    </row>
    <row r="1409" spans="1:11">
      <c r="A1409" s="5">
        <v>1408</v>
      </c>
      <c r="B1409" s="5">
        <v>1.3105156222380222E-2</v>
      </c>
      <c r="C1409" s="5">
        <f t="shared" si="63"/>
        <v>16.326531553446525</v>
      </c>
      <c r="D1409" s="5">
        <v>2</v>
      </c>
      <c r="E1409" s="5">
        <f t="shared" si="64"/>
        <v>3418</v>
      </c>
      <c r="F1409" s="5">
        <v>6.5525781111901109</v>
      </c>
      <c r="G1409" s="5">
        <v>-0.96010540761390706</v>
      </c>
      <c r="H1409" s="5">
        <v>0</v>
      </c>
      <c r="I1409" s="5">
        <v>2</v>
      </c>
      <c r="J1409" s="5">
        <v>0</v>
      </c>
      <c r="K1409" s="5">
        <f t="shared" si="65"/>
        <v>0</v>
      </c>
    </row>
    <row r="1410" spans="1:11">
      <c r="A1410" s="5">
        <v>1409</v>
      </c>
      <c r="B1410" s="5">
        <v>1.234374028466486E-2</v>
      </c>
      <c r="C1410" s="5">
        <f t="shared" si="63"/>
        <v>16.338875293731189</v>
      </c>
      <c r="D1410" s="5">
        <v>2</v>
      </c>
      <c r="E1410" s="5">
        <f t="shared" si="64"/>
        <v>3420</v>
      </c>
      <c r="F1410" s="5">
        <v>6.1718701423324296</v>
      </c>
      <c r="G1410" s="5">
        <v>-0.19035398442884066</v>
      </c>
      <c r="H1410" s="5">
        <v>0</v>
      </c>
      <c r="I1410" s="5">
        <v>2</v>
      </c>
      <c r="J1410" s="5">
        <v>0</v>
      </c>
      <c r="K1410" s="5">
        <f t="shared" si="65"/>
        <v>0</v>
      </c>
    </row>
    <row r="1411" spans="1:11">
      <c r="A1411" s="5">
        <v>1410</v>
      </c>
      <c r="B1411" s="5">
        <v>1.2266217827297062E-2</v>
      </c>
      <c r="C1411" s="5">
        <f t="shared" si="63"/>
        <v>16.351141511558485</v>
      </c>
      <c r="D1411" s="5">
        <v>2</v>
      </c>
      <c r="E1411" s="5">
        <f t="shared" si="64"/>
        <v>3422</v>
      </c>
      <c r="F1411" s="5">
        <v>6.1331089136485311</v>
      </c>
      <c r="G1411" s="5">
        <v>-1.9380614341949265E-2</v>
      </c>
      <c r="H1411" s="5">
        <v>0</v>
      </c>
      <c r="I1411" s="5">
        <v>0</v>
      </c>
      <c r="J1411" s="5">
        <v>0</v>
      </c>
      <c r="K1411" s="5">
        <f t="shared" si="65"/>
        <v>2</v>
      </c>
    </row>
    <row r="1412" spans="1:11">
      <c r="A1412" s="5">
        <v>1411</v>
      </c>
      <c r="B1412" s="5">
        <v>1.4574697262850001E-2</v>
      </c>
      <c r="C1412" s="5">
        <f t="shared" ref="C1412:C1475" si="66">B1412+C1411</f>
        <v>16.365716208821336</v>
      </c>
      <c r="D1412" s="5">
        <v>2</v>
      </c>
      <c r="E1412" s="5">
        <f t="shared" ref="E1412:E1475" si="67">D1412+E1411</f>
        <v>3424</v>
      </c>
      <c r="F1412" s="5">
        <v>7.2873486314250009</v>
      </c>
      <c r="G1412" s="5">
        <v>0.57711985888823492</v>
      </c>
      <c r="H1412" s="5">
        <v>2</v>
      </c>
      <c r="I1412" s="5">
        <v>0</v>
      </c>
      <c r="J1412" s="5">
        <v>0</v>
      </c>
      <c r="K1412" s="5">
        <f t="shared" ref="K1412:K1475" si="68">D1412-H1412-I1412-J1412</f>
        <v>0</v>
      </c>
    </row>
    <row r="1413" spans="1:11">
      <c r="A1413" s="5">
        <v>1412</v>
      </c>
      <c r="B1413" s="5">
        <v>1.8711330923324238E-2</v>
      </c>
      <c r="C1413" s="5">
        <f t="shared" si="66"/>
        <v>16.38442753974466</v>
      </c>
      <c r="D1413" s="5">
        <v>2</v>
      </c>
      <c r="E1413" s="5">
        <f t="shared" si="67"/>
        <v>3426</v>
      </c>
      <c r="F1413" s="5">
        <v>9.3556654616621184</v>
      </c>
      <c r="G1413" s="5">
        <v>1.0341584151185588</v>
      </c>
      <c r="H1413" s="5">
        <v>2</v>
      </c>
      <c r="I1413" s="5">
        <v>0</v>
      </c>
      <c r="J1413" s="5">
        <v>0</v>
      </c>
      <c r="K1413" s="5">
        <f t="shared" si="68"/>
        <v>0</v>
      </c>
    </row>
    <row r="1414" spans="1:11">
      <c r="A1414" s="5">
        <v>1413</v>
      </c>
      <c r="B1414" s="5">
        <v>1.7692166974581282E-2</v>
      </c>
      <c r="C1414" s="5">
        <f t="shared" si="66"/>
        <v>16.40211970671924</v>
      </c>
      <c r="D1414" s="5">
        <v>2</v>
      </c>
      <c r="E1414" s="5">
        <f t="shared" si="67"/>
        <v>3428</v>
      </c>
      <c r="F1414" s="5">
        <v>8.8460834872906418</v>
      </c>
      <c r="G1414" s="5">
        <v>-0.25479098718573834</v>
      </c>
      <c r="H1414" s="5">
        <v>0</v>
      </c>
      <c r="I1414" s="5">
        <v>2</v>
      </c>
      <c r="J1414" s="5">
        <v>0</v>
      </c>
      <c r="K1414" s="5">
        <f t="shared" si="68"/>
        <v>0</v>
      </c>
    </row>
    <row r="1415" spans="1:11">
      <c r="A1415" s="5">
        <v>1414</v>
      </c>
      <c r="B1415" s="5">
        <v>1.7733199335121033E-2</v>
      </c>
      <c r="C1415" s="5">
        <f t="shared" si="66"/>
        <v>16.419852906054363</v>
      </c>
      <c r="D1415" s="5">
        <v>2</v>
      </c>
      <c r="E1415" s="5">
        <f t="shared" si="67"/>
        <v>3430</v>
      </c>
      <c r="F1415" s="5">
        <v>8.8665996675605161</v>
      </c>
      <c r="G1415" s="5">
        <v>1.025809013493717E-2</v>
      </c>
      <c r="H1415" s="5">
        <v>0</v>
      </c>
      <c r="I1415" s="5">
        <v>0</v>
      </c>
      <c r="J1415" s="5">
        <v>0</v>
      </c>
      <c r="K1415" s="5">
        <f t="shared" si="68"/>
        <v>2</v>
      </c>
    </row>
    <row r="1416" spans="1:11">
      <c r="A1416" s="5">
        <v>1415</v>
      </c>
      <c r="B1416" s="5">
        <v>1.9910338500557113E-2</v>
      </c>
      <c r="C1416" s="5">
        <f t="shared" si="66"/>
        <v>16.439763244554921</v>
      </c>
      <c r="D1416" s="5">
        <v>2</v>
      </c>
      <c r="E1416" s="5">
        <f t="shared" si="67"/>
        <v>3432</v>
      </c>
      <c r="F1416" s="5">
        <v>9.9551692502785567</v>
      </c>
      <c r="G1416" s="5">
        <v>0.5442847913590203</v>
      </c>
      <c r="H1416" s="5">
        <v>2</v>
      </c>
      <c r="I1416" s="5">
        <v>0</v>
      </c>
      <c r="J1416" s="5">
        <v>0</v>
      </c>
      <c r="K1416" s="5">
        <f t="shared" si="68"/>
        <v>0</v>
      </c>
    </row>
    <row r="1417" spans="1:11">
      <c r="A1417" s="5">
        <v>1416</v>
      </c>
      <c r="B1417" s="5">
        <v>1.8551898994547081E-2</v>
      </c>
      <c r="C1417" s="5">
        <f t="shared" si="66"/>
        <v>16.45831514354947</v>
      </c>
      <c r="D1417" s="5">
        <v>2</v>
      </c>
      <c r="E1417" s="5">
        <f t="shared" si="67"/>
        <v>3434</v>
      </c>
      <c r="F1417" s="5">
        <v>9.2759494972735403</v>
      </c>
      <c r="G1417" s="5">
        <v>-0.33960987650250818</v>
      </c>
      <c r="H1417" s="5">
        <v>0</v>
      </c>
      <c r="I1417" s="5">
        <v>2</v>
      </c>
      <c r="J1417" s="5">
        <v>0</v>
      </c>
      <c r="K1417" s="5">
        <f t="shared" si="68"/>
        <v>0</v>
      </c>
    </row>
    <row r="1418" spans="1:11">
      <c r="A1418" s="5">
        <v>1417</v>
      </c>
      <c r="B1418" s="5">
        <v>2.0566117805081063E-2</v>
      </c>
      <c r="C1418" s="5">
        <f t="shared" si="66"/>
        <v>16.478881261354552</v>
      </c>
      <c r="D1418" s="5">
        <v>2</v>
      </c>
      <c r="E1418" s="5">
        <f t="shared" si="67"/>
        <v>3436</v>
      </c>
      <c r="F1418" s="5">
        <v>10.283058902540532</v>
      </c>
      <c r="G1418" s="5">
        <v>0.50355470263349567</v>
      </c>
      <c r="H1418" s="5">
        <v>2</v>
      </c>
      <c r="I1418" s="5">
        <v>0</v>
      </c>
      <c r="J1418" s="5">
        <v>0</v>
      </c>
      <c r="K1418" s="5">
        <f t="shared" si="68"/>
        <v>0</v>
      </c>
    </row>
    <row r="1419" spans="1:11">
      <c r="A1419" s="5">
        <v>1418</v>
      </c>
      <c r="B1419" s="5">
        <v>2.2366920512993278E-2</v>
      </c>
      <c r="C1419" s="5">
        <f t="shared" si="66"/>
        <v>16.501248181867545</v>
      </c>
      <c r="D1419" s="5">
        <v>2</v>
      </c>
      <c r="E1419" s="5">
        <f t="shared" si="67"/>
        <v>3438</v>
      </c>
      <c r="F1419" s="5">
        <v>11.183460256496639</v>
      </c>
      <c r="G1419" s="5">
        <v>0.45020067697805377</v>
      </c>
      <c r="H1419" s="5">
        <v>2</v>
      </c>
      <c r="I1419" s="5">
        <v>0</v>
      </c>
      <c r="J1419" s="5">
        <v>0</v>
      </c>
      <c r="K1419" s="5">
        <f t="shared" si="68"/>
        <v>0</v>
      </c>
    </row>
    <row r="1420" spans="1:11">
      <c r="A1420" s="5">
        <v>1419</v>
      </c>
      <c r="B1420" s="5">
        <v>2.3477770727569274E-2</v>
      </c>
      <c r="C1420" s="5">
        <f t="shared" si="66"/>
        <v>16.524725952595116</v>
      </c>
      <c r="D1420" s="5">
        <v>2</v>
      </c>
      <c r="E1420" s="5">
        <f t="shared" si="67"/>
        <v>3440</v>
      </c>
      <c r="F1420" s="5">
        <v>11.738885363784638</v>
      </c>
      <c r="G1420" s="5">
        <v>0.27771255364399927</v>
      </c>
      <c r="H1420" s="5">
        <v>2</v>
      </c>
      <c r="I1420" s="5">
        <v>0</v>
      </c>
      <c r="J1420" s="5">
        <v>0</v>
      </c>
      <c r="K1420" s="5">
        <f t="shared" si="68"/>
        <v>0</v>
      </c>
    </row>
    <row r="1421" spans="1:11">
      <c r="A1421" s="5">
        <v>1420</v>
      </c>
      <c r="B1421" s="5">
        <v>2.3574100356688141E-2</v>
      </c>
      <c r="C1421" s="5">
        <f t="shared" si="66"/>
        <v>16.548300052951802</v>
      </c>
      <c r="D1421" s="5">
        <v>2</v>
      </c>
      <c r="E1421" s="5">
        <f t="shared" si="67"/>
        <v>3442</v>
      </c>
      <c r="F1421" s="5">
        <v>11.787050178344071</v>
      </c>
      <c r="G1421" s="5">
        <v>2.4082407279716556E-2</v>
      </c>
      <c r="H1421" s="5">
        <v>0</v>
      </c>
      <c r="I1421" s="5">
        <v>0</v>
      </c>
      <c r="J1421" s="5">
        <v>0</v>
      </c>
      <c r="K1421" s="5">
        <f t="shared" si="68"/>
        <v>2</v>
      </c>
    </row>
    <row r="1422" spans="1:11">
      <c r="A1422" s="5">
        <v>1421</v>
      </c>
      <c r="B1422" s="5">
        <v>2.2706796360404069E-2</v>
      </c>
      <c r="C1422" s="5">
        <f t="shared" si="66"/>
        <v>16.571006849312205</v>
      </c>
      <c r="D1422" s="5">
        <v>2</v>
      </c>
      <c r="E1422" s="5">
        <f t="shared" si="67"/>
        <v>3444</v>
      </c>
      <c r="F1422" s="5">
        <v>11.353398180202035</v>
      </c>
      <c r="G1422" s="5">
        <v>-0.21682599907101796</v>
      </c>
      <c r="H1422" s="5">
        <v>0</v>
      </c>
      <c r="I1422" s="5">
        <v>2</v>
      </c>
      <c r="J1422" s="5">
        <v>0</v>
      </c>
      <c r="K1422" s="5">
        <f t="shared" si="68"/>
        <v>0</v>
      </c>
    </row>
    <row r="1423" spans="1:11">
      <c r="A1423" s="5">
        <v>1422</v>
      </c>
      <c r="B1423" s="5">
        <v>2.3567659155248517E-2</v>
      </c>
      <c r="C1423" s="5">
        <f t="shared" si="66"/>
        <v>16.594574508467453</v>
      </c>
      <c r="D1423" s="5">
        <v>2</v>
      </c>
      <c r="E1423" s="5">
        <f t="shared" si="67"/>
        <v>3446</v>
      </c>
      <c r="F1423" s="5">
        <v>11.783829577624259</v>
      </c>
      <c r="G1423" s="5">
        <v>0.21521569871111179</v>
      </c>
      <c r="H1423" s="5">
        <v>2</v>
      </c>
      <c r="I1423" s="5">
        <v>0</v>
      </c>
      <c r="J1423" s="5">
        <v>0</v>
      </c>
      <c r="K1423" s="5">
        <f t="shared" si="68"/>
        <v>0</v>
      </c>
    </row>
    <row r="1424" spans="1:11">
      <c r="A1424" s="5">
        <v>1423</v>
      </c>
      <c r="B1424" s="5">
        <v>2.6946143502434319E-2</v>
      </c>
      <c r="C1424" s="5">
        <f t="shared" si="66"/>
        <v>16.621520651969888</v>
      </c>
      <c r="D1424" s="5">
        <v>2</v>
      </c>
      <c r="E1424" s="5">
        <f t="shared" si="67"/>
        <v>3448</v>
      </c>
      <c r="F1424" s="5">
        <v>13.473071751217159</v>
      </c>
      <c r="G1424" s="5">
        <v>0.84462108679645009</v>
      </c>
      <c r="H1424" s="5">
        <v>2</v>
      </c>
      <c r="I1424" s="5">
        <v>0</v>
      </c>
      <c r="J1424" s="5">
        <v>0</v>
      </c>
      <c r="K1424" s="5">
        <f t="shared" si="68"/>
        <v>0</v>
      </c>
    </row>
    <row r="1425" spans="1:11">
      <c r="A1425" s="5">
        <v>1424</v>
      </c>
      <c r="B1425" s="5">
        <v>2.2695694254685515E-2</v>
      </c>
      <c r="C1425" s="5">
        <f t="shared" si="66"/>
        <v>16.644216346224574</v>
      </c>
      <c r="D1425" s="5">
        <v>2</v>
      </c>
      <c r="E1425" s="5">
        <f t="shared" si="67"/>
        <v>3450</v>
      </c>
      <c r="F1425" s="5">
        <v>11.347847127342757</v>
      </c>
      <c r="G1425" s="5">
        <v>-1.0626123119372011</v>
      </c>
      <c r="H1425" s="5">
        <v>0</v>
      </c>
      <c r="I1425" s="5">
        <v>2</v>
      </c>
      <c r="J1425" s="5">
        <v>0</v>
      </c>
      <c r="K1425" s="5">
        <f t="shared" si="68"/>
        <v>0</v>
      </c>
    </row>
    <row r="1426" spans="1:11">
      <c r="A1426" s="5">
        <v>1425</v>
      </c>
      <c r="B1426" s="5">
        <v>2.0085942424933653E-2</v>
      </c>
      <c r="C1426" s="5">
        <f t="shared" si="66"/>
        <v>16.664302288649509</v>
      </c>
      <c r="D1426" s="5">
        <v>2</v>
      </c>
      <c r="E1426" s="5">
        <f t="shared" si="67"/>
        <v>3452</v>
      </c>
      <c r="F1426" s="5">
        <v>10.042971212466826</v>
      </c>
      <c r="G1426" s="5">
        <v>-0.65243795743796529</v>
      </c>
      <c r="H1426" s="5">
        <v>0</v>
      </c>
      <c r="I1426" s="5">
        <v>2</v>
      </c>
      <c r="J1426" s="5">
        <v>0</v>
      </c>
      <c r="K1426" s="5">
        <f t="shared" si="68"/>
        <v>0</v>
      </c>
    </row>
    <row r="1427" spans="1:11">
      <c r="A1427" s="5">
        <v>1426</v>
      </c>
      <c r="B1427" s="5">
        <v>1.6685246821793686E-2</v>
      </c>
      <c r="C1427" s="5">
        <f t="shared" si="66"/>
        <v>16.680987535471303</v>
      </c>
      <c r="D1427" s="5">
        <v>2</v>
      </c>
      <c r="E1427" s="5">
        <f t="shared" si="67"/>
        <v>3454</v>
      </c>
      <c r="F1427" s="5">
        <v>8.3426234108968433</v>
      </c>
      <c r="G1427" s="5">
        <v>-0.85017390078499133</v>
      </c>
      <c r="H1427" s="5">
        <v>0</v>
      </c>
      <c r="I1427" s="5">
        <v>2</v>
      </c>
      <c r="J1427" s="5">
        <v>0</v>
      </c>
      <c r="K1427" s="5">
        <f t="shared" si="68"/>
        <v>0</v>
      </c>
    </row>
    <row r="1428" spans="1:11">
      <c r="A1428" s="5">
        <v>1427</v>
      </c>
      <c r="B1428" s="5">
        <v>1.4036971125128037E-2</v>
      </c>
      <c r="C1428" s="5">
        <f t="shared" si="66"/>
        <v>16.695024506596432</v>
      </c>
      <c r="D1428" s="5">
        <v>2</v>
      </c>
      <c r="E1428" s="5">
        <f t="shared" si="67"/>
        <v>3456</v>
      </c>
      <c r="F1428" s="5">
        <v>7.0184855625640186</v>
      </c>
      <c r="G1428" s="5">
        <v>-0.66206892416641239</v>
      </c>
      <c r="H1428" s="5">
        <v>0</v>
      </c>
      <c r="I1428" s="5">
        <v>2</v>
      </c>
      <c r="J1428" s="5">
        <v>0</v>
      </c>
      <c r="K1428" s="5">
        <f t="shared" si="68"/>
        <v>0</v>
      </c>
    </row>
    <row r="1429" spans="1:11">
      <c r="A1429" s="5">
        <v>1428</v>
      </c>
      <c r="B1429" s="5">
        <v>1.380967133381515E-2</v>
      </c>
      <c r="C1429" s="5">
        <f t="shared" si="66"/>
        <v>16.708834177930246</v>
      </c>
      <c r="D1429" s="5">
        <v>2</v>
      </c>
      <c r="E1429" s="5">
        <f t="shared" si="67"/>
        <v>3458</v>
      </c>
      <c r="F1429" s="5">
        <v>6.9048356669075748</v>
      </c>
      <c r="G1429" s="5">
        <v>-5.6824947828221894E-2</v>
      </c>
      <c r="H1429" s="5">
        <v>0</v>
      </c>
      <c r="I1429" s="5">
        <v>0</v>
      </c>
      <c r="J1429" s="5">
        <v>0</v>
      </c>
      <c r="K1429" s="5">
        <f t="shared" si="68"/>
        <v>2</v>
      </c>
    </row>
    <row r="1430" spans="1:11">
      <c r="A1430" s="5">
        <v>1429</v>
      </c>
      <c r="B1430" s="5">
        <v>1.4567637773627698E-2</v>
      </c>
      <c r="C1430" s="5">
        <f t="shared" si="66"/>
        <v>16.723401815703873</v>
      </c>
      <c r="D1430" s="5">
        <v>2</v>
      </c>
      <c r="E1430" s="5">
        <f t="shared" si="67"/>
        <v>3460</v>
      </c>
      <c r="F1430" s="5">
        <v>7.2838188868138491</v>
      </c>
      <c r="G1430" s="5">
        <v>0.18949160995313719</v>
      </c>
      <c r="H1430" s="5">
        <v>2</v>
      </c>
      <c r="I1430" s="5">
        <v>0</v>
      </c>
      <c r="J1430" s="5">
        <v>0</v>
      </c>
      <c r="K1430" s="5">
        <f t="shared" si="68"/>
        <v>0</v>
      </c>
    </row>
    <row r="1431" spans="1:11">
      <c r="A1431" s="5">
        <v>1430</v>
      </c>
      <c r="B1431" s="5">
        <v>1.4611665550368705E-2</v>
      </c>
      <c r="C1431" s="5">
        <f t="shared" si="66"/>
        <v>16.738013481254242</v>
      </c>
      <c r="D1431" s="5">
        <v>2</v>
      </c>
      <c r="E1431" s="5">
        <f t="shared" si="67"/>
        <v>3462</v>
      </c>
      <c r="F1431" s="5">
        <v>7.3058327751843528</v>
      </c>
      <c r="G1431" s="5">
        <v>1.1006944185251832E-2</v>
      </c>
      <c r="H1431" s="5">
        <v>0</v>
      </c>
      <c r="I1431" s="5">
        <v>0</v>
      </c>
      <c r="J1431" s="5">
        <v>0</v>
      </c>
      <c r="K1431" s="5">
        <f t="shared" si="68"/>
        <v>2</v>
      </c>
    </row>
    <row r="1432" spans="1:11">
      <c r="A1432" s="5">
        <v>1431</v>
      </c>
      <c r="B1432" s="5">
        <v>1.4484635901236852E-2</v>
      </c>
      <c r="C1432" s="5">
        <f t="shared" si="66"/>
        <v>16.752498117155479</v>
      </c>
      <c r="D1432" s="5">
        <v>2</v>
      </c>
      <c r="E1432" s="5">
        <f t="shared" si="67"/>
        <v>3464</v>
      </c>
      <c r="F1432" s="5">
        <v>7.2423179506184256</v>
      </c>
      <c r="G1432" s="5">
        <v>-3.1757412282963582E-2</v>
      </c>
      <c r="H1432" s="5">
        <v>0</v>
      </c>
      <c r="I1432" s="5">
        <v>0</v>
      </c>
      <c r="J1432" s="5">
        <v>0</v>
      </c>
      <c r="K1432" s="5">
        <f t="shared" si="68"/>
        <v>2</v>
      </c>
    </row>
    <row r="1433" spans="1:11">
      <c r="A1433" s="5">
        <v>1432</v>
      </c>
      <c r="B1433" s="5">
        <v>1.5196526262021831E-2</v>
      </c>
      <c r="C1433" s="5">
        <f t="shared" si="66"/>
        <v>16.767694643417499</v>
      </c>
      <c r="D1433" s="5">
        <v>2</v>
      </c>
      <c r="E1433" s="5">
        <f t="shared" si="67"/>
        <v>3466</v>
      </c>
      <c r="F1433" s="5">
        <v>7.5982631310109161</v>
      </c>
      <c r="G1433" s="5">
        <v>0.17797259019624523</v>
      </c>
      <c r="H1433" s="5">
        <v>2</v>
      </c>
      <c r="I1433" s="5">
        <v>0</v>
      </c>
      <c r="J1433" s="5">
        <v>0</v>
      </c>
      <c r="K1433" s="5">
        <f t="shared" si="68"/>
        <v>0</v>
      </c>
    </row>
    <row r="1434" spans="1:11">
      <c r="A1434" s="5">
        <v>1433</v>
      </c>
      <c r="B1434" s="5">
        <v>1.6420939671198943E-2</v>
      </c>
      <c r="C1434" s="5">
        <f t="shared" si="66"/>
        <v>16.784115583088699</v>
      </c>
      <c r="D1434" s="5">
        <v>2</v>
      </c>
      <c r="E1434" s="5">
        <f t="shared" si="67"/>
        <v>3468</v>
      </c>
      <c r="F1434" s="5">
        <v>8.2104698355994721</v>
      </c>
      <c r="G1434" s="5">
        <v>0.30610335229427799</v>
      </c>
      <c r="H1434" s="5">
        <v>2</v>
      </c>
      <c r="I1434" s="5">
        <v>0</v>
      </c>
      <c r="J1434" s="5">
        <v>0</v>
      </c>
      <c r="K1434" s="5">
        <f t="shared" si="68"/>
        <v>0</v>
      </c>
    </row>
    <row r="1435" spans="1:11">
      <c r="A1435" s="5">
        <v>1434</v>
      </c>
      <c r="B1435" s="5">
        <v>1.5620150995115236E-2</v>
      </c>
      <c r="C1435" s="5">
        <f t="shared" si="66"/>
        <v>16.799735734083814</v>
      </c>
      <c r="D1435" s="5">
        <v>2</v>
      </c>
      <c r="E1435" s="5">
        <f t="shared" si="67"/>
        <v>3470</v>
      </c>
      <c r="F1435" s="5">
        <v>7.8100754975576177</v>
      </c>
      <c r="G1435" s="5">
        <v>-0.20019716902092721</v>
      </c>
      <c r="H1435" s="5">
        <v>0</v>
      </c>
      <c r="I1435" s="5">
        <v>2</v>
      </c>
      <c r="J1435" s="5">
        <v>0</v>
      </c>
      <c r="K1435" s="5">
        <f t="shared" si="68"/>
        <v>0</v>
      </c>
    </row>
    <row r="1436" spans="1:11">
      <c r="A1436" s="5">
        <v>1435</v>
      </c>
      <c r="B1436" s="5">
        <v>1.6039837367053292E-2</v>
      </c>
      <c r="C1436" s="5">
        <f t="shared" si="66"/>
        <v>16.815775571450867</v>
      </c>
      <c r="D1436" s="5">
        <v>2</v>
      </c>
      <c r="E1436" s="5">
        <f t="shared" si="67"/>
        <v>3472</v>
      </c>
      <c r="F1436" s="5">
        <v>8.0199186835266456</v>
      </c>
      <c r="G1436" s="5">
        <v>0.10492159298451398</v>
      </c>
      <c r="H1436" s="5">
        <v>2</v>
      </c>
      <c r="I1436" s="5">
        <v>0</v>
      </c>
      <c r="J1436" s="5">
        <v>0</v>
      </c>
      <c r="K1436" s="5">
        <f t="shared" si="68"/>
        <v>0</v>
      </c>
    </row>
    <row r="1437" spans="1:11">
      <c r="A1437" s="5">
        <v>1436</v>
      </c>
      <c r="B1437" s="5">
        <v>1.6679818195298231E-2</v>
      </c>
      <c r="C1437" s="5">
        <f t="shared" si="66"/>
        <v>16.832455389646167</v>
      </c>
      <c r="D1437" s="5">
        <v>2</v>
      </c>
      <c r="E1437" s="5">
        <f t="shared" si="67"/>
        <v>3474</v>
      </c>
      <c r="F1437" s="5">
        <v>8.3399090976491159</v>
      </c>
      <c r="G1437" s="5">
        <v>0.15999520706123516</v>
      </c>
      <c r="H1437" s="5">
        <v>2</v>
      </c>
      <c r="I1437" s="5">
        <v>0</v>
      </c>
      <c r="J1437" s="5">
        <v>0</v>
      </c>
      <c r="K1437" s="5">
        <f t="shared" si="68"/>
        <v>0</v>
      </c>
    </row>
    <row r="1438" spans="1:11">
      <c r="A1438" s="5">
        <v>1437</v>
      </c>
      <c r="B1438" s="5">
        <v>1.8304360725149925E-2</v>
      </c>
      <c r="C1438" s="5">
        <f t="shared" si="66"/>
        <v>16.850759750371317</v>
      </c>
      <c r="D1438" s="5">
        <v>2</v>
      </c>
      <c r="E1438" s="5">
        <f t="shared" si="67"/>
        <v>3476</v>
      </c>
      <c r="F1438" s="5">
        <v>9.1521803625749616</v>
      </c>
      <c r="G1438" s="5">
        <v>0.40613563246292284</v>
      </c>
      <c r="H1438" s="5">
        <v>2</v>
      </c>
      <c r="I1438" s="5">
        <v>0</v>
      </c>
      <c r="J1438" s="5">
        <v>0</v>
      </c>
      <c r="K1438" s="5">
        <f t="shared" si="68"/>
        <v>0</v>
      </c>
    </row>
    <row r="1439" spans="1:11">
      <c r="A1439" s="5">
        <v>1438</v>
      </c>
      <c r="B1439" s="5">
        <v>2.0596250050584384E-2</v>
      </c>
      <c r="C1439" s="5">
        <f t="shared" si="66"/>
        <v>16.871356000421901</v>
      </c>
      <c r="D1439" s="5">
        <v>2</v>
      </c>
      <c r="E1439" s="5">
        <f t="shared" si="67"/>
        <v>3478</v>
      </c>
      <c r="F1439" s="5">
        <v>10.298125025292192</v>
      </c>
      <c r="G1439" s="5">
        <v>0.57297233135861525</v>
      </c>
      <c r="H1439" s="5">
        <v>2</v>
      </c>
      <c r="I1439" s="5">
        <v>0</v>
      </c>
      <c r="J1439" s="5">
        <v>0</v>
      </c>
      <c r="K1439" s="5">
        <f t="shared" si="68"/>
        <v>0</v>
      </c>
    </row>
    <row r="1440" spans="1:11">
      <c r="A1440" s="5">
        <v>1439</v>
      </c>
      <c r="B1440" s="5">
        <v>1.7885127202192666E-2</v>
      </c>
      <c r="C1440" s="5">
        <f t="shared" si="66"/>
        <v>16.889241127624093</v>
      </c>
      <c r="D1440" s="5">
        <v>2</v>
      </c>
      <c r="E1440" s="5">
        <f t="shared" si="67"/>
        <v>3480</v>
      </c>
      <c r="F1440" s="5">
        <v>8.9425636010963334</v>
      </c>
      <c r="G1440" s="5">
        <v>-0.67778071209792934</v>
      </c>
      <c r="H1440" s="5">
        <v>0</v>
      </c>
      <c r="I1440" s="5">
        <v>2</v>
      </c>
      <c r="J1440" s="5">
        <v>0</v>
      </c>
      <c r="K1440" s="5">
        <f t="shared" si="68"/>
        <v>0</v>
      </c>
    </row>
    <row r="1441" spans="1:11">
      <c r="A1441" s="5">
        <v>1440</v>
      </c>
      <c r="B1441" s="5">
        <v>1.8176382631431641E-2</v>
      </c>
      <c r="C1441" s="5">
        <f t="shared" si="66"/>
        <v>16.907417510255524</v>
      </c>
      <c r="D1441" s="5">
        <v>2</v>
      </c>
      <c r="E1441" s="5">
        <f t="shared" si="67"/>
        <v>3482</v>
      </c>
      <c r="F1441" s="5">
        <v>9.0881913157158198</v>
      </c>
      <c r="G1441" s="5">
        <v>7.2813857309743213E-2</v>
      </c>
      <c r="H1441" s="5">
        <v>0</v>
      </c>
      <c r="I1441" s="5">
        <v>0</v>
      </c>
      <c r="J1441" s="5">
        <v>0</v>
      </c>
      <c r="K1441" s="5">
        <f t="shared" si="68"/>
        <v>2</v>
      </c>
    </row>
    <row r="1442" spans="1:11">
      <c r="A1442" s="5">
        <v>1441</v>
      </c>
      <c r="B1442" s="5">
        <v>1.7792696161801277E-2</v>
      </c>
      <c r="C1442" s="5">
        <f t="shared" si="66"/>
        <v>16.925210206417326</v>
      </c>
      <c r="D1442" s="5">
        <v>2</v>
      </c>
      <c r="E1442" s="5">
        <f t="shared" si="67"/>
        <v>3484</v>
      </c>
      <c r="F1442" s="5">
        <v>8.8963480809006388</v>
      </c>
      <c r="G1442" s="5">
        <v>-9.5921617407590531E-2</v>
      </c>
      <c r="H1442" s="5">
        <v>0</v>
      </c>
      <c r="I1442" s="5">
        <v>0</v>
      </c>
      <c r="J1442" s="5">
        <v>0</v>
      </c>
      <c r="K1442" s="5">
        <f t="shared" si="68"/>
        <v>2</v>
      </c>
    </row>
    <row r="1443" spans="1:11">
      <c r="A1443" s="5">
        <v>1442</v>
      </c>
      <c r="B1443" s="5">
        <v>1.7626822241545399E-2</v>
      </c>
      <c r="C1443" s="5">
        <f t="shared" si="66"/>
        <v>16.942837028658872</v>
      </c>
      <c r="D1443" s="5">
        <v>2</v>
      </c>
      <c r="E1443" s="5">
        <f t="shared" si="67"/>
        <v>3486</v>
      </c>
      <c r="F1443" s="5">
        <v>8.8134111207726988</v>
      </c>
      <c r="G1443" s="5">
        <v>-4.146848006396997E-2</v>
      </c>
      <c r="H1443" s="5">
        <v>0</v>
      </c>
      <c r="I1443" s="5">
        <v>0</v>
      </c>
      <c r="J1443" s="5">
        <v>0</v>
      </c>
      <c r="K1443" s="5">
        <f t="shared" si="68"/>
        <v>2</v>
      </c>
    </row>
    <row r="1444" spans="1:11">
      <c r="A1444" s="5">
        <v>1443</v>
      </c>
      <c r="B1444" s="5">
        <v>1.7118621262893045E-2</v>
      </c>
      <c r="C1444" s="5">
        <f t="shared" si="66"/>
        <v>16.959955649921763</v>
      </c>
      <c r="D1444" s="5">
        <v>2</v>
      </c>
      <c r="E1444" s="5">
        <f t="shared" si="67"/>
        <v>3488</v>
      </c>
      <c r="F1444" s="5">
        <v>8.5593106314465217</v>
      </c>
      <c r="G1444" s="5">
        <v>-0.12705024466308856</v>
      </c>
      <c r="H1444" s="5">
        <v>0</v>
      </c>
      <c r="I1444" s="5">
        <v>2</v>
      </c>
      <c r="J1444" s="5">
        <v>0</v>
      </c>
      <c r="K1444" s="5">
        <f t="shared" si="68"/>
        <v>0</v>
      </c>
    </row>
    <row r="1445" spans="1:11">
      <c r="A1445" s="5">
        <v>1444</v>
      </c>
      <c r="B1445" s="5">
        <v>1.5367449969500062E-2</v>
      </c>
      <c r="C1445" s="5">
        <f t="shared" si="66"/>
        <v>16.975323099891263</v>
      </c>
      <c r="D1445" s="5">
        <v>2</v>
      </c>
      <c r="E1445" s="5">
        <f t="shared" si="67"/>
        <v>3490</v>
      </c>
      <c r="F1445" s="5">
        <v>7.6837249847500306</v>
      </c>
      <c r="G1445" s="5">
        <v>-0.43779282334824554</v>
      </c>
      <c r="H1445" s="5">
        <v>0</v>
      </c>
      <c r="I1445" s="5">
        <v>2</v>
      </c>
      <c r="J1445" s="5">
        <v>0</v>
      </c>
      <c r="K1445" s="5">
        <f t="shared" si="68"/>
        <v>0</v>
      </c>
    </row>
    <row r="1446" spans="1:11">
      <c r="A1446" s="5">
        <v>1445</v>
      </c>
      <c r="B1446" s="5">
        <v>1.3685528287642112E-2</v>
      </c>
      <c r="C1446" s="5">
        <f t="shared" si="66"/>
        <v>16.989008628178905</v>
      </c>
      <c r="D1446" s="5">
        <v>2</v>
      </c>
      <c r="E1446" s="5">
        <f t="shared" si="67"/>
        <v>3492</v>
      </c>
      <c r="F1446" s="5">
        <v>6.8427641438210562</v>
      </c>
      <c r="G1446" s="5">
        <v>-0.42048042046448719</v>
      </c>
      <c r="H1446" s="5">
        <v>0</v>
      </c>
      <c r="I1446" s="5">
        <v>2</v>
      </c>
      <c r="J1446" s="5">
        <v>0</v>
      </c>
      <c r="K1446" s="5">
        <f t="shared" si="68"/>
        <v>0</v>
      </c>
    </row>
    <row r="1447" spans="1:11">
      <c r="A1447" s="5">
        <v>1446</v>
      </c>
      <c r="B1447" s="5">
        <v>1.3340782915630596E-2</v>
      </c>
      <c r="C1447" s="5">
        <f t="shared" si="66"/>
        <v>17.002349411094535</v>
      </c>
      <c r="D1447" s="5">
        <v>2</v>
      </c>
      <c r="E1447" s="5">
        <f t="shared" si="67"/>
        <v>3494</v>
      </c>
      <c r="F1447" s="5">
        <v>6.6703914578152981</v>
      </c>
      <c r="G1447" s="5">
        <v>-8.6186343002879084E-2</v>
      </c>
      <c r="H1447" s="5">
        <v>0</v>
      </c>
      <c r="I1447" s="5">
        <v>0</v>
      </c>
      <c r="J1447" s="5">
        <v>0</v>
      </c>
      <c r="K1447" s="5">
        <f t="shared" si="68"/>
        <v>2</v>
      </c>
    </row>
    <row r="1448" spans="1:11">
      <c r="A1448" s="5">
        <v>1447</v>
      </c>
      <c r="B1448" s="5">
        <v>8.0719698644222942E-3</v>
      </c>
      <c r="C1448" s="5">
        <f t="shared" si="66"/>
        <v>17.010421380958956</v>
      </c>
      <c r="D1448" s="5">
        <v>2</v>
      </c>
      <c r="E1448" s="5">
        <f t="shared" si="67"/>
        <v>3496</v>
      </c>
      <c r="F1448" s="5">
        <v>4.0359849322111474</v>
      </c>
      <c r="G1448" s="5">
        <v>-1.3172032628020753</v>
      </c>
      <c r="H1448" s="5">
        <v>0</v>
      </c>
      <c r="I1448" s="5">
        <v>2</v>
      </c>
      <c r="J1448" s="5">
        <v>0</v>
      </c>
      <c r="K1448" s="5">
        <f t="shared" si="68"/>
        <v>0</v>
      </c>
    </row>
    <row r="1449" spans="1:11">
      <c r="A1449" s="5">
        <v>1448</v>
      </c>
      <c r="B1449" s="5">
        <v>6.4713156580573621E-3</v>
      </c>
      <c r="C1449" s="5">
        <f t="shared" si="66"/>
        <v>17.016892696617013</v>
      </c>
      <c r="D1449" s="5">
        <v>2</v>
      </c>
      <c r="E1449" s="5">
        <f t="shared" si="67"/>
        <v>3498</v>
      </c>
      <c r="F1449" s="5">
        <v>3.235657829028681</v>
      </c>
      <c r="G1449" s="5">
        <v>-0.40016355159123318</v>
      </c>
      <c r="H1449" s="5">
        <v>0</v>
      </c>
      <c r="I1449" s="5">
        <v>2</v>
      </c>
      <c r="J1449" s="5">
        <v>0</v>
      </c>
      <c r="K1449" s="5">
        <f t="shared" si="68"/>
        <v>0</v>
      </c>
    </row>
    <row r="1450" spans="1:11">
      <c r="A1450" s="5">
        <v>1449</v>
      </c>
      <c r="B1450" s="5">
        <v>5.9920847528151418E-3</v>
      </c>
      <c r="C1450" s="5">
        <f t="shared" si="66"/>
        <v>17.022884781369829</v>
      </c>
      <c r="D1450" s="5">
        <v>2</v>
      </c>
      <c r="E1450" s="5">
        <f t="shared" si="67"/>
        <v>3500</v>
      </c>
      <c r="F1450" s="5">
        <v>2.996042376407571</v>
      </c>
      <c r="G1450" s="5">
        <v>-0.11980772631055503</v>
      </c>
      <c r="H1450" s="5">
        <v>0</v>
      </c>
      <c r="I1450" s="5">
        <v>2</v>
      </c>
      <c r="J1450" s="5">
        <v>0</v>
      </c>
      <c r="K1450" s="5">
        <f t="shared" si="68"/>
        <v>0</v>
      </c>
    </row>
    <row r="1451" spans="1:11">
      <c r="A1451" s="5">
        <v>1450</v>
      </c>
      <c r="B1451" s="5">
        <v>6.2940758469588352E-3</v>
      </c>
      <c r="C1451" s="5">
        <f t="shared" si="66"/>
        <v>17.029178857216788</v>
      </c>
      <c r="D1451" s="5">
        <v>3</v>
      </c>
      <c r="E1451" s="5">
        <f t="shared" si="67"/>
        <v>3503</v>
      </c>
      <c r="F1451" s="5">
        <v>2.0980252823196115</v>
      </c>
      <c r="G1451" s="5">
        <v>-0.29933903136265316</v>
      </c>
      <c r="H1451" s="5">
        <v>0</v>
      </c>
      <c r="I1451" s="5">
        <v>3</v>
      </c>
      <c r="J1451" s="5">
        <v>0</v>
      </c>
      <c r="K1451" s="5">
        <f t="shared" si="68"/>
        <v>0</v>
      </c>
    </row>
    <row r="1452" spans="1:11">
      <c r="A1452" s="5">
        <v>1451</v>
      </c>
      <c r="B1452" s="5">
        <v>0</v>
      </c>
      <c r="C1452" s="5">
        <f t="shared" si="66"/>
        <v>17.029178857216788</v>
      </c>
      <c r="D1452" s="5">
        <v>8.6632189880566646</v>
      </c>
      <c r="E1452" s="5">
        <f t="shared" si="67"/>
        <v>3511.6632189880565</v>
      </c>
      <c r="F1452" s="5">
        <v>0</v>
      </c>
      <c r="G1452" s="5">
        <v>-0.24217618014874182</v>
      </c>
      <c r="H1452" s="5">
        <v>0</v>
      </c>
      <c r="I1452" s="5">
        <v>0</v>
      </c>
      <c r="J1452" s="5">
        <v>8.6632189880566646</v>
      </c>
      <c r="K1452" s="5">
        <f t="shared" si="68"/>
        <v>0</v>
      </c>
    </row>
    <row r="1453" spans="1:11">
      <c r="A1453" s="5">
        <v>1452</v>
      </c>
      <c r="B1453" s="5">
        <v>6.0969635930906898E-3</v>
      </c>
      <c r="C1453" s="5">
        <f t="shared" si="66"/>
        <v>17.035275820809879</v>
      </c>
      <c r="D1453" s="5">
        <v>1.3367810119433354</v>
      </c>
      <c r="E1453" s="5">
        <f t="shared" si="67"/>
        <v>3513</v>
      </c>
      <c r="F1453" s="5">
        <v>4.5609292312039011</v>
      </c>
      <c r="G1453" s="5">
        <v>3.4118746379958558</v>
      </c>
      <c r="H1453" s="5">
        <v>1.3367810119433354</v>
      </c>
      <c r="I1453" s="5">
        <v>0</v>
      </c>
      <c r="J1453" s="5">
        <v>0</v>
      </c>
      <c r="K1453" s="5">
        <f t="shared" si="68"/>
        <v>0</v>
      </c>
    </row>
    <row r="1454" spans="1:11">
      <c r="A1454" s="5">
        <v>1453</v>
      </c>
      <c r="B1454" s="5">
        <v>6.5288057792156264E-3</v>
      </c>
      <c r="C1454" s="5">
        <f t="shared" si="66"/>
        <v>17.041804626589094</v>
      </c>
      <c r="D1454" s="5">
        <v>2</v>
      </c>
      <c r="E1454" s="5">
        <f t="shared" si="67"/>
        <v>3515</v>
      </c>
      <c r="F1454" s="5">
        <v>3.2644028896078132</v>
      </c>
      <c r="G1454" s="5">
        <v>-0.64826317079804396</v>
      </c>
      <c r="H1454" s="5">
        <v>0</v>
      </c>
      <c r="I1454" s="5">
        <v>2</v>
      </c>
      <c r="J1454" s="5">
        <v>0</v>
      </c>
      <c r="K1454" s="5">
        <f t="shared" si="68"/>
        <v>0</v>
      </c>
    </row>
    <row r="1455" spans="1:11">
      <c r="A1455" s="5">
        <v>1454</v>
      </c>
      <c r="B1455" s="5">
        <v>1.0255324434063797E-2</v>
      </c>
      <c r="C1455" s="5">
        <f t="shared" si="66"/>
        <v>17.052059951023157</v>
      </c>
      <c r="D1455" s="5">
        <v>2</v>
      </c>
      <c r="E1455" s="5">
        <f t="shared" si="67"/>
        <v>3517</v>
      </c>
      <c r="F1455" s="5">
        <v>5.1276622170318982</v>
      </c>
      <c r="G1455" s="5">
        <v>0.93162966371204248</v>
      </c>
      <c r="H1455" s="5">
        <v>2</v>
      </c>
      <c r="I1455" s="5">
        <v>0</v>
      </c>
      <c r="J1455" s="5">
        <v>0</v>
      </c>
      <c r="K1455" s="5">
        <f t="shared" si="68"/>
        <v>0</v>
      </c>
    </row>
    <row r="1456" spans="1:11">
      <c r="A1456" s="5">
        <v>1455</v>
      </c>
      <c r="B1456" s="5">
        <v>1.3025877235852133E-2</v>
      </c>
      <c r="C1456" s="5">
        <f t="shared" si="66"/>
        <v>17.065085828259008</v>
      </c>
      <c r="D1456" s="5">
        <v>2</v>
      </c>
      <c r="E1456" s="5">
        <f t="shared" si="67"/>
        <v>3519</v>
      </c>
      <c r="F1456" s="5">
        <v>6.5129386179260669</v>
      </c>
      <c r="G1456" s="5">
        <v>0.69263820044708435</v>
      </c>
      <c r="H1456" s="5">
        <v>2</v>
      </c>
      <c r="I1456" s="5">
        <v>0</v>
      </c>
      <c r="J1456" s="5">
        <v>0</v>
      </c>
      <c r="K1456" s="5">
        <f t="shared" si="68"/>
        <v>0</v>
      </c>
    </row>
    <row r="1457" spans="1:11">
      <c r="A1457" s="5">
        <v>1456</v>
      </c>
      <c r="B1457" s="5">
        <v>1.4873207704157679E-2</v>
      </c>
      <c r="C1457" s="5">
        <f t="shared" si="66"/>
        <v>17.079959035963167</v>
      </c>
      <c r="D1457" s="5">
        <v>2</v>
      </c>
      <c r="E1457" s="5">
        <f t="shared" si="67"/>
        <v>3521</v>
      </c>
      <c r="F1457" s="5">
        <v>7.4366038520788393</v>
      </c>
      <c r="G1457" s="5">
        <v>0.46183261707638623</v>
      </c>
      <c r="H1457" s="5">
        <v>2</v>
      </c>
      <c r="I1457" s="5">
        <v>0</v>
      </c>
      <c r="J1457" s="5">
        <v>0</v>
      </c>
      <c r="K1457" s="5">
        <f t="shared" si="68"/>
        <v>0</v>
      </c>
    </row>
    <row r="1458" spans="1:11">
      <c r="A1458" s="5">
        <v>1457</v>
      </c>
      <c r="B1458" s="5">
        <v>1.6365631459013919E-2</v>
      </c>
      <c r="C1458" s="5">
        <f t="shared" si="66"/>
        <v>17.096324667422181</v>
      </c>
      <c r="D1458" s="5">
        <v>2</v>
      </c>
      <c r="E1458" s="5">
        <f t="shared" si="67"/>
        <v>3523</v>
      </c>
      <c r="F1458" s="5">
        <v>8.1828157295069595</v>
      </c>
      <c r="G1458" s="5">
        <v>0.37310593871406006</v>
      </c>
      <c r="H1458" s="5">
        <v>2</v>
      </c>
      <c r="I1458" s="5">
        <v>0</v>
      </c>
      <c r="J1458" s="5">
        <v>0</v>
      </c>
      <c r="K1458" s="5">
        <f t="shared" si="68"/>
        <v>0</v>
      </c>
    </row>
    <row r="1459" spans="1:11">
      <c r="A1459" s="5">
        <v>1458</v>
      </c>
      <c r="B1459" s="5">
        <v>1.5571309402050572E-2</v>
      </c>
      <c r="C1459" s="5">
        <f t="shared" si="66"/>
        <v>17.111895976824233</v>
      </c>
      <c r="D1459" s="5">
        <v>2</v>
      </c>
      <c r="E1459" s="5">
        <f t="shared" si="67"/>
        <v>3525</v>
      </c>
      <c r="F1459" s="5">
        <v>7.7856547010252859</v>
      </c>
      <c r="G1459" s="5">
        <v>-0.19858051424083678</v>
      </c>
      <c r="H1459" s="5">
        <v>0</v>
      </c>
      <c r="I1459" s="5">
        <v>2</v>
      </c>
      <c r="J1459" s="5">
        <v>0</v>
      </c>
      <c r="K1459" s="5">
        <f t="shared" si="68"/>
        <v>0</v>
      </c>
    </row>
    <row r="1460" spans="1:11">
      <c r="A1460" s="5">
        <v>1459</v>
      </c>
      <c r="B1460" s="5">
        <v>1.5472480521695352E-2</v>
      </c>
      <c r="C1460" s="5">
        <f t="shared" si="66"/>
        <v>17.127368457345927</v>
      </c>
      <c r="D1460" s="5">
        <v>2</v>
      </c>
      <c r="E1460" s="5">
        <f t="shared" si="67"/>
        <v>3527</v>
      </c>
      <c r="F1460" s="5">
        <v>7.7362402608476764</v>
      </c>
      <c r="G1460" s="5">
        <v>-2.4707220088804771E-2</v>
      </c>
      <c r="H1460" s="5">
        <v>0</v>
      </c>
      <c r="I1460" s="5">
        <v>0</v>
      </c>
      <c r="J1460" s="5">
        <v>0</v>
      </c>
      <c r="K1460" s="5">
        <f t="shared" si="68"/>
        <v>2</v>
      </c>
    </row>
    <row r="1461" spans="1:11">
      <c r="A1461" s="5">
        <v>1460</v>
      </c>
      <c r="B1461" s="5">
        <v>1.5212728197276112E-2</v>
      </c>
      <c r="C1461" s="5">
        <f t="shared" si="66"/>
        <v>17.142581185543204</v>
      </c>
      <c r="D1461" s="5">
        <v>2</v>
      </c>
      <c r="E1461" s="5">
        <f t="shared" si="67"/>
        <v>3529</v>
      </c>
      <c r="F1461" s="5">
        <v>7.6063640986380561</v>
      </c>
      <c r="G1461" s="5">
        <v>-6.4938081104810141E-2</v>
      </c>
      <c r="H1461" s="5">
        <v>0</v>
      </c>
      <c r="I1461" s="5">
        <v>0</v>
      </c>
      <c r="J1461" s="5">
        <v>0</v>
      </c>
      <c r="K1461" s="5">
        <f t="shared" si="68"/>
        <v>2</v>
      </c>
    </row>
    <row r="1462" spans="1:11">
      <c r="A1462" s="5">
        <v>1461</v>
      </c>
      <c r="B1462" s="5">
        <v>1.4736832690810072E-2</v>
      </c>
      <c r="C1462" s="5">
        <f t="shared" si="66"/>
        <v>17.157318018234015</v>
      </c>
      <c r="D1462" s="5">
        <v>2</v>
      </c>
      <c r="E1462" s="5">
        <f t="shared" si="67"/>
        <v>3531</v>
      </c>
      <c r="F1462" s="5">
        <v>7.368416345405036</v>
      </c>
      <c r="G1462" s="5">
        <v>-0.11897387661651004</v>
      </c>
      <c r="H1462" s="5">
        <v>0</v>
      </c>
      <c r="I1462" s="5">
        <v>2</v>
      </c>
      <c r="J1462" s="5">
        <v>0</v>
      </c>
      <c r="K1462" s="5">
        <f t="shared" si="68"/>
        <v>0</v>
      </c>
    </row>
    <row r="1463" spans="1:11">
      <c r="A1463" s="5">
        <v>1462</v>
      </c>
      <c r="B1463" s="5">
        <v>1.5100922831371912E-2</v>
      </c>
      <c r="C1463" s="5">
        <f t="shared" si="66"/>
        <v>17.172418941065388</v>
      </c>
      <c r="D1463" s="5">
        <v>2</v>
      </c>
      <c r="E1463" s="5">
        <f t="shared" si="67"/>
        <v>3533</v>
      </c>
      <c r="F1463" s="5">
        <v>7.5504614156859562</v>
      </c>
      <c r="G1463" s="5">
        <v>9.1022535140460104E-2</v>
      </c>
      <c r="H1463" s="5">
        <v>0</v>
      </c>
      <c r="I1463" s="5">
        <v>0</v>
      </c>
      <c r="J1463" s="5">
        <v>0</v>
      </c>
      <c r="K1463" s="5">
        <f t="shared" si="68"/>
        <v>2</v>
      </c>
    </row>
    <row r="1464" spans="1:11">
      <c r="A1464" s="5">
        <v>1463</v>
      </c>
      <c r="B1464" s="5">
        <v>1.5331215445661486E-2</v>
      </c>
      <c r="C1464" s="5">
        <f t="shared" si="66"/>
        <v>17.187750156511051</v>
      </c>
      <c r="D1464" s="5">
        <v>2</v>
      </c>
      <c r="E1464" s="5">
        <f t="shared" si="67"/>
        <v>3535</v>
      </c>
      <c r="F1464" s="5">
        <v>7.6656077228307424</v>
      </c>
      <c r="G1464" s="5">
        <v>5.7573153572393121E-2</v>
      </c>
      <c r="H1464" s="5">
        <v>0</v>
      </c>
      <c r="I1464" s="5">
        <v>0</v>
      </c>
      <c r="J1464" s="5">
        <v>0</v>
      </c>
      <c r="K1464" s="5">
        <f t="shared" si="68"/>
        <v>2</v>
      </c>
    </row>
    <row r="1465" spans="1:11">
      <c r="A1465" s="5">
        <v>1464</v>
      </c>
      <c r="B1465" s="5">
        <v>1.327736754426123E-2</v>
      </c>
      <c r="C1465" s="5">
        <f t="shared" si="66"/>
        <v>17.201027524055313</v>
      </c>
      <c r="D1465" s="5">
        <v>2</v>
      </c>
      <c r="E1465" s="5">
        <f t="shared" si="67"/>
        <v>3537</v>
      </c>
      <c r="F1465" s="5">
        <v>6.6386837721306149</v>
      </c>
      <c r="G1465" s="5">
        <v>-0.51346197535006377</v>
      </c>
      <c r="H1465" s="5">
        <v>0</v>
      </c>
      <c r="I1465" s="5">
        <v>2</v>
      </c>
      <c r="J1465" s="5">
        <v>0</v>
      </c>
      <c r="K1465" s="5">
        <f t="shared" si="68"/>
        <v>0</v>
      </c>
    </row>
    <row r="1466" spans="1:11">
      <c r="A1466" s="5">
        <v>1465</v>
      </c>
      <c r="B1466" s="5">
        <v>1.2253016820422992E-2</v>
      </c>
      <c r="C1466" s="5">
        <f t="shared" si="66"/>
        <v>17.213280540875736</v>
      </c>
      <c r="D1466" s="5">
        <v>2</v>
      </c>
      <c r="E1466" s="5">
        <f t="shared" si="67"/>
        <v>3539</v>
      </c>
      <c r="F1466" s="5">
        <v>6.1265084102114962</v>
      </c>
      <c r="G1466" s="5">
        <v>-0.25608768095955936</v>
      </c>
      <c r="H1466" s="5">
        <v>0</v>
      </c>
      <c r="I1466" s="5">
        <v>2</v>
      </c>
      <c r="J1466" s="5">
        <v>0</v>
      </c>
      <c r="K1466" s="5">
        <f t="shared" si="68"/>
        <v>0</v>
      </c>
    </row>
    <row r="1467" spans="1:11">
      <c r="A1467" s="5">
        <v>1466</v>
      </c>
      <c r="B1467" s="5">
        <v>8.7767477017199457E-3</v>
      </c>
      <c r="C1467" s="5">
        <f t="shared" si="66"/>
        <v>17.222057288577457</v>
      </c>
      <c r="D1467" s="5">
        <v>2</v>
      </c>
      <c r="E1467" s="5">
        <f t="shared" si="67"/>
        <v>3541</v>
      </c>
      <c r="F1467" s="5">
        <v>4.3883738508599732</v>
      </c>
      <c r="G1467" s="5">
        <v>-0.86906727967576147</v>
      </c>
      <c r="H1467" s="5">
        <v>0</v>
      </c>
      <c r="I1467" s="5">
        <v>2</v>
      </c>
      <c r="J1467" s="5">
        <v>0</v>
      </c>
      <c r="K1467" s="5">
        <f t="shared" si="68"/>
        <v>0</v>
      </c>
    </row>
    <row r="1468" spans="1:11">
      <c r="A1468" s="5">
        <v>1467</v>
      </c>
      <c r="B1468" s="5">
        <v>9.1536662197656826E-3</v>
      </c>
      <c r="C1468" s="5">
        <f t="shared" si="66"/>
        <v>17.231210954797223</v>
      </c>
      <c r="D1468" s="5">
        <v>2</v>
      </c>
      <c r="E1468" s="5">
        <f t="shared" si="67"/>
        <v>3543</v>
      </c>
      <c r="F1468" s="5">
        <v>4.5768331098828412</v>
      </c>
      <c r="G1468" s="5">
        <v>9.4229629511433988E-2</v>
      </c>
      <c r="H1468" s="5">
        <v>0</v>
      </c>
      <c r="I1468" s="5">
        <v>0</v>
      </c>
      <c r="J1468" s="5">
        <v>0</v>
      </c>
      <c r="K1468" s="5">
        <f t="shared" si="68"/>
        <v>2</v>
      </c>
    </row>
    <row r="1469" spans="1:11">
      <c r="A1469" s="5">
        <v>1468</v>
      </c>
      <c r="B1469" s="5">
        <v>1.091375330266423E-2</v>
      </c>
      <c r="C1469" s="5">
        <f t="shared" si="66"/>
        <v>17.242124708099887</v>
      </c>
      <c r="D1469" s="5">
        <v>2</v>
      </c>
      <c r="E1469" s="5">
        <f t="shared" si="67"/>
        <v>3545</v>
      </c>
      <c r="F1469" s="5">
        <v>5.4568766513321156</v>
      </c>
      <c r="G1469" s="5">
        <v>0.44002177072463722</v>
      </c>
      <c r="H1469" s="5">
        <v>2</v>
      </c>
      <c r="I1469" s="5">
        <v>0</v>
      </c>
      <c r="J1469" s="5">
        <v>0</v>
      </c>
      <c r="K1469" s="5">
        <f t="shared" si="68"/>
        <v>0</v>
      </c>
    </row>
    <row r="1470" spans="1:11">
      <c r="A1470" s="5">
        <v>1469</v>
      </c>
      <c r="B1470" s="5">
        <v>1.288911205606229E-2</v>
      </c>
      <c r="C1470" s="5">
        <f t="shared" si="66"/>
        <v>17.255013820155948</v>
      </c>
      <c r="D1470" s="5">
        <v>2</v>
      </c>
      <c r="E1470" s="5">
        <f t="shared" si="67"/>
        <v>3547</v>
      </c>
      <c r="F1470" s="5">
        <v>6.4445560280311449</v>
      </c>
      <c r="G1470" s="5">
        <v>0.49383968834951464</v>
      </c>
      <c r="H1470" s="5">
        <v>2</v>
      </c>
      <c r="I1470" s="5">
        <v>0</v>
      </c>
      <c r="J1470" s="5">
        <v>0</v>
      </c>
      <c r="K1470" s="5">
        <f t="shared" si="68"/>
        <v>0</v>
      </c>
    </row>
    <row r="1471" spans="1:11">
      <c r="A1471" s="5">
        <v>1470</v>
      </c>
      <c r="B1471" s="5">
        <v>1.4562829083543729E-2</v>
      </c>
      <c r="C1471" s="5">
        <f t="shared" si="66"/>
        <v>17.269576649239493</v>
      </c>
      <c r="D1471" s="5">
        <v>2</v>
      </c>
      <c r="E1471" s="5">
        <f t="shared" si="67"/>
        <v>3549</v>
      </c>
      <c r="F1471" s="5">
        <v>7.2814145417718645</v>
      </c>
      <c r="G1471" s="5">
        <v>0.41842925687035981</v>
      </c>
      <c r="H1471" s="5">
        <v>2</v>
      </c>
      <c r="I1471" s="5">
        <v>0</v>
      </c>
      <c r="J1471" s="5">
        <v>0</v>
      </c>
      <c r="K1471" s="5">
        <f t="shared" si="68"/>
        <v>0</v>
      </c>
    </row>
    <row r="1472" spans="1:11">
      <c r="A1472" s="5">
        <v>1471</v>
      </c>
      <c r="B1472" s="5">
        <v>1.6186238778623411E-2</v>
      </c>
      <c r="C1472" s="5">
        <f t="shared" si="66"/>
        <v>17.285762888018116</v>
      </c>
      <c r="D1472" s="5">
        <v>2</v>
      </c>
      <c r="E1472" s="5">
        <f t="shared" si="67"/>
        <v>3551</v>
      </c>
      <c r="F1472" s="5">
        <v>8.0931193893117062</v>
      </c>
      <c r="G1472" s="5">
        <v>0.40585242376992081</v>
      </c>
      <c r="H1472" s="5">
        <v>2</v>
      </c>
      <c r="I1472" s="5">
        <v>0</v>
      </c>
      <c r="J1472" s="5">
        <v>0</v>
      </c>
      <c r="K1472" s="5">
        <f t="shared" si="68"/>
        <v>0</v>
      </c>
    </row>
    <row r="1473" spans="1:11">
      <c r="A1473" s="5">
        <v>1472</v>
      </c>
      <c r="B1473" s="5">
        <v>1.8056404026668863E-2</v>
      </c>
      <c r="C1473" s="5">
        <f t="shared" si="66"/>
        <v>17.303819292044786</v>
      </c>
      <c r="D1473" s="5">
        <v>2</v>
      </c>
      <c r="E1473" s="5">
        <f t="shared" si="67"/>
        <v>3553</v>
      </c>
      <c r="F1473" s="5">
        <v>9.0282020133344307</v>
      </c>
      <c r="G1473" s="5">
        <v>0.46754131201136229</v>
      </c>
      <c r="H1473" s="5">
        <v>2</v>
      </c>
      <c r="I1473" s="5">
        <v>0</v>
      </c>
      <c r="J1473" s="5">
        <v>0</v>
      </c>
      <c r="K1473" s="5">
        <f t="shared" si="68"/>
        <v>0</v>
      </c>
    </row>
    <row r="1474" spans="1:11">
      <c r="A1474" s="5">
        <v>1473</v>
      </c>
      <c r="B1474" s="5">
        <v>2.8327199846351205E-2</v>
      </c>
      <c r="C1474" s="5">
        <f t="shared" si="66"/>
        <v>17.332146491891137</v>
      </c>
      <c r="D1474" s="5">
        <v>3</v>
      </c>
      <c r="E1474" s="5">
        <f t="shared" si="67"/>
        <v>3556</v>
      </c>
      <c r="F1474" s="5">
        <v>9.442399948783736</v>
      </c>
      <c r="G1474" s="5">
        <v>0.13806597848310176</v>
      </c>
      <c r="H1474" s="5">
        <v>3</v>
      </c>
      <c r="I1474" s="5">
        <v>0</v>
      </c>
      <c r="J1474" s="5">
        <v>0</v>
      </c>
      <c r="K1474" s="5">
        <f t="shared" si="68"/>
        <v>0</v>
      </c>
    </row>
    <row r="1475" spans="1:11">
      <c r="A1475" s="5">
        <v>1474</v>
      </c>
      <c r="B1475" s="5">
        <v>1.8367096585029111E-2</v>
      </c>
      <c r="C1475" s="5">
        <f t="shared" si="66"/>
        <v>17.350513588476165</v>
      </c>
      <c r="D1475" s="5">
        <v>2</v>
      </c>
      <c r="E1475" s="5">
        <f t="shared" si="67"/>
        <v>3558</v>
      </c>
      <c r="F1475" s="5">
        <v>9.1835482925145548</v>
      </c>
      <c r="G1475" s="5">
        <v>-0.12942582813459058</v>
      </c>
      <c r="H1475" s="5">
        <v>0</v>
      </c>
      <c r="I1475" s="5">
        <v>2</v>
      </c>
      <c r="J1475" s="5">
        <v>0</v>
      </c>
      <c r="K1475" s="5">
        <f t="shared" si="68"/>
        <v>0</v>
      </c>
    </row>
    <row r="1476" spans="1:11">
      <c r="A1476" s="5">
        <v>1475</v>
      </c>
      <c r="B1476" s="5">
        <v>1.7438640174420067E-2</v>
      </c>
      <c r="C1476" s="5">
        <f t="shared" ref="C1476:C1539" si="69">B1476+C1475</f>
        <v>17.367952228650584</v>
      </c>
      <c r="D1476" s="5">
        <v>2</v>
      </c>
      <c r="E1476" s="5">
        <f t="shared" ref="E1476:E1539" si="70">D1476+E1475</f>
        <v>3560</v>
      </c>
      <c r="F1476" s="5">
        <v>8.7193200872100327</v>
      </c>
      <c r="G1476" s="5">
        <v>-0.23211410265226107</v>
      </c>
      <c r="H1476" s="5">
        <v>0</v>
      </c>
      <c r="I1476" s="5">
        <v>2</v>
      </c>
      <c r="J1476" s="5">
        <v>0</v>
      </c>
      <c r="K1476" s="5">
        <f t="shared" ref="K1476:K1539" si="71">D1476-H1476-I1476-J1476</f>
        <v>0</v>
      </c>
    </row>
    <row r="1477" spans="1:11">
      <c r="A1477" s="5">
        <v>1476</v>
      </c>
      <c r="B1477" s="5">
        <v>1.4199138521649179E-2</v>
      </c>
      <c r="C1477" s="5">
        <f t="shared" si="69"/>
        <v>17.382151367172234</v>
      </c>
      <c r="D1477" s="5">
        <v>2</v>
      </c>
      <c r="E1477" s="5">
        <f t="shared" si="70"/>
        <v>3562</v>
      </c>
      <c r="F1477" s="5">
        <v>7.0995692608245893</v>
      </c>
      <c r="G1477" s="5">
        <v>-0.80987541319272172</v>
      </c>
      <c r="H1477" s="5">
        <v>0</v>
      </c>
      <c r="I1477" s="5">
        <v>2</v>
      </c>
      <c r="J1477" s="5">
        <v>0</v>
      </c>
      <c r="K1477" s="5">
        <f t="shared" si="71"/>
        <v>0</v>
      </c>
    </row>
    <row r="1478" spans="1:11">
      <c r="A1478" s="5">
        <v>1477</v>
      </c>
      <c r="B1478" s="5">
        <v>1.2133653174163095E-2</v>
      </c>
      <c r="C1478" s="5">
        <f t="shared" si="69"/>
        <v>17.394285020346398</v>
      </c>
      <c r="D1478" s="5">
        <v>2</v>
      </c>
      <c r="E1478" s="5">
        <f t="shared" si="70"/>
        <v>3564</v>
      </c>
      <c r="F1478" s="5">
        <v>6.0668265870815477</v>
      </c>
      <c r="G1478" s="5">
        <v>-0.51637133687152081</v>
      </c>
      <c r="H1478" s="5">
        <v>0</v>
      </c>
      <c r="I1478" s="5">
        <v>2</v>
      </c>
      <c r="J1478" s="5">
        <v>0</v>
      </c>
      <c r="K1478" s="5">
        <f t="shared" si="71"/>
        <v>0</v>
      </c>
    </row>
    <row r="1479" spans="1:11">
      <c r="A1479" s="5">
        <v>1478</v>
      </c>
      <c r="B1479" s="5">
        <v>1.380254303118169E-2</v>
      </c>
      <c r="C1479" s="5">
        <f t="shared" si="69"/>
        <v>17.408087563377581</v>
      </c>
      <c r="D1479" s="5">
        <v>2</v>
      </c>
      <c r="E1479" s="5">
        <f t="shared" si="70"/>
        <v>3566</v>
      </c>
      <c r="F1479" s="5">
        <v>6.9012715155908451</v>
      </c>
      <c r="G1479" s="5">
        <v>0.41722246425464871</v>
      </c>
      <c r="H1479" s="5">
        <v>2</v>
      </c>
      <c r="I1479" s="5">
        <v>0</v>
      </c>
      <c r="J1479" s="5">
        <v>0</v>
      </c>
      <c r="K1479" s="5">
        <f t="shared" si="71"/>
        <v>0</v>
      </c>
    </row>
    <row r="1480" spans="1:11">
      <c r="A1480" s="5">
        <v>1479</v>
      </c>
      <c r="B1480" s="5">
        <v>1.5650606501408659E-2</v>
      </c>
      <c r="C1480" s="5">
        <f t="shared" si="69"/>
        <v>17.423738169878991</v>
      </c>
      <c r="D1480" s="5">
        <v>2</v>
      </c>
      <c r="E1480" s="5">
        <f t="shared" si="70"/>
        <v>3568</v>
      </c>
      <c r="F1480" s="5">
        <v>7.8253032507043292</v>
      </c>
      <c r="G1480" s="5">
        <v>0.46201586755674207</v>
      </c>
      <c r="H1480" s="5">
        <v>2</v>
      </c>
      <c r="I1480" s="5">
        <v>0</v>
      </c>
      <c r="J1480" s="5">
        <v>0</v>
      </c>
      <c r="K1480" s="5">
        <f t="shared" si="71"/>
        <v>0</v>
      </c>
    </row>
    <row r="1481" spans="1:11">
      <c r="A1481" s="5">
        <v>1480</v>
      </c>
      <c r="B1481" s="5">
        <v>1.9115293021955172E-2</v>
      </c>
      <c r="C1481" s="5">
        <f t="shared" si="69"/>
        <v>17.442853462900946</v>
      </c>
      <c r="D1481" s="5">
        <v>2</v>
      </c>
      <c r="E1481" s="5">
        <f t="shared" si="70"/>
        <v>3570</v>
      </c>
      <c r="F1481" s="5">
        <v>9.5576465109775857</v>
      </c>
      <c r="G1481" s="5">
        <v>0.86617163013662823</v>
      </c>
      <c r="H1481" s="5">
        <v>2</v>
      </c>
      <c r="I1481" s="5">
        <v>0</v>
      </c>
      <c r="J1481" s="5">
        <v>0</v>
      </c>
      <c r="K1481" s="5">
        <f t="shared" si="71"/>
        <v>0</v>
      </c>
    </row>
    <row r="1482" spans="1:11">
      <c r="A1482" s="5">
        <v>1481</v>
      </c>
      <c r="B1482" s="5">
        <v>1.6522944089463174E-2</v>
      </c>
      <c r="C1482" s="5">
        <f t="shared" si="69"/>
        <v>17.459376406990408</v>
      </c>
      <c r="D1482" s="5">
        <v>2</v>
      </c>
      <c r="E1482" s="5">
        <f t="shared" si="70"/>
        <v>3572</v>
      </c>
      <c r="F1482" s="5">
        <v>8.2614720447315868</v>
      </c>
      <c r="G1482" s="5">
        <v>-0.64808723312299943</v>
      </c>
      <c r="H1482" s="5">
        <v>0</v>
      </c>
      <c r="I1482" s="5">
        <v>2</v>
      </c>
      <c r="J1482" s="5">
        <v>0</v>
      </c>
      <c r="K1482" s="5">
        <f t="shared" si="71"/>
        <v>0</v>
      </c>
    </row>
    <row r="1483" spans="1:11">
      <c r="A1483" s="5">
        <v>1482</v>
      </c>
      <c r="B1483" s="5">
        <v>1.6791267823501963E-2</v>
      </c>
      <c r="C1483" s="5">
        <f t="shared" si="69"/>
        <v>17.476167674813912</v>
      </c>
      <c r="D1483" s="5">
        <v>2</v>
      </c>
      <c r="E1483" s="5">
        <f t="shared" si="70"/>
        <v>3574</v>
      </c>
      <c r="F1483" s="5">
        <v>8.3956339117509824</v>
      </c>
      <c r="G1483" s="5">
        <v>6.7080933509697793E-2</v>
      </c>
      <c r="H1483" s="5">
        <v>0</v>
      </c>
      <c r="I1483" s="5">
        <v>0</v>
      </c>
      <c r="J1483" s="5">
        <v>0</v>
      </c>
      <c r="K1483" s="5">
        <f t="shared" si="71"/>
        <v>2</v>
      </c>
    </row>
    <row r="1484" spans="1:11">
      <c r="A1484" s="5">
        <v>1483</v>
      </c>
      <c r="B1484" s="5">
        <v>1.7094564933346556E-2</v>
      </c>
      <c r="C1484" s="5">
        <f t="shared" si="69"/>
        <v>17.49326223974726</v>
      </c>
      <c r="D1484" s="5">
        <v>2</v>
      </c>
      <c r="E1484" s="5">
        <f t="shared" si="70"/>
        <v>3576</v>
      </c>
      <c r="F1484" s="5">
        <v>8.5472824666732787</v>
      </c>
      <c r="G1484" s="5">
        <v>7.5824277461148171E-2</v>
      </c>
      <c r="H1484" s="5">
        <v>0</v>
      </c>
      <c r="I1484" s="5">
        <v>0</v>
      </c>
      <c r="J1484" s="5">
        <v>0</v>
      </c>
      <c r="K1484" s="5">
        <f t="shared" si="71"/>
        <v>2</v>
      </c>
    </row>
    <row r="1485" spans="1:11">
      <c r="A1485" s="5">
        <v>1484</v>
      </c>
      <c r="B1485" s="5">
        <v>1.6543441388505595E-2</v>
      </c>
      <c r="C1485" s="5">
        <f t="shared" si="69"/>
        <v>17.509805681135767</v>
      </c>
      <c r="D1485" s="5">
        <v>2</v>
      </c>
      <c r="E1485" s="5">
        <f t="shared" si="70"/>
        <v>3578</v>
      </c>
      <c r="F1485" s="5">
        <v>8.2717206942527977</v>
      </c>
      <c r="G1485" s="5">
        <v>-0.13778088621024054</v>
      </c>
      <c r="H1485" s="5">
        <v>0</v>
      </c>
      <c r="I1485" s="5">
        <v>2</v>
      </c>
      <c r="J1485" s="5">
        <v>0</v>
      </c>
      <c r="K1485" s="5">
        <f t="shared" si="71"/>
        <v>0</v>
      </c>
    </row>
    <row r="1486" spans="1:11">
      <c r="A1486" s="5">
        <v>1485</v>
      </c>
      <c r="B1486" s="5">
        <v>1.5900778778664276E-2</v>
      </c>
      <c r="C1486" s="5">
        <f t="shared" si="69"/>
        <v>17.525706459914431</v>
      </c>
      <c r="D1486" s="5">
        <v>2</v>
      </c>
      <c r="E1486" s="5">
        <f t="shared" si="70"/>
        <v>3580</v>
      </c>
      <c r="F1486" s="5">
        <v>7.9503893893321385</v>
      </c>
      <c r="G1486" s="5">
        <v>-0.1606656524603296</v>
      </c>
      <c r="H1486" s="5">
        <v>0</v>
      </c>
      <c r="I1486" s="5">
        <v>2</v>
      </c>
      <c r="J1486" s="5">
        <v>0</v>
      </c>
      <c r="K1486" s="5">
        <f t="shared" si="71"/>
        <v>0</v>
      </c>
    </row>
    <row r="1487" spans="1:11">
      <c r="A1487" s="5">
        <v>1486</v>
      </c>
      <c r="B1487" s="5">
        <v>1.6446458741387521E-2</v>
      </c>
      <c r="C1487" s="5">
        <f t="shared" si="69"/>
        <v>17.54215291865582</v>
      </c>
      <c r="D1487" s="5">
        <v>2</v>
      </c>
      <c r="E1487" s="5">
        <f t="shared" si="70"/>
        <v>3582</v>
      </c>
      <c r="F1487" s="5">
        <v>8.22322937069376</v>
      </c>
      <c r="G1487" s="5">
        <v>0.13641999068081079</v>
      </c>
      <c r="H1487" s="5">
        <v>2</v>
      </c>
      <c r="I1487" s="5">
        <v>0</v>
      </c>
      <c r="J1487" s="5">
        <v>0</v>
      </c>
      <c r="K1487" s="5">
        <f t="shared" si="71"/>
        <v>0</v>
      </c>
    </row>
    <row r="1488" spans="1:11">
      <c r="A1488" s="5">
        <v>1487</v>
      </c>
      <c r="B1488" s="5">
        <v>1.7404192441885732E-2</v>
      </c>
      <c r="C1488" s="5">
        <f t="shared" si="69"/>
        <v>17.559557111097707</v>
      </c>
      <c r="D1488" s="5">
        <v>2</v>
      </c>
      <c r="E1488" s="5">
        <f t="shared" si="70"/>
        <v>3584</v>
      </c>
      <c r="F1488" s="5">
        <v>8.7020962209428667</v>
      </c>
      <c r="G1488" s="5">
        <v>0.23943342512455335</v>
      </c>
      <c r="H1488" s="5">
        <v>2</v>
      </c>
      <c r="I1488" s="5">
        <v>0</v>
      </c>
      <c r="J1488" s="5">
        <v>0</v>
      </c>
      <c r="K1488" s="5">
        <f t="shared" si="71"/>
        <v>0</v>
      </c>
    </row>
    <row r="1489" spans="1:11">
      <c r="A1489" s="5">
        <v>1488</v>
      </c>
      <c r="B1489" s="5">
        <v>1.9772504402256592E-2</v>
      </c>
      <c r="C1489" s="5">
        <f t="shared" si="69"/>
        <v>17.579329615499965</v>
      </c>
      <c r="D1489" s="5">
        <v>2</v>
      </c>
      <c r="E1489" s="5">
        <f t="shared" si="70"/>
        <v>3586</v>
      </c>
      <c r="F1489" s="5">
        <v>9.8862522011282969</v>
      </c>
      <c r="G1489" s="5">
        <v>0.59207799009271511</v>
      </c>
      <c r="H1489" s="5">
        <v>2</v>
      </c>
      <c r="I1489" s="5">
        <v>0</v>
      </c>
      <c r="J1489" s="5">
        <v>0</v>
      </c>
      <c r="K1489" s="5">
        <f t="shared" si="71"/>
        <v>0</v>
      </c>
    </row>
    <row r="1490" spans="1:11">
      <c r="A1490" s="5">
        <v>1489</v>
      </c>
      <c r="B1490" s="5">
        <v>1.6522420294351733E-2</v>
      </c>
      <c r="C1490" s="5">
        <f t="shared" si="69"/>
        <v>17.595852035794316</v>
      </c>
      <c r="D1490" s="5">
        <v>2</v>
      </c>
      <c r="E1490" s="5">
        <f t="shared" si="70"/>
        <v>3588</v>
      </c>
      <c r="F1490" s="5">
        <v>8.2612101471758663</v>
      </c>
      <c r="G1490" s="5">
        <v>-0.81252102697621531</v>
      </c>
      <c r="H1490" s="5">
        <v>0</v>
      </c>
      <c r="I1490" s="5">
        <v>2</v>
      </c>
      <c r="J1490" s="5">
        <v>0</v>
      </c>
      <c r="K1490" s="5">
        <f t="shared" si="71"/>
        <v>0</v>
      </c>
    </row>
    <row r="1491" spans="1:11">
      <c r="A1491" s="5">
        <v>1490</v>
      </c>
      <c r="B1491" s="5">
        <v>1.7195053959623327E-2</v>
      </c>
      <c r="C1491" s="5">
        <f t="shared" si="69"/>
        <v>17.613047089753938</v>
      </c>
      <c r="D1491" s="5">
        <v>2</v>
      </c>
      <c r="E1491" s="5">
        <f t="shared" si="70"/>
        <v>3590</v>
      </c>
      <c r="F1491" s="5">
        <v>8.5975269798116631</v>
      </c>
      <c r="G1491" s="5">
        <v>0.16815841631789841</v>
      </c>
      <c r="H1491" s="5">
        <v>2</v>
      </c>
      <c r="I1491" s="5">
        <v>0</v>
      </c>
      <c r="J1491" s="5">
        <v>0</v>
      </c>
      <c r="K1491" s="5">
        <f t="shared" si="71"/>
        <v>0</v>
      </c>
    </row>
    <row r="1492" spans="1:11">
      <c r="A1492" s="5">
        <v>1491</v>
      </c>
      <c r="B1492" s="5">
        <v>1.648821791574992E-2</v>
      </c>
      <c r="C1492" s="5">
        <f t="shared" si="69"/>
        <v>17.629535307669688</v>
      </c>
      <c r="D1492" s="5">
        <v>2</v>
      </c>
      <c r="E1492" s="5">
        <f t="shared" si="70"/>
        <v>3592</v>
      </c>
      <c r="F1492" s="5">
        <v>8.2441089578749605</v>
      </c>
      <c r="G1492" s="5">
        <v>-0.17670901096835134</v>
      </c>
      <c r="H1492" s="5">
        <v>0</v>
      </c>
      <c r="I1492" s="5">
        <v>2</v>
      </c>
      <c r="J1492" s="5">
        <v>0</v>
      </c>
      <c r="K1492" s="5">
        <f t="shared" si="71"/>
        <v>0</v>
      </c>
    </row>
    <row r="1493" spans="1:11">
      <c r="A1493" s="5">
        <v>1492</v>
      </c>
      <c r="B1493" s="5">
        <v>1.5182982263243607E-2</v>
      </c>
      <c r="C1493" s="5">
        <f t="shared" si="69"/>
        <v>17.644718289932932</v>
      </c>
      <c r="D1493" s="5">
        <v>2</v>
      </c>
      <c r="E1493" s="5">
        <f t="shared" si="70"/>
        <v>3594</v>
      </c>
      <c r="F1493" s="5">
        <v>7.5914911316218037</v>
      </c>
      <c r="G1493" s="5">
        <v>-0.32630891312657839</v>
      </c>
      <c r="H1493" s="5">
        <v>0</v>
      </c>
      <c r="I1493" s="5">
        <v>2</v>
      </c>
      <c r="J1493" s="5">
        <v>0</v>
      </c>
      <c r="K1493" s="5">
        <f t="shared" si="71"/>
        <v>0</v>
      </c>
    </row>
    <row r="1494" spans="1:11">
      <c r="A1494" s="5">
        <v>1493</v>
      </c>
      <c r="B1494" s="5">
        <v>1.4024476003812065E-2</v>
      </c>
      <c r="C1494" s="5">
        <f t="shared" si="69"/>
        <v>17.658742765936744</v>
      </c>
      <c r="D1494" s="5">
        <v>2</v>
      </c>
      <c r="E1494" s="5">
        <f t="shared" si="70"/>
        <v>3596</v>
      </c>
      <c r="F1494" s="5">
        <v>7.0122380019060326</v>
      </c>
      <c r="G1494" s="5">
        <v>-0.28962656485788552</v>
      </c>
      <c r="H1494" s="5">
        <v>0</v>
      </c>
      <c r="I1494" s="5">
        <v>2</v>
      </c>
      <c r="J1494" s="5">
        <v>0</v>
      </c>
      <c r="K1494" s="5">
        <f t="shared" si="71"/>
        <v>0</v>
      </c>
    </row>
    <row r="1495" spans="1:11">
      <c r="A1495" s="5">
        <v>1494</v>
      </c>
      <c r="B1495" s="5">
        <v>1.4188703369362737E-2</v>
      </c>
      <c r="C1495" s="5">
        <f t="shared" si="69"/>
        <v>17.672931469306107</v>
      </c>
      <c r="D1495" s="5">
        <v>2</v>
      </c>
      <c r="E1495" s="5">
        <f t="shared" si="70"/>
        <v>3598</v>
      </c>
      <c r="F1495" s="5">
        <v>7.0943516846813681</v>
      </c>
      <c r="G1495" s="5">
        <v>4.1056841387667742E-2</v>
      </c>
      <c r="H1495" s="5">
        <v>0</v>
      </c>
      <c r="I1495" s="5">
        <v>0</v>
      </c>
      <c r="J1495" s="5">
        <v>0</v>
      </c>
      <c r="K1495" s="5">
        <f t="shared" si="71"/>
        <v>2</v>
      </c>
    </row>
    <row r="1496" spans="1:11">
      <c r="A1496" s="5">
        <v>1495</v>
      </c>
      <c r="B1496" s="5">
        <v>1.2981075985943172E-2</v>
      </c>
      <c r="C1496" s="5">
        <f t="shared" si="69"/>
        <v>17.685912545292052</v>
      </c>
      <c r="D1496" s="5">
        <v>2</v>
      </c>
      <c r="E1496" s="5">
        <f t="shared" si="70"/>
        <v>3600</v>
      </c>
      <c r="F1496" s="5">
        <v>6.4905379929715865</v>
      </c>
      <c r="G1496" s="5">
        <v>-0.3019068458548908</v>
      </c>
      <c r="H1496" s="5">
        <v>0</v>
      </c>
      <c r="I1496" s="5">
        <v>2</v>
      </c>
      <c r="J1496" s="5">
        <v>0</v>
      </c>
      <c r="K1496" s="5">
        <f t="shared" si="71"/>
        <v>0</v>
      </c>
    </row>
    <row r="1497" spans="1:11">
      <c r="A1497" s="5">
        <v>1496</v>
      </c>
      <c r="B1497" s="5">
        <v>1.0821112609899059E-2</v>
      </c>
      <c r="C1497" s="5">
        <f t="shared" si="69"/>
        <v>17.696733657901952</v>
      </c>
      <c r="D1497" s="5">
        <v>2</v>
      </c>
      <c r="E1497" s="5">
        <f t="shared" si="70"/>
        <v>3602</v>
      </c>
      <c r="F1497" s="5">
        <v>5.4105563049495293</v>
      </c>
      <c r="G1497" s="5">
        <v>-0.53999084401102859</v>
      </c>
      <c r="H1497" s="5">
        <v>0</v>
      </c>
      <c r="I1497" s="5">
        <v>2</v>
      </c>
      <c r="J1497" s="5">
        <v>0</v>
      </c>
      <c r="K1497" s="5">
        <f t="shared" si="71"/>
        <v>0</v>
      </c>
    </row>
    <row r="1498" spans="1:11">
      <c r="A1498" s="5">
        <v>1497</v>
      </c>
      <c r="B1498" s="5">
        <v>9.5359722533997614E-3</v>
      </c>
      <c r="C1498" s="5">
        <f t="shared" si="69"/>
        <v>17.706269630155351</v>
      </c>
      <c r="D1498" s="5">
        <v>2</v>
      </c>
      <c r="E1498" s="5">
        <f t="shared" si="70"/>
        <v>3604</v>
      </c>
      <c r="F1498" s="5">
        <v>4.7679861266998804</v>
      </c>
      <c r="G1498" s="5">
        <v>-0.32128508912482445</v>
      </c>
      <c r="H1498" s="5">
        <v>0</v>
      </c>
      <c r="I1498" s="5">
        <v>2</v>
      </c>
      <c r="J1498" s="5">
        <v>0</v>
      </c>
      <c r="K1498" s="5">
        <f t="shared" si="71"/>
        <v>0</v>
      </c>
    </row>
    <row r="1499" spans="1:11">
      <c r="A1499" s="5">
        <v>1498</v>
      </c>
      <c r="B1499" s="5">
        <v>7.3475807308337636E-3</v>
      </c>
      <c r="C1499" s="5">
        <f t="shared" si="69"/>
        <v>17.713617210886184</v>
      </c>
      <c r="D1499" s="5">
        <v>2</v>
      </c>
      <c r="E1499" s="5">
        <f t="shared" si="70"/>
        <v>3606</v>
      </c>
      <c r="F1499" s="5">
        <v>3.673790365416882</v>
      </c>
      <c r="G1499" s="5">
        <v>-0.54709788064149922</v>
      </c>
      <c r="H1499" s="5">
        <v>0</v>
      </c>
      <c r="I1499" s="5">
        <v>2</v>
      </c>
      <c r="J1499" s="5">
        <v>0</v>
      </c>
      <c r="K1499" s="5">
        <f t="shared" si="71"/>
        <v>0</v>
      </c>
    </row>
    <row r="1500" spans="1:11">
      <c r="A1500" s="5">
        <v>1499</v>
      </c>
      <c r="B1500" s="5">
        <v>8.5634101103126189E-3</v>
      </c>
      <c r="C1500" s="5">
        <f t="shared" si="69"/>
        <v>17.722180620996497</v>
      </c>
      <c r="D1500" s="5">
        <v>3</v>
      </c>
      <c r="E1500" s="5">
        <f t="shared" si="70"/>
        <v>3609</v>
      </c>
      <c r="F1500" s="5">
        <v>2.8544700367708731</v>
      </c>
      <c r="G1500" s="5">
        <v>-0.2731067762153363</v>
      </c>
      <c r="H1500" s="5">
        <v>0</v>
      </c>
      <c r="I1500" s="5">
        <v>3</v>
      </c>
      <c r="J1500" s="5">
        <v>0</v>
      </c>
      <c r="K1500" s="5">
        <f t="shared" si="71"/>
        <v>0</v>
      </c>
    </row>
    <row r="1501" spans="1:11">
      <c r="A1501" s="5">
        <v>1500</v>
      </c>
      <c r="B1501" s="5">
        <v>0</v>
      </c>
      <c r="C1501" s="5">
        <f t="shared" si="69"/>
        <v>17.722180620996497</v>
      </c>
      <c r="D1501" s="5">
        <v>3.459501952515184</v>
      </c>
      <c r="E1501" s="5">
        <f t="shared" si="70"/>
        <v>3612.459501952515</v>
      </c>
      <c r="F1501" s="5">
        <v>0</v>
      </c>
      <c r="G1501" s="5">
        <v>-0.82511011005372303</v>
      </c>
      <c r="H1501" s="5">
        <v>0</v>
      </c>
      <c r="I1501" s="5">
        <v>0</v>
      </c>
      <c r="J1501" s="5">
        <v>3.459501952515184</v>
      </c>
      <c r="K1501" s="5">
        <f t="shared" si="71"/>
        <v>0</v>
      </c>
    </row>
    <row r="1502" spans="1:11">
      <c r="A1502" s="5">
        <v>1501</v>
      </c>
      <c r="B1502" s="5">
        <v>5.2987574214023283E-3</v>
      </c>
      <c r="C1502" s="5">
        <f t="shared" si="69"/>
        <v>17.7274793784179</v>
      </c>
      <c r="D1502" s="5">
        <v>1.540498047484816</v>
      </c>
      <c r="E1502" s="5">
        <f t="shared" si="70"/>
        <v>3614</v>
      </c>
      <c r="F1502" s="5">
        <v>3.43963916738074</v>
      </c>
      <c r="G1502" s="5">
        <v>2.2328098195234118</v>
      </c>
      <c r="H1502" s="5">
        <v>1.540498047484816</v>
      </c>
      <c r="I1502" s="5">
        <v>0</v>
      </c>
      <c r="J1502" s="5">
        <v>0</v>
      </c>
      <c r="K1502" s="5">
        <f t="shared" si="71"/>
        <v>0</v>
      </c>
    </row>
    <row r="1503" spans="1:11">
      <c r="A1503" s="5">
        <v>1502</v>
      </c>
      <c r="B1503" s="5">
        <v>0</v>
      </c>
      <c r="C1503" s="5">
        <f t="shared" si="69"/>
        <v>17.7274793784179</v>
      </c>
      <c r="D1503" s="5">
        <v>59.369296054233274</v>
      </c>
      <c r="E1503" s="5">
        <f t="shared" si="70"/>
        <v>3673.3692960542335</v>
      </c>
      <c r="F1503" s="5">
        <v>0</v>
      </c>
      <c r="G1503" s="5">
        <v>-5.7936330662210704E-2</v>
      </c>
      <c r="H1503" s="5">
        <v>0</v>
      </c>
      <c r="I1503" s="5">
        <v>0</v>
      </c>
      <c r="J1503" s="5">
        <v>59.369296054233274</v>
      </c>
      <c r="K1503" s="5">
        <f t="shared" si="71"/>
        <v>0</v>
      </c>
    </row>
    <row r="1504" spans="1:11">
      <c r="A1504" s="5">
        <v>1503</v>
      </c>
      <c r="B1504" s="5">
        <v>1.1831277195384401E-2</v>
      </c>
      <c r="C1504" s="5">
        <f t="shared" si="69"/>
        <v>17.739310655613284</v>
      </c>
      <c r="D1504" s="5">
        <v>3.6307039457667258</v>
      </c>
      <c r="E1504" s="5">
        <f t="shared" si="70"/>
        <v>3677</v>
      </c>
      <c r="F1504" s="5">
        <v>3.2586730761067031</v>
      </c>
      <c r="G1504" s="5">
        <v>0.89753202816390532</v>
      </c>
      <c r="H1504" s="5">
        <v>3.6307039457667258</v>
      </c>
      <c r="I1504" s="5">
        <v>0</v>
      </c>
      <c r="J1504" s="5">
        <v>0</v>
      </c>
      <c r="K1504" s="5">
        <f t="shared" si="71"/>
        <v>0</v>
      </c>
    </row>
    <row r="1505" spans="1:11">
      <c r="A1505" s="5">
        <v>1504</v>
      </c>
      <c r="B1505" s="5">
        <v>6.3354752508178848E-3</v>
      </c>
      <c r="C1505" s="5">
        <f t="shared" si="69"/>
        <v>17.745646130864102</v>
      </c>
      <c r="D1505" s="5">
        <v>2</v>
      </c>
      <c r="E1505" s="5">
        <f t="shared" si="70"/>
        <v>3679</v>
      </c>
      <c r="F1505" s="5">
        <v>3.1677376254089422</v>
      </c>
      <c r="G1505" s="5">
        <v>-4.5467725348880439E-2</v>
      </c>
      <c r="H1505" s="5">
        <v>0</v>
      </c>
      <c r="I1505" s="5">
        <v>0</v>
      </c>
      <c r="J1505" s="5">
        <v>0</v>
      </c>
      <c r="K1505" s="5">
        <f t="shared" si="71"/>
        <v>2</v>
      </c>
    </row>
    <row r="1506" spans="1:11">
      <c r="A1506" s="5">
        <v>1505</v>
      </c>
      <c r="B1506" s="5">
        <v>6.8136532151850688E-3</v>
      </c>
      <c r="C1506" s="5">
        <f t="shared" si="69"/>
        <v>17.752459784079289</v>
      </c>
      <c r="D1506" s="5">
        <v>2</v>
      </c>
      <c r="E1506" s="5">
        <f t="shared" si="70"/>
        <v>3681</v>
      </c>
      <c r="F1506" s="5">
        <v>3.4068266075925342</v>
      </c>
      <c r="G1506" s="5">
        <v>0.11954449109179599</v>
      </c>
      <c r="H1506" s="5">
        <v>2</v>
      </c>
      <c r="I1506" s="5">
        <v>0</v>
      </c>
      <c r="J1506" s="5">
        <v>0</v>
      </c>
      <c r="K1506" s="5">
        <f t="shared" si="71"/>
        <v>0</v>
      </c>
    </row>
    <row r="1507" spans="1:11">
      <c r="A1507" s="5">
        <v>1506</v>
      </c>
      <c r="B1507" s="5">
        <v>6.3463064902728652E-3</v>
      </c>
      <c r="C1507" s="5">
        <f t="shared" si="69"/>
        <v>17.758806090569561</v>
      </c>
      <c r="D1507" s="5">
        <v>2</v>
      </c>
      <c r="E1507" s="5">
        <f t="shared" si="70"/>
        <v>3683</v>
      </c>
      <c r="F1507" s="5">
        <v>3.1731532451364326</v>
      </c>
      <c r="G1507" s="5">
        <v>-0.1168366812280508</v>
      </c>
      <c r="H1507" s="5">
        <v>0</v>
      </c>
      <c r="I1507" s="5">
        <v>2</v>
      </c>
      <c r="J1507" s="5">
        <v>0</v>
      </c>
      <c r="K1507" s="5">
        <f t="shared" si="71"/>
        <v>0</v>
      </c>
    </row>
    <row r="1508" spans="1:11">
      <c r="A1508" s="5">
        <v>1507</v>
      </c>
      <c r="B1508" s="5">
        <v>7.286846002481257E-3</v>
      </c>
      <c r="C1508" s="5">
        <f t="shared" si="69"/>
        <v>17.766092936572043</v>
      </c>
      <c r="D1508" s="5">
        <v>2</v>
      </c>
      <c r="E1508" s="5">
        <f t="shared" si="70"/>
        <v>3685</v>
      </c>
      <c r="F1508" s="5">
        <v>3.6434230012406283</v>
      </c>
      <c r="G1508" s="5">
        <v>0.23513487805209787</v>
      </c>
      <c r="H1508" s="5">
        <v>2</v>
      </c>
      <c r="I1508" s="5">
        <v>0</v>
      </c>
      <c r="J1508" s="5">
        <v>0</v>
      </c>
      <c r="K1508" s="5">
        <f t="shared" si="71"/>
        <v>0</v>
      </c>
    </row>
    <row r="1509" spans="1:11">
      <c r="A1509" s="5">
        <v>1508</v>
      </c>
      <c r="B1509" s="5">
        <v>8.9998219779144108E-3</v>
      </c>
      <c r="C1509" s="5">
        <f t="shared" si="69"/>
        <v>17.77509275854996</v>
      </c>
      <c r="D1509" s="5">
        <v>2</v>
      </c>
      <c r="E1509" s="5">
        <f t="shared" si="70"/>
        <v>3687</v>
      </c>
      <c r="F1509" s="5">
        <v>4.4999109889572058</v>
      </c>
      <c r="G1509" s="5">
        <v>0.42824399385828871</v>
      </c>
      <c r="H1509" s="5">
        <v>2</v>
      </c>
      <c r="I1509" s="5">
        <v>0</v>
      </c>
      <c r="J1509" s="5">
        <v>0</v>
      </c>
      <c r="K1509" s="5">
        <f t="shared" si="71"/>
        <v>0</v>
      </c>
    </row>
    <row r="1510" spans="1:11">
      <c r="A1510" s="5">
        <v>1509</v>
      </c>
      <c r="B1510" s="5">
        <v>1.2044354983085077E-2</v>
      </c>
      <c r="C1510" s="5">
        <f t="shared" si="69"/>
        <v>17.787137113533046</v>
      </c>
      <c r="D1510" s="5">
        <v>2</v>
      </c>
      <c r="E1510" s="5">
        <f t="shared" si="70"/>
        <v>3689</v>
      </c>
      <c r="F1510" s="5">
        <v>6.0221774915425383</v>
      </c>
      <c r="G1510" s="5">
        <v>0.76113325129266629</v>
      </c>
      <c r="H1510" s="5">
        <v>2</v>
      </c>
      <c r="I1510" s="5">
        <v>0</v>
      </c>
      <c r="J1510" s="5">
        <v>0</v>
      </c>
      <c r="K1510" s="5">
        <f t="shared" si="71"/>
        <v>0</v>
      </c>
    </row>
    <row r="1511" spans="1:11">
      <c r="A1511" s="5">
        <v>1510</v>
      </c>
      <c r="B1511" s="5">
        <v>1.2934107587136437E-2</v>
      </c>
      <c r="C1511" s="5">
        <f t="shared" si="69"/>
        <v>17.800071221120181</v>
      </c>
      <c r="D1511" s="5">
        <v>2</v>
      </c>
      <c r="E1511" s="5">
        <f t="shared" si="70"/>
        <v>3691</v>
      </c>
      <c r="F1511" s="5">
        <v>6.4670537935682182</v>
      </c>
      <c r="G1511" s="5">
        <v>0.22243815101283992</v>
      </c>
      <c r="H1511" s="5">
        <v>2</v>
      </c>
      <c r="I1511" s="5">
        <v>0</v>
      </c>
      <c r="J1511" s="5">
        <v>0</v>
      </c>
      <c r="K1511" s="5">
        <f t="shared" si="71"/>
        <v>0</v>
      </c>
    </row>
    <row r="1512" spans="1:11">
      <c r="A1512" s="5">
        <v>1511</v>
      </c>
      <c r="B1512" s="5">
        <v>1.2949493042610814E-2</v>
      </c>
      <c r="C1512" s="5">
        <f t="shared" si="69"/>
        <v>17.813020714162793</v>
      </c>
      <c r="D1512" s="5">
        <v>2</v>
      </c>
      <c r="E1512" s="5">
        <f t="shared" si="70"/>
        <v>3693</v>
      </c>
      <c r="F1512" s="5">
        <v>6.4747465213054065</v>
      </c>
      <c r="G1512" s="5">
        <v>3.8463638685941604E-3</v>
      </c>
      <c r="H1512" s="5">
        <v>0</v>
      </c>
      <c r="I1512" s="5">
        <v>0</v>
      </c>
      <c r="J1512" s="5">
        <v>0</v>
      </c>
      <c r="K1512" s="5">
        <f t="shared" si="71"/>
        <v>2</v>
      </c>
    </row>
    <row r="1513" spans="1:11">
      <c r="A1513" s="5">
        <v>1512</v>
      </c>
      <c r="B1513" s="5">
        <v>1.480009276924941E-2</v>
      </c>
      <c r="C1513" s="5">
        <f t="shared" si="69"/>
        <v>17.827820806932042</v>
      </c>
      <c r="D1513" s="5">
        <v>2</v>
      </c>
      <c r="E1513" s="5">
        <f t="shared" si="70"/>
        <v>3695</v>
      </c>
      <c r="F1513" s="5">
        <v>7.4000463846247051</v>
      </c>
      <c r="G1513" s="5">
        <v>0.46264993165964929</v>
      </c>
      <c r="H1513" s="5">
        <v>2</v>
      </c>
      <c r="I1513" s="5">
        <v>0</v>
      </c>
      <c r="J1513" s="5">
        <v>0</v>
      </c>
      <c r="K1513" s="5">
        <f t="shared" si="71"/>
        <v>0</v>
      </c>
    </row>
    <row r="1514" spans="1:11">
      <c r="A1514" s="5">
        <v>1513</v>
      </c>
      <c r="B1514" s="5">
        <v>1.6934936866945836E-2</v>
      </c>
      <c r="C1514" s="5">
        <f t="shared" si="69"/>
        <v>17.844755743798988</v>
      </c>
      <c r="D1514" s="5">
        <v>2</v>
      </c>
      <c r="E1514" s="5">
        <f t="shared" si="70"/>
        <v>3697</v>
      </c>
      <c r="F1514" s="5">
        <v>8.4674684334729182</v>
      </c>
      <c r="G1514" s="5">
        <v>0.53371102442410656</v>
      </c>
      <c r="H1514" s="5">
        <v>2</v>
      </c>
      <c r="I1514" s="5">
        <v>0</v>
      </c>
      <c r="J1514" s="5">
        <v>0</v>
      </c>
      <c r="K1514" s="5">
        <f t="shared" si="71"/>
        <v>0</v>
      </c>
    </row>
    <row r="1515" spans="1:11">
      <c r="A1515" s="5">
        <v>1514</v>
      </c>
      <c r="B1515" s="5">
        <v>1.9849979451363613E-2</v>
      </c>
      <c r="C1515" s="5">
        <f t="shared" si="69"/>
        <v>17.864605723250353</v>
      </c>
      <c r="D1515" s="5">
        <v>2</v>
      </c>
      <c r="E1515" s="5">
        <f t="shared" si="70"/>
        <v>3699</v>
      </c>
      <c r="F1515" s="5">
        <v>9.9249897256818063</v>
      </c>
      <c r="G1515" s="5">
        <v>0.72876064610444402</v>
      </c>
      <c r="H1515" s="5">
        <v>2</v>
      </c>
      <c r="I1515" s="5">
        <v>0</v>
      </c>
      <c r="J1515" s="5">
        <v>0</v>
      </c>
      <c r="K1515" s="5">
        <f t="shared" si="71"/>
        <v>0</v>
      </c>
    </row>
    <row r="1516" spans="1:11">
      <c r="A1516" s="5">
        <v>1515</v>
      </c>
      <c r="B1516" s="5">
        <v>3.5073717990840934E-2</v>
      </c>
      <c r="C1516" s="5">
        <f t="shared" si="69"/>
        <v>17.899679441241194</v>
      </c>
      <c r="D1516" s="5">
        <v>2</v>
      </c>
      <c r="E1516" s="5">
        <f t="shared" si="70"/>
        <v>3701</v>
      </c>
      <c r="F1516" s="5">
        <v>17.536858995420467</v>
      </c>
      <c r="G1516" s="5">
        <v>3.8059346348693301</v>
      </c>
      <c r="H1516" s="5">
        <v>2</v>
      </c>
      <c r="I1516" s="5">
        <v>0</v>
      </c>
      <c r="J1516" s="5">
        <v>0</v>
      </c>
      <c r="K1516" s="5">
        <f t="shared" si="71"/>
        <v>0</v>
      </c>
    </row>
    <row r="1517" spans="1:11">
      <c r="A1517" s="5">
        <v>1516</v>
      </c>
      <c r="B1517" s="5">
        <v>2.4125056725548457E-2</v>
      </c>
      <c r="C1517" s="5">
        <f t="shared" si="69"/>
        <v>17.923804497966742</v>
      </c>
      <c r="D1517" s="5">
        <v>2</v>
      </c>
      <c r="E1517" s="5">
        <f t="shared" si="70"/>
        <v>3703</v>
      </c>
      <c r="F1517" s="5">
        <v>12.062528362774229</v>
      </c>
      <c r="G1517" s="5">
        <v>-2.7371653163231189</v>
      </c>
      <c r="H1517" s="5">
        <v>0</v>
      </c>
      <c r="I1517" s="5">
        <v>2</v>
      </c>
      <c r="J1517" s="5">
        <v>0</v>
      </c>
      <c r="K1517" s="5">
        <f t="shared" si="71"/>
        <v>0</v>
      </c>
    </row>
    <row r="1518" spans="1:11">
      <c r="A1518" s="5">
        <v>1517</v>
      </c>
      <c r="B1518" s="5">
        <v>2.4079962561645955E-2</v>
      </c>
      <c r="C1518" s="5">
        <f t="shared" si="69"/>
        <v>17.947884460528389</v>
      </c>
      <c r="D1518" s="5">
        <v>2</v>
      </c>
      <c r="E1518" s="5">
        <f t="shared" si="70"/>
        <v>3705</v>
      </c>
      <c r="F1518" s="5">
        <v>12.039981280822978</v>
      </c>
      <c r="G1518" s="5">
        <v>-1.1273540975625274E-2</v>
      </c>
      <c r="H1518" s="5">
        <v>0</v>
      </c>
      <c r="I1518" s="5">
        <v>0</v>
      </c>
      <c r="J1518" s="5">
        <v>0</v>
      </c>
      <c r="K1518" s="5">
        <f t="shared" si="71"/>
        <v>2</v>
      </c>
    </row>
    <row r="1519" spans="1:11">
      <c r="A1519" s="5">
        <v>1518</v>
      </c>
      <c r="B1519" s="5">
        <v>2.3965421815901833E-2</v>
      </c>
      <c r="C1519" s="5">
        <f t="shared" si="69"/>
        <v>17.971849882344291</v>
      </c>
      <c r="D1519" s="5">
        <v>3</v>
      </c>
      <c r="E1519" s="5">
        <f t="shared" si="70"/>
        <v>3708</v>
      </c>
      <c r="F1519" s="5">
        <v>7.9884739386339447</v>
      </c>
      <c r="G1519" s="5">
        <v>-1.3505024473963445</v>
      </c>
      <c r="H1519" s="5">
        <v>0</v>
      </c>
      <c r="I1519" s="5">
        <v>3</v>
      </c>
      <c r="J1519" s="5">
        <v>0</v>
      </c>
      <c r="K1519" s="5">
        <f t="shared" si="71"/>
        <v>0</v>
      </c>
    </row>
    <row r="1520" spans="1:11">
      <c r="A1520" s="5">
        <v>1519</v>
      </c>
      <c r="B1520" s="5">
        <v>2.2657278337682586E-2</v>
      </c>
      <c r="C1520" s="5">
        <f t="shared" si="69"/>
        <v>17.994507160681973</v>
      </c>
      <c r="D1520" s="5">
        <v>2</v>
      </c>
      <c r="E1520" s="5">
        <f t="shared" si="70"/>
        <v>3710</v>
      </c>
      <c r="F1520" s="5">
        <v>11.328639168841294</v>
      </c>
      <c r="G1520" s="5">
        <v>1.6700826151036745</v>
      </c>
      <c r="H1520" s="5">
        <v>2</v>
      </c>
      <c r="I1520" s="5">
        <v>0</v>
      </c>
      <c r="J1520" s="5">
        <v>0</v>
      </c>
      <c r="K1520" s="5">
        <f t="shared" si="71"/>
        <v>0</v>
      </c>
    </row>
    <row r="1521" spans="1:11">
      <c r="A1521" s="5">
        <v>1520</v>
      </c>
      <c r="B1521" s="5">
        <v>2.278816860659133E-2</v>
      </c>
      <c r="C1521" s="5">
        <f t="shared" si="69"/>
        <v>18.017295329288565</v>
      </c>
      <c r="D1521" s="5">
        <v>2</v>
      </c>
      <c r="E1521" s="5">
        <f t="shared" si="70"/>
        <v>3712</v>
      </c>
      <c r="F1521" s="5">
        <v>11.394084303295665</v>
      </c>
      <c r="G1521" s="5">
        <v>3.2722567227185806E-2</v>
      </c>
      <c r="H1521" s="5">
        <v>0</v>
      </c>
      <c r="I1521" s="5">
        <v>0</v>
      </c>
      <c r="J1521" s="5">
        <v>0</v>
      </c>
      <c r="K1521" s="5">
        <f t="shared" si="71"/>
        <v>2</v>
      </c>
    </row>
    <row r="1522" spans="1:11">
      <c r="A1522" s="5">
        <v>1521</v>
      </c>
      <c r="B1522" s="5">
        <v>2.3175201595779821E-2</v>
      </c>
      <c r="C1522" s="5">
        <f t="shared" si="69"/>
        <v>18.040470530884345</v>
      </c>
      <c r="D1522" s="5">
        <v>2</v>
      </c>
      <c r="E1522" s="5">
        <f t="shared" si="70"/>
        <v>3714</v>
      </c>
      <c r="F1522" s="5">
        <v>11.587600797889911</v>
      </c>
      <c r="G1522" s="5">
        <v>9.6758247297122679E-2</v>
      </c>
      <c r="H1522" s="5">
        <v>0</v>
      </c>
      <c r="I1522" s="5">
        <v>0</v>
      </c>
      <c r="J1522" s="5">
        <v>0</v>
      </c>
      <c r="K1522" s="5">
        <f t="shared" si="71"/>
        <v>2</v>
      </c>
    </row>
    <row r="1523" spans="1:11">
      <c r="A1523" s="5">
        <v>1522</v>
      </c>
      <c r="B1523" s="5">
        <v>1.7454708808928979E-2</v>
      </c>
      <c r="C1523" s="5">
        <f t="shared" si="69"/>
        <v>18.057925239693276</v>
      </c>
      <c r="D1523" s="5">
        <v>2</v>
      </c>
      <c r="E1523" s="5">
        <f t="shared" si="70"/>
        <v>3716</v>
      </c>
      <c r="F1523" s="5">
        <v>8.7273544044644886</v>
      </c>
      <c r="G1523" s="5">
        <v>-1.430123196712711</v>
      </c>
      <c r="H1523" s="5">
        <v>0</v>
      </c>
      <c r="I1523" s="5">
        <v>2</v>
      </c>
      <c r="J1523" s="5">
        <v>0</v>
      </c>
      <c r="K1523" s="5">
        <f t="shared" si="71"/>
        <v>0</v>
      </c>
    </row>
    <row r="1524" spans="1:11">
      <c r="A1524" s="5">
        <v>1523</v>
      </c>
      <c r="B1524" s="5">
        <v>1.733834355577548E-2</v>
      </c>
      <c r="C1524" s="5">
        <f t="shared" si="69"/>
        <v>18.07526358324905</v>
      </c>
      <c r="D1524" s="5">
        <v>2</v>
      </c>
      <c r="E1524" s="5">
        <f t="shared" si="70"/>
        <v>3718</v>
      </c>
      <c r="F1524" s="5">
        <v>8.6691717778877404</v>
      </c>
      <c r="G1524" s="5">
        <v>-2.909131328837411E-2</v>
      </c>
      <c r="H1524" s="5">
        <v>0</v>
      </c>
      <c r="I1524" s="5">
        <v>0</v>
      </c>
      <c r="J1524" s="5">
        <v>0</v>
      </c>
      <c r="K1524" s="5">
        <f t="shared" si="71"/>
        <v>2</v>
      </c>
    </row>
    <row r="1525" spans="1:11">
      <c r="A1525" s="5">
        <v>1524</v>
      </c>
      <c r="B1525" s="5">
        <v>1.6515347428097953E-2</v>
      </c>
      <c r="C1525" s="5">
        <f t="shared" si="69"/>
        <v>18.091778930677147</v>
      </c>
      <c r="D1525" s="5">
        <v>2</v>
      </c>
      <c r="E1525" s="5">
        <f t="shared" si="70"/>
        <v>3720</v>
      </c>
      <c r="F1525" s="5">
        <v>8.2576737140489769</v>
      </c>
      <c r="G1525" s="5">
        <v>-0.20574903191938176</v>
      </c>
      <c r="H1525" s="5">
        <v>0</v>
      </c>
      <c r="I1525" s="5">
        <v>2</v>
      </c>
      <c r="J1525" s="5">
        <v>0</v>
      </c>
      <c r="K1525" s="5">
        <f t="shared" si="71"/>
        <v>0</v>
      </c>
    </row>
    <row r="1526" spans="1:11">
      <c r="A1526" s="5">
        <v>1525</v>
      </c>
      <c r="B1526" s="5">
        <v>1.5959115988330223E-2</v>
      </c>
      <c r="C1526" s="5">
        <f t="shared" si="69"/>
        <v>18.107738046665478</v>
      </c>
      <c r="D1526" s="5">
        <v>2</v>
      </c>
      <c r="E1526" s="5">
        <f t="shared" si="70"/>
        <v>3722</v>
      </c>
      <c r="F1526" s="5">
        <v>7.9795579941651109</v>
      </c>
      <c r="G1526" s="5">
        <v>-0.13905785994193298</v>
      </c>
      <c r="H1526" s="5">
        <v>0</v>
      </c>
      <c r="I1526" s="5">
        <v>2</v>
      </c>
      <c r="J1526" s="5">
        <v>0</v>
      </c>
      <c r="K1526" s="5">
        <f t="shared" si="71"/>
        <v>0</v>
      </c>
    </row>
    <row r="1527" spans="1:11">
      <c r="A1527" s="5">
        <v>1526</v>
      </c>
      <c r="B1527" s="5">
        <v>1.5671100824690899E-2</v>
      </c>
      <c r="C1527" s="5">
        <f t="shared" si="69"/>
        <v>18.123409147490168</v>
      </c>
      <c r="D1527" s="5">
        <v>2</v>
      </c>
      <c r="E1527" s="5">
        <f t="shared" si="70"/>
        <v>3724</v>
      </c>
      <c r="F1527" s="5">
        <v>7.8355504123454498</v>
      </c>
      <c r="G1527" s="5">
        <v>-7.2003790909830556E-2</v>
      </c>
      <c r="H1527" s="5">
        <v>0</v>
      </c>
      <c r="I1527" s="5">
        <v>0</v>
      </c>
      <c r="J1527" s="5">
        <v>0</v>
      </c>
      <c r="K1527" s="5">
        <f t="shared" si="71"/>
        <v>2</v>
      </c>
    </row>
    <row r="1528" spans="1:11">
      <c r="A1528" s="5">
        <v>1527</v>
      </c>
      <c r="B1528" s="5">
        <v>1.503782245238057E-2</v>
      </c>
      <c r="C1528" s="5">
        <f t="shared" si="69"/>
        <v>18.138446969942549</v>
      </c>
      <c r="D1528" s="5">
        <v>2</v>
      </c>
      <c r="E1528" s="5">
        <f t="shared" si="70"/>
        <v>3726</v>
      </c>
      <c r="F1528" s="5">
        <v>7.5189112261902853</v>
      </c>
      <c r="G1528" s="5">
        <v>-0.15831959307758225</v>
      </c>
      <c r="H1528" s="5">
        <v>0</v>
      </c>
      <c r="I1528" s="5">
        <v>2</v>
      </c>
      <c r="J1528" s="5">
        <v>0</v>
      </c>
      <c r="K1528" s="5">
        <f t="shared" si="71"/>
        <v>0</v>
      </c>
    </row>
    <row r="1529" spans="1:11">
      <c r="A1529" s="5">
        <v>1528</v>
      </c>
      <c r="B1529" s="5">
        <v>1.3335772886550133E-2</v>
      </c>
      <c r="C1529" s="5">
        <f t="shared" si="69"/>
        <v>18.151782742829099</v>
      </c>
      <c r="D1529" s="5">
        <v>2</v>
      </c>
      <c r="E1529" s="5">
        <f t="shared" si="70"/>
        <v>3728</v>
      </c>
      <c r="F1529" s="5">
        <v>6.6678864432750666</v>
      </c>
      <c r="G1529" s="5">
        <v>-0.42551239145760933</v>
      </c>
      <c r="H1529" s="5">
        <v>0</v>
      </c>
      <c r="I1529" s="5">
        <v>2</v>
      </c>
      <c r="J1529" s="5">
        <v>0</v>
      </c>
      <c r="K1529" s="5">
        <f t="shared" si="71"/>
        <v>0</v>
      </c>
    </row>
    <row r="1530" spans="1:11">
      <c r="A1530" s="5">
        <v>1529</v>
      </c>
      <c r="B1530" s="5">
        <v>1.1571722792609502E-2</v>
      </c>
      <c r="C1530" s="5">
        <f t="shared" si="69"/>
        <v>18.163354465621708</v>
      </c>
      <c r="D1530" s="5">
        <v>2</v>
      </c>
      <c r="E1530" s="5">
        <f t="shared" si="70"/>
        <v>3730</v>
      </c>
      <c r="F1530" s="5">
        <v>5.7858613963047514</v>
      </c>
      <c r="G1530" s="5">
        <v>-0.44101252348515763</v>
      </c>
      <c r="H1530" s="5">
        <v>0</v>
      </c>
      <c r="I1530" s="5">
        <v>2</v>
      </c>
      <c r="J1530" s="5">
        <v>0</v>
      </c>
      <c r="K1530" s="5">
        <f t="shared" si="71"/>
        <v>0</v>
      </c>
    </row>
    <row r="1531" spans="1:11">
      <c r="A1531" s="5">
        <v>1530</v>
      </c>
      <c r="B1531" s="5">
        <v>9.5990339344791242E-3</v>
      </c>
      <c r="C1531" s="5">
        <f t="shared" si="69"/>
        <v>18.172953499556186</v>
      </c>
      <c r="D1531" s="5">
        <v>2</v>
      </c>
      <c r="E1531" s="5">
        <f t="shared" si="70"/>
        <v>3732</v>
      </c>
      <c r="F1531" s="5">
        <v>4.7995169672395619</v>
      </c>
      <c r="G1531" s="5">
        <v>-0.49317221453259474</v>
      </c>
      <c r="H1531" s="5">
        <v>0</v>
      </c>
      <c r="I1531" s="5">
        <v>2</v>
      </c>
      <c r="J1531" s="5">
        <v>0</v>
      </c>
      <c r="K1531" s="5">
        <f t="shared" si="71"/>
        <v>0</v>
      </c>
    </row>
    <row r="1532" spans="1:11">
      <c r="A1532" s="5">
        <v>1531</v>
      </c>
      <c r="B1532" s="5">
        <v>9.8882451169571822E-3</v>
      </c>
      <c r="C1532" s="5">
        <f t="shared" si="69"/>
        <v>18.182841744673144</v>
      </c>
      <c r="D1532" s="5">
        <v>2</v>
      </c>
      <c r="E1532" s="5">
        <f t="shared" si="70"/>
        <v>3734</v>
      </c>
      <c r="F1532" s="5">
        <v>4.9441225584785915</v>
      </c>
      <c r="G1532" s="5">
        <v>7.2302795619514804E-2</v>
      </c>
      <c r="H1532" s="5">
        <v>0</v>
      </c>
      <c r="I1532" s="5">
        <v>0</v>
      </c>
      <c r="J1532" s="5">
        <v>0</v>
      </c>
      <c r="K1532" s="5">
        <f t="shared" si="71"/>
        <v>2</v>
      </c>
    </row>
    <row r="1533" spans="1:11">
      <c r="A1533" s="5">
        <v>1532</v>
      </c>
      <c r="B1533" s="5">
        <v>1.2089237379722187E-2</v>
      </c>
      <c r="C1533" s="5">
        <f t="shared" si="69"/>
        <v>18.194930982052867</v>
      </c>
      <c r="D1533" s="5">
        <v>2</v>
      </c>
      <c r="E1533" s="5">
        <f t="shared" si="70"/>
        <v>3736</v>
      </c>
      <c r="F1533" s="5">
        <v>6.0446186898610934</v>
      </c>
      <c r="G1533" s="5">
        <v>0.55024806569125095</v>
      </c>
      <c r="H1533" s="5">
        <v>2</v>
      </c>
      <c r="I1533" s="5">
        <v>0</v>
      </c>
      <c r="J1533" s="5">
        <v>0</v>
      </c>
      <c r="K1533" s="5">
        <f t="shared" si="71"/>
        <v>0</v>
      </c>
    </row>
    <row r="1534" spans="1:11">
      <c r="A1534" s="5">
        <v>1533</v>
      </c>
      <c r="B1534" s="5">
        <v>1.5093339485329621E-2</v>
      </c>
      <c r="C1534" s="5">
        <f t="shared" si="69"/>
        <v>18.210024321538196</v>
      </c>
      <c r="D1534" s="5">
        <v>2</v>
      </c>
      <c r="E1534" s="5">
        <f t="shared" si="70"/>
        <v>3738</v>
      </c>
      <c r="F1534" s="5">
        <v>7.5466697426648102</v>
      </c>
      <c r="G1534" s="5">
        <v>0.75102552640185838</v>
      </c>
      <c r="H1534" s="5">
        <v>2</v>
      </c>
      <c r="I1534" s="5">
        <v>0</v>
      </c>
      <c r="J1534" s="5">
        <v>0</v>
      </c>
      <c r="K1534" s="5">
        <f t="shared" si="71"/>
        <v>0</v>
      </c>
    </row>
    <row r="1535" spans="1:11">
      <c r="A1535" s="5">
        <v>1534</v>
      </c>
      <c r="B1535" s="5">
        <v>1.6588973967122306E-2</v>
      </c>
      <c r="C1535" s="5">
        <f t="shared" si="69"/>
        <v>18.226613295505317</v>
      </c>
      <c r="D1535" s="5">
        <v>2</v>
      </c>
      <c r="E1535" s="5">
        <f t="shared" si="70"/>
        <v>3740</v>
      </c>
      <c r="F1535" s="5">
        <v>8.2944869835611534</v>
      </c>
      <c r="G1535" s="5">
        <v>0.37390862044817164</v>
      </c>
      <c r="H1535" s="5">
        <v>2</v>
      </c>
      <c r="I1535" s="5">
        <v>0</v>
      </c>
      <c r="J1535" s="5">
        <v>0</v>
      </c>
      <c r="K1535" s="5">
        <f t="shared" si="71"/>
        <v>0</v>
      </c>
    </row>
    <row r="1536" spans="1:11">
      <c r="A1536" s="5">
        <v>1535</v>
      </c>
      <c r="B1536" s="5">
        <v>1.780290779767656E-2</v>
      </c>
      <c r="C1536" s="5">
        <f t="shared" si="69"/>
        <v>18.244416203302993</v>
      </c>
      <c r="D1536" s="5">
        <v>2</v>
      </c>
      <c r="E1536" s="5">
        <f t="shared" si="70"/>
        <v>3742</v>
      </c>
      <c r="F1536" s="5">
        <v>8.9014538988382803</v>
      </c>
      <c r="G1536" s="5">
        <v>0.30348345763856344</v>
      </c>
      <c r="H1536" s="5">
        <v>2</v>
      </c>
      <c r="I1536" s="5">
        <v>0</v>
      </c>
      <c r="J1536" s="5">
        <v>0</v>
      </c>
      <c r="K1536" s="5">
        <f t="shared" si="71"/>
        <v>0</v>
      </c>
    </row>
    <row r="1537" spans="1:11">
      <c r="A1537" s="5">
        <v>1536</v>
      </c>
      <c r="B1537" s="5">
        <v>1.8713078534560577E-2</v>
      </c>
      <c r="C1537" s="5">
        <f t="shared" si="69"/>
        <v>18.263129281837553</v>
      </c>
      <c r="D1537" s="5">
        <v>2</v>
      </c>
      <c r="E1537" s="5">
        <f t="shared" si="70"/>
        <v>3744</v>
      </c>
      <c r="F1537" s="5">
        <v>9.3565392672802883</v>
      </c>
      <c r="G1537" s="5">
        <v>0.22754268422100399</v>
      </c>
      <c r="H1537" s="5">
        <v>2</v>
      </c>
      <c r="I1537" s="5">
        <v>0</v>
      </c>
      <c r="J1537" s="5">
        <v>0</v>
      </c>
      <c r="K1537" s="5">
        <f t="shared" si="71"/>
        <v>0</v>
      </c>
    </row>
    <row r="1538" spans="1:11">
      <c r="A1538" s="5">
        <v>1537</v>
      </c>
      <c r="B1538" s="5">
        <v>1.9237594623435411E-2</v>
      </c>
      <c r="C1538" s="5">
        <f t="shared" si="69"/>
        <v>18.282366876460991</v>
      </c>
      <c r="D1538" s="5">
        <v>2</v>
      </c>
      <c r="E1538" s="5">
        <f t="shared" si="70"/>
        <v>3746</v>
      </c>
      <c r="F1538" s="5">
        <v>9.6187973117177048</v>
      </c>
      <c r="G1538" s="5">
        <v>0.13112902221870826</v>
      </c>
      <c r="H1538" s="5">
        <v>2</v>
      </c>
      <c r="I1538" s="5">
        <v>0</v>
      </c>
      <c r="J1538" s="5">
        <v>0</v>
      </c>
      <c r="K1538" s="5">
        <f t="shared" si="71"/>
        <v>0</v>
      </c>
    </row>
    <row r="1539" spans="1:11">
      <c r="A1539" s="5">
        <v>1538</v>
      </c>
      <c r="B1539" s="5">
        <v>1.9586224809906443E-2</v>
      </c>
      <c r="C1539" s="5">
        <f t="shared" si="69"/>
        <v>18.301953101270897</v>
      </c>
      <c r="D1539" s="5">
        <v>2</v>
      </c>
      <c r="E1539" s="5">
        <f t="shared" si="70"/>
        <v>3748</v>
      </c>
      <c r="F1539" s="5">
        <v>9.7931124049532219</v>
      </c>
      <c r="G1539" s="5">
        <v>8.7157546617758541E-2</v>
      </c>
      <c r="H1539" s="5">
        <v>0</v>
      </c>
      <c r="I1539" s="5">
        <v>0</v>
      </c>
      <c r="J1539" s="5">
        <v>0</v>
      </c>
      <c r="K1539" s="5">
        <f t="shared" si="71"/>
        <v>2</v>
      </c>
    </row>
    <row r="1540" spans="1:11">
      <c r="A1540" s="5">
        <v>1539</v>
      </c>
      <c r="B1540" s="5">
        <v>1.9062698076293575E-2</v>
      </c>
      <c r="C1540" s="5">
        <f t="shared" ref="C1540:C1603" si="72">B1540+C1539</f>
        <v>18.32101579934719</v>
      </c>
      <c r="D1540" s="5">
        <v>2</v>
      </c>
      <c r="E1540" s="5">
        <f t="shared" ref="E1540:E1603" si="73">D1540+E1539</f>
        <v>3750</v>
      </c>
      <c r="F1540" s="5">
        <v>9.5313490381467876</v>
      </c>
      <c r="G1540" s="5">
        <v>-0.13088168340321715</v>
      </c>
      <c r="H1540" s="5">
        <v>0</v>
      </c>
      <c r="I1540" s="5">
        <v>2</v>
      </c>
      <c r="J1540" s="5">
        <v>0</v>
      </c>
      <c r="K1540" s="5">
        <f t="shared" ref="K1540:K1603" si="74">D1540-H1540-I1540-J1540</f>
        <v>0</v>
      </c>
    </row>
    <row r="1541" spans="1:11">
      <c r="A1541" s="5">
        <v>1540</v>
      </c>
      <c r="B1541" s="5">
        <v>1.7972017076360283E-2</v>
      </c>
      <c r="C1541" s="5">
        <f t="shared" si="72"/>
        <v>18.33898781642355</v>
      </c>
      <c r="D1541" s="5">
        <v>2</v>
      </c>
      <c r="E1541" s="5">
        <f t="shared" si="73"/>
        <v>3752</v>
      </c>
      <c r="F1541" s="5">
        <v>8.9860085381801404</v>
      </c>
      <c r="G1541" s="5">
        <v>-0.27267024998332356</v>
      </c>
      <c r="H1541" s="5">
        <v>0</v>
      </c>
      <c r="I1541" s="5">
        <v>2</v>
      </c>
      <c r="J1541" s="5">
        <v>0</v>
      </c>
      <c r="K1541" s="5">
        <f t="shared" si="74"/>
        <v>0</v>
      </c>
    </row>
    <row r="1542" spans="1:11">
      <c r="A1542" s="5">
        <v>1541</v>
      </c>
      <c r="B1542" s="5">
        <v>1.7308136237874715E-2</v>
      </c>
      <c r="C1542" s="5">
        <f t="shared" si="72"/>
        <v>18.356295952661426</v>
      </c>
      <c r="D1542" s="5">
        <v>2</v>
      </c>
      <c r="E1542" s="5">
        <f t="shared" si="73"/>
        <v>3754</v>
      </c>
      <c r="F1542" s="5">
        <v>8.6540681189373565</v>
      </c>
      <c r="G1542" s="5">
        <v>-0.16597020962139197</v>
      </c>
      <c r="H1542" s="5">
        <v>0</v>
      </c>
      <c r="I1542" s="5">
        <v>2</v>
      </c>
      <c r="J1542" s="5">
        <v>0</v>
      </c>
      <c r="K1542" s="5">
        <f t="shared" si="74"/>
        <v>0</v>
      </c>
    </row>
    <row r="1543" spans="1:11">
      <c r="A1543" s="5">
        <v>1542</v>
      </c>
      <c r="B1543" s="5">
        <v>1.4446345564972082E-2</v>
      </c>
      <c r="C1543" s="5">
        <f t="shared" si="72"/>
        <v>18.3707422982264</v>
      </c>
      <c r="D1543" s="5">
        <v>2</v>
      </c>
      <c r="E1543" s="5">
        <f t="shared" si="73"/>
        <v>3756</v>
      </c>
      <c r="F1543" s="5">
        <v>7.2231727824860412</v>
      </c>
      <c r="G1543" s="5">
        <v>-0.71544766822565764</v>
      </c>
      <c r="H1543" s="5">
        <v>0</v>
      </c>
      <c r="I1543" s="5">
        <v>2</v>
      </c>
      <c r="J1543" s="5">
        <v>0</v>
      </c>
      <c r="K1543" s="5">
        <f t="shared" si="74"/>
        <v>0</v>
      </c>
    </row>
    <row r="1544" spans="1:11">
      <c r="A1544" s="5">
        <v>1543</v>
      </c>
      <c r="B1544" s="5">
        <v>1.1678749360954246E-2</v>
      </c>
      <c r="C1544" s="5">
        <f t="shared" si="72"/>
        <v>18.382421047587354</v>
      </c>
      <c r="D1544" s="5">
        <v>2</v>
      </c>
      <c r="E1544" s="5">
        <f t="shared" si="73"/>
        <v>3758</v>
      </c>
      <c r="F1544" s="5">
        <v>5.8393746804771229</v>
      </c>
      <c r="G1544" s="5">
        <v>-0.69189905100445914</v>
      </c>
      <c r="H1544" s="5">
        <v>0</v>
      </c>
      <c r="I1544" s="5">
        <v>2</v>
      </c>
      <c r="J1544" s="5">
        <v>0</v>
      </c>
      <c r="K1544" s="5">
        <f t="shared" si="74"/>
        <v>0</v>
      </c>
    </row>
    <row r="1545" spans="1:11">
      <c r="A1545" s="5">
        <v>1544</v>
      </c>
      <c r="B1545" s="5">
        <v>1.0210384534183981E-2</v>
      </c>
      <c r="C1545" s="5">
        <f t="shared" si="72"/>
        <v>18.392631432121537</v>
      </c>
      <c r="D1545" s="5">
        <v>2</v>
      </c>
      <c r="E1545" s="5">
        <f t="shared" si="73"/>
        <v>3760</v>
      </c>
      <c r="F1545" s="5">
        <v>5.1051922670919909</v>
      </c>
      <c r="G1545" s="5">
        <v>-0.36709120669256601</v>
      </c>
      <c r="H1545" s="5">
        <v>0</v>
      </c>
      <c r="I1545" s="5">
        <v>2</v>
      </c>
      <c r="J1545" s="5">
        <v>0</v>
      </c>
      <c r="K1545" s="5">
        <f t="shared" si="74"/>
        <v>0</v>
      </c>
    </row>
    <row r="1546" spans="1:11">
      <c r="A1546" s="5">
        <v>1545</v>
      </c>
      <c r="B1546" s="5">
        <v>9.5887243753048652E-3</v>
      </c>
      <c r="C1546" s="5">
        <f t="shared" si="72"/>
        <v>18.402220156496842</v>
      </c>
      <c r="D1546" s="5">
        <v>2</v>
      </c>
      <c r="E1546" s="5">
        <f t="shared" si="73"/>
        <v>3762</v>
      </c>
      <c r="F1546" s="5">
        <v>4.7943621876524327</v>
      </c>
      <c r="G1546" s="5">
        <v>-0.1554150397197791</v>
      </c>
      <c r="H1546" s="5">
        <v>0</v>
      </c>
      <c r="I1546" s="5">
        <v>2</v>
      </c>
      <c r="J1546" s="5">
        <v>0</v>
      </c>
      <c r="K1546" s="5">
        <f t="shared" si="74"/>
        <v>0</v>
      </c>
    </row>
    <row r="1547" spans="1:11">
      <c r="A1547" s="5">
        <v>1546</v>
      </c>
      <c r="B1547" s="5">
        <v>9.9770388300734845E-3</v>
      </c>
      <c r="C1547" s="5">
        <f t="shared" si="72"/>
        <v>18.412197195326915</v>
      </c>
      <c r="D1547" s="5">
        <v>2</v>
      </c>
      <c r="E1547" s="5">
        <f t="shared" si="73"/>
        <v>3764</v>
      </c>
      <c r="F1547" s="5">
        <v>4.988519415036742</v>
      </c>
      <c r="G1547" s="5">
        <v>9.7078613692154647E-2</v>
      </c>
      <c r="H1547" s="5">
        <v>0</v>
      </c>
      <c r="I1547" s="5">
        <v>0</v>
      </c>
      <c r="J1547" s="5">
        <v>0</v>
      </c>
      <c r="K1547" s="5">
        <f t="shared" si="74"/>
        <v>2</v>
      </c>
    </row>
    <row r="1548" spans="1:11">
      <c r="A1548" s="5">
        <v>1547</v>
      </c>
      <c r="B1548" s="5">
        <v>1.2456333299776938E-2</v>
      </c>
      <c r="C1548" s="5">
        <f t="shared" si="72"/>
        <v>18.424653528626692</v>
      </c>
      <c r="D1548" s="5">
        <v>2</v>
      </c>
      <c r="E1548" s="5">
        <f t="shared" si="73"/>
        <v>3766</v>
      </c>
      <c r="F1548" s="5">
        <v>6.2281666498884691</v>
      </c>
      <c r="G1548" s="5">
        <v>0.61982361742586356</v>
      </c>
      <c r="H1548" s="5">
        <v>2</v>
      </c>
      <c r="I1548" s="5">
        <v>0</v>
      </c>
      <c r="J1548" s="5">
        <v>0</v>
      </c>
      <c r="K1548" s="5">
        <f t="shared" si="74"/>
        <v>0</v>
      </c>
    </row>
    <row r="1549" spans="1:11">
      <c r="A1549" s="5">
        <v>1548</v>
      </c>
      <c r="B1549" s="5">
        <v>1.4540619754259293E-2</v>
      </c>
      <c r="C1549" s="5">
        <f t="shared" si="72"/>
        <v>18.439194148380952</v>
      </c>
      <c r="D1549" s="5">
        <v>2</v>
      </c>
      <c r="E1549" s="5">
        <f t="shared" si="73"/>
        <v>3768</v>
      </c>
      <c r="F1549" s="5">
        <v>7.2703098771296464</v>
      </c>
      <c r="G1549" s="5">
        <v>0.52107161362058863</v>
      </c>
      <c r="H1549" s="5">
        <v>2</v>
      </c>
      <c r="I1549" s="5">
        <v>0</v>
      </c>
      <c r="J1549" s="5">
        <v>0</v>
      </c>
      <c r="K1549" s="5">
        <f t="shared" si="74"/>
        <v>0</v>
      </c>
    </row>
    <row r="1550" spans="1:11">
      <c r="A1550" s="5">
        <v>1549</v>
      </c>
      <c r="B1550" s="5">
        <v>1.6550386459367111E-2</v>
      </c>
      <c r="C1550" s="5">
        <f t="shared" si="72"/>
        <v>18.455744534840321</v>
      </c>
      <c r="D1550" s="5">
        <v>2</v>
      </c>
      <c r="E1550" s="5">
        <f t="shared" si="73"/>
        <v>3770</v>
      </c>
      <c r="F1550" s="5">
        <v>8.2751932296835555</v>
      </c>
      <c r="G1550" s="5">
        <v>0.50244167627695457</v>
      </c>
      <c r="H1550" s="5">
        <v>2</v>
      </c>
      <c r="I1550" s="5">
        <v>0</v>
      </c>
      <c r="J1550" s="5">
        <v>0</v>
      </c>
      <c r="K1550" s="5">
        <f t="shared" si="74"/>
        <v>0</v>
      </c>
    </row>
    <row r="1551" spans="1:11">
      <c r="A1551" s="5">
        <v>1550</v>
      </c>
      <c r="B1551" s="5">
        <v>1.7251626837907954E-2</v>
      </c>
      <c r="C1551" s="5">
        <f t="shared" si="72"/>
        <v>18.472996161678228</v>
      </c>
      <c r="D1551" s="5">
        <v>2</v>
      </c>
      <c r="E1551" s="5">
        <f t="shared" si="73"/>
        <v>3772</v>
      </c>
      <c r="F1551" s="5">
        <v>8.6258134189539764</v>
      </c>
      <c r="G1551" s="5">
        <v>0.17531009463521041</v>
      </c>
      <c r="H1551" s="5">
        <v>2</v>
      </c>
      <c r="I1551" s="5">
        <v>0</v>
      </c>
      <c r="J1551" s="5">
        <v>0</v>
      </c>
      <c r="K1551" s="5">
        <f t="shared" si="74"/>
        <v>0</v>
      </c>
    </row>
    <row r="1552" spans="1:11">
      <c r="A1552" s="5">
        <v>1551</v>
      </c>
      <c r="B1552" s="5">
        <v>1.7200715308045331E-2</v>
      </c>
      <c r="C1552" s="5">
        <f t="shared" si="72"/>
        <v>18.490196876986275</v>
      </c>
      <c r="D1552" s="5">
        <v>2</v>
      </c>
      <c r="E1552" s="5">
        <f t="shared" si="73"/>
        <v>3774</v>
      </c>
      <c r="F1552" s="5">
        <v>8.6003576540226661</v>
      </c>
      <c r="G1552" s="5">
        <v>-1.2727882465655149E-2</v>
      </c>
      <c r="H1552" s="5">
        <v>0</v>
      </c>
      <c r="I1552" s="5">
        <v>0</v>
      </c>
      <c r="J1552" s="5">
        <v>0</v>
      </c>
      <c r="K1552" s="5">
        <f t="shared" si="74"/>
        <v>2</v>
      </c>
    </row>
    <row r="1553" spans="1:11">
      <c r="A1553" s="5">
        <v>1552</v>
      </c>
      <c r="B1553" s="5">
        <v>1.6740307773747371E-2</v>
      </c>
      <c r="C1553" s="5">
        <f t="shared" si="72"/>
        <v>18.506937184760023</v>
      </c>
      <c r="D1553" s="5">
        <v>2</v>
      </c>
      <c r="E1553" s="5">
        <f t="shared" si="73"/>
        <v>3776</v>
      </c>
      <c r="F1553" s="5">
        <v>8.3701538868736858</v>
      </c>
      <c r="G1553" s="5">
        <v>-0.11510188357449014</v>
      </c>
      <c r="H1553" s="5">
        <v>0</v>
      </c>
      <c r="I1553" s="5">
        <v>2</v>
      </c>
      <c r="J1553" s="5">
        <v>0</v>
      </c>
      <c r="K1553" s="5">
        <f t="shared" si="74"/>
        <v>0</v>
      </c>
    </row>
    <row r="1554" spans="1:11">
      <c r="A1554" s="5">
        <v>1553</v>
      </c>
      <c r="B1554" s="5">
        <v>1.6520684167402145E-2</v>
      </c>
      <c r="C1554" s="5">
        <f t="shared" si="72"/>
        <v>18.523457868927427</v>
      </c>
      <c r="D1554" s="5">
        <v>2</v>
      </c>
      <c r="E1554" s="5">
        <f t="shared" si="73"/>
        <v>3778</v>
      </c>
      <c r="F1554" s="5">
        <v>8.2603420837010724</v>
      </c>
      <c r="G1554" s="5">
        <v>-5.4905901586306705E-2</v>
      </c>
      <c r="H1554" s="5">
        <v>0</v>
      </c>
      <c r="I1554" s="5">
        <v>0</v>
      </c>
      <c r="J1554" s="5">
        <v>0</v>
      </c>
      <c r="K1554" s="5">
        <f t="shared" si="74"/>
        <v>2</v>
      </c>
    </row>
    <row r="1555" spans="1:11">
      <c r="A1555" s="5">
        <v>1554</v>
      </c>
      <c r="B1555" s="5">
        <v>1.6094598207237104E-2</v>
      </c>
      <c r="C1555" s="5">
        <f t="shared" si="72"/>
        <v>18.539552467134662</v>
      </c>
      <c r="D1555" s="5">
        <v>2</v>
      </c>
      <c r="E1555" s="5">
        <f t="shared" si="73"/>
        <v>3780</v>
      </c>
      <c r="F1555" s="5">
        <v>8.0472991036185526</v>
      </c>
      <c r="G1555" s="5">
        <v>-0.10652149004125988</v>
      </c>
      <c r="H1555" s="5">
        <v>0</v>
      </c>
      <c r="I1555" s="5">
        <v>2</v>
      </c>
      <c r="J1555" s="5">
        <v>0</v>
      </c>
      <c r="K1555" s="5">
        <f t="shared" si="74"/>
        <v>0</v>
      </c>
    </row>
    <row r="1556" spans="1:11">
      <c r="A1556" s="5">
        <v>1555</v>
      </c>
      <c r="B1556" s="5">
        <v>1.5905808704730379E-2</v>
      </c>
      <c r="C1556" s="5">
        <f t="shared" si="72"/>
        <v>18.555458275839392</v>
      </c>
      <c r="D1556" s="5">
        <v>2</v>
      </c>
      <c r="E1556" s="5">
        <f t="shared" si="73"/>
        <v>3782</v>
      </c>
      <c r="F1556" s="5">
        <v>7.9529043523651897</v>
      </c>
      <c r="G1556" s="5">
        <v>-4.719737562668147E-2</v>
      </c>
      <c r="H1556" s="5">
        <v>0</v>
      </c>
      <c r="I1556" s="5">
        <v>0</v>
      </c>
      <c r="J1556" s="5">
        <v>0</v>
      </c>
      <c r="K1556" s="5">
        <f t="shared" si="74"/>
        <v>2</v>
      </c>
    </row>
    <row r="1557" spans="1:11">
      <c r="A1557" s="5">
        <v>1556</v>
      </c>
      <c r="B1557" s="5">
        <v>1.4804824395035658E-2</v>
      </c>
      <c r="C1557" s="5">
        <f t="shared" si="72"/>
        <v>18.570263100234428</v>
      </c>
      <c r="D1557" s="5">
        <v>2</v>
      </c>
      <c r="E1557" s="5">
        <f t="shared" si="73"/>
        <v>3784</v>
      </c>
      <c r="F1557" s="5">
        <v>7.4024121975178288</v>
      </c>
      <c r="G1557" s="5">
        <v>-0.27524607742368046</v>
      </c>
      <c r="H1557" s="5">
        <v>0</v>
      </c>
      <c r="I1557" s="5">
        <v>2</v>
      </c>
      <c r="J1557" s="5">
        <v>0</v>
      </c>
      <c r="K1557" s="5">
        <f t="shared" si="74"/>
        <v>0</v>
      </c>
    </row>
    <row r="1558" spans="1:11">
      <c r="A1558" s="5">
        <v>1557</v>
      </c>
      <c r="B1558" s="5">
        <v>1.450768090213226E-2</v>
      </c>
      <c r="C1558" s="5">
        <f t="shared" si="72"/>
        <v>18.584770781136559</v>
      </c>
      <c r="D1558" s="5">
        <v>2</v>
      </c>
      <c r="E1558" s="5">
        <f t="shared" si="73"/>
        <v>3786</v>
      </c>
      <c r="F1558" s="5">
        <v>7.2538404510661296</v>
      </c>
      <c r="G1558" s="5">
        <v>-7.4285873225849564E-2</v>
      </c>
      <c r="H1558" s="5">
        <v>0</v>
      </c>
      <c r="I1558" s="5">
        <v>0</v>
      </c>
      <c r="J1558" s="5">
        <v>0</v>
      </c>
      <c r="K1558" s="5">
        <f t="shared" si="74"/>
        <v>2</v>
      </c>
    </row>
    <row r="1559" spans="1:11">
      <c r="A1559" s="5">
        <v>1558</v>
      </c>
      <c r="B1559" s="5">
        <v>1.4419310346766889E-2</v>
      </c>
      <c r="C1559" s="5">
        <f t="shared" si="72"/>
        <v>18.599190091483326</v>
      </c>
      <c r="D1559" s="5">
        <v>2</v>
      </c>
      <c r="E1559" s="5">
        <f t="shared" si="73"/>
        <v>3788</v>
      </c>
      <c r="F1559" s="5">
        <v>7.2096551733834442</v>
      </c>
      <c r="G1559" s="5">
        <v>-2.2092638841342715E-2</v>
      </c>
      <c r="H1559" s="5">
        <v>0</v>
      </c>
      <c r="I1559" s="5">
        <v>0</v>
      </c>
      <c r="J1559" s="5">
        <v>0</v>
      </c>
      <c r="K1559" s="5">
        <f t="shared" si="74"/>
        <v>2</v>
      </c>
    </row>
    <row r="1560" spans="1:11">
      <c r="A1560" s="5">
        <v>1559</v>
      </c>
      <c r="B1560" s="5">
        <v>1.5956140850309011E-2</v>
      </c>
      <c r="C1560" s="5">
        <f t="shared" si="72"/>
        <v>18.615146232333636</v>
      </c>
      <c r="D1560" s="5">
        <v>2</v>
      </c>
      <c r="E1560" s="5">
        <f t="shared" si="73"/>
        <v>3790</v>
      </c>
      <c r="F1560" s="5">
        <v>7.978070425154506</v>
      </c>
      <c r="G1560" s="5">
        <v>0.38420762588553092</v>
      </c>
      <c r="H1560" s="5">
        <v>2</v>
      </c>
      <c r="I1560" s="5">
        <v>0</v>
      </c>
      <c r="J1560" s="5">
        <v>0</v>
      </c>
      <c r="K1560" s="5">
        <f t="shared" si="74"/>
        <v>0</v>
      </c>
    </row>
    <row r="1561" spans="1:11">
      <c r="A1561" s="5">
        <v>1560</v>
      </c>
      <c r="B1561" s="5">
        <v>1.3405512345772487E-2</v>
      </c>
      <c r="C1561" s="5">
        <f t="shared" si="72"/>
        <v>18.62855174467941</v>
      </c>
      <c r="D1561" s="5">
        <v>2</v>
      </c>
      <c r="E1561" s="5">
        <f t="shared" si="73"/>
        <v>3792</v>
      </c>
      <c r="F1561" s="5">
        <v>6.702756172886243</v>
      </c>
      <c r="G1561" s="5">
        <v>-0.6376571261341315</v>
      </c>
      <c r="H1561" s="5">
        <v>0</v>
      </c>
      <c r="I1561" s="5">
        <v>2</v>
      </c>
      <c r="J1561" s="5">
        <v>0</v>
      </c>
      <c r="K1561" s="5">
        <f t="shared" si="74"/>
        <v>0</v>
      </c>
    </row>
    <row r="1562" spans="1:11">
      <c r="A1562" s="5">
        <v>1561</v>
      </c>
      <c r="B1562" s="5">
        <v>1.2688033991436785E-2</v>
      </c>
      <c r="C1562" s="5">
        <f t="shared" si="72"/>
        <v>18.641239778670847</v>
      </c>
      <c r="D1562" s="5">
        <v>2</v>
      </c>
      <c r="E1562" s="5">
        <f t="shared" si="73"/>
        <v>3794</v>
      </c>
      <c r="F1562" s="5">
        <v>6.3440169957183921</v>
      </c>
      <c r="G1562" s="5">
        <v>-0.17936958858392549</v>
      </c>
      <c r="H1562" s="5">
        <v>0</v>
      </c>
      <c r="I1562" s="5">
        <v>2</v>
      </c>
      <c r="J1562" s="5">
        <v>0</v>
      </c>
      <c r="K1562" s="5">
        <f t="shared" si="74"/>
        <v>0</v>
      </c>
    </row>
    <row r="1563" spans="1:11">
      <c r="A1563" s="5">
        <v>1562</v>
      </c>
      <c r="B1563" s="5">
        <v>1.292972887044193E-2</v>
      </c>
      <c r="C1563" s="5">
        <f t="shared" si="72"/>
        <v>18.65416950754129</v>
      </c>
      <c r="D1563" s="5">
        <v>2</v>
      </c>
      <c r="E1563" s="5">
        <f t="shared" si="73"/>
        <v>3796</v>
      </c>
      <c r="F1563" s="5">
        <v>6.4648644352209654</v>
      </c>
      <c r="G1563" s="5">
        <v>6.0423719751286686E-2</v>
      </c>
      <c r="H1563" s="5">
        <v>0</v>
      </c>
      <c r="I1563" s="5">
        <v>0</v>
      </c>
      <c r="J1563" s="5">
        <v>0</v>
      </c>
      <c r="K1563" s="5">
        <f t="shared" si="74"/>
        <v>2</v>
      </c>
    </row>
    <row r="1564" spans="1:11">
      <c r="A1564" s="5">
        <v>1563</v>
      </c>
      <c r="B1564" s="5">
        <v>1.2979271003533676E-2</v>
      </c>
      <c r="C1564" s="5">
        <f t="shared" si="72"/>
        <v>18.667148778544824</v>
      </c>
      <c r="D1564" s="5">
        <v>2</v>
      </c>
      <c r="E1564" s="5">
        <f t="shared" si="73"/>
        <v>3798</v>
      </c>
      <c r="F1564" s="5">
        <v>6.4896355017668377</v>
      </c>
      <c r="G1564" s="5">
        <v>1.2385533272936122E-2</v>
      </c>
      <c r="H1564" s="5">
        <v>0</v>
      </c>
      <c r="I1564" s="5">
        <v>0</v>
      </c>
      <c r="J1564" s="5">
        <v>0</v>
      </c>
      <c r="K1564" s="5">
        <f t="shared" si="74"/>
        <v>2</v>
      </c>
    </row>
    <row r="1565" spans="1:11">
      <c r="A1565" s="5">
        <v>1564</v>
      </c>
      <c r="B1565" s="5">
        <v>1.3422545186124223E-2</v>
      </c>
      <c r="C1565" s="5">
        <f t="shared" si="72"/>
        <v>18.680571323730948</v>
      </c>
      <c r="D1565" s="5">
        <v>2</v>
      </c>
      <c r="E1565" s="5">
        <f t="shared" si="73"/>
        <v>3800</v>
      </c>
      <c r="F1565" s="5">
        <v>6.7112725930621115</v>
      </c>
      <c r="G1565" s="5">
        <v>0.11081854564763693</v>
      </c>
      <c r="H1565" s="5">
        <v>2</v>
      </c>
      <c r="I1565" s="5">
        <v>0</v>
      </c>
      <c r="J1565" s="5">
        <v>0</v>
      </c>
      <c r="K1565" s="5">
        <f t="shared" si="74"/>
        <v>0</v>
      </c>
    </row>
    <row r="1566" spans="1:11">
      <c r="A1566" s="5">
        <v>1565</v>
      </c>
      <c r="B1566" s="5">
        <v>1.354449822604464E-2</v>
      </c>
      <c r="C1566" s="5">
        <f t="shared" si="72"/>
        <v>18.694115821956991</v>
      </c>
      <c r="D1566" s="5">
        <v>2</v>
      </c>
      <c r="E1566" s="5">
        <f t="shared" si="73"/>
        <v>3802</v>
      </c>
      <c r="F1566" s="5">
        <v>6.7722491130223199</v>
      </c>
      <c r="G1566" s="5">
        <v>3.0488259980104182E-2</v>
      </c>
      <c r="H1566" s="5">
        <v>0</v>
      </c>
      <c r="I1566" s="5">
        <v>0</v>
      </c>
      <c r="J1566" s="5">
        <v>0</v>
      </c>
      <c r="K1566" s="5">
        <f t="shared" si="74"/>
        <v>2</v>
      </c>
    </row>
    <row r="1567" spans="1:11">
      <c r="A1567" s="5">
        <v>1566</v>
      </c>
      <c r="B1567" s="5">
        <v>1.3794420697157299E-2</v>
      </c>
      <c r="C1567" s="5">
        <f t="shared" si="72"/>
        <v>18.707910242654147</v>
      </c>
      <c r="D1567" s="5">
        <v>2</v>
      </c>
      <c r="E1567" s="5">
        <f t="shared" si="73"/>
        <v>3804</v>
      </c>
      <c r="F1567" s="5">
        <v>6.8972103485786498</v>
      </c>
      <c r="G1567" s="5">
        <v>6.2480617778164937E-2</v>
      </c>
      <c r="H1567" s="5">
        <v>0</v>
      </c>
      <c r="I1567" s="5">
        <v>0</v>
      </c>
      <c r="J1567" s="5">
        <v>0</v>
      </c>
      <c r="K1567" s="5">
        <f t="shared" si="74"/>
        <v>2</v>
      </c>
    </row>
    <row r="1568" spans="1:11">
      <c r="A1568" s="5">
        <v>1567</v>
      </c>
      <c r="B1568" s="5">
        <v>1.5548477140486105E-2</v>
      </c>
      <c r="C1568" s="5">
        <f t="shared" si="72"/>
        <v>18.723458719794632</v>
      </c>
      <c r="D1568" s="5">
        <v>2</v>
      </c>
      <c r="E1568" s="5">
        <f t="shared" si="73"/>
        <v>3806</v>
      </c>
      <c r="F1568" s="5">
        <v>7.7742385702430523</v>
      </c>
      <c r="G1568" s="5">
        <v>0.43851411083220126</v>
      </c>
      <c r="H1568" s="5">
        <v>2</v>
      </c>
      <c r="I1568" s="5">
        <v>0</v>
      </c>
      <c r="J1568" s="5">
        <v>0</v>
      </c>
      <c r="K1568" s="5">
        <f t="shared" si="74"/>
        <v>0</v>
      </c>
    </row>
    <row r="1569" spans="1:11">
      <c r="A1569" s="5">
        <v>1568</v>
      </c>
      <c r="B1569" s="5">
        <v>1.4119960177872619E-2</v>
      </c>
      <c r="C1569" s="5">
        <f t="shared" si="72"/>
        <v>18.737578679972504</v>
      </c>
      <c r="D1569" s="5">
        <v>2</v>
      </c>
      <c r="E1569" s="5">
        <f t="shared" si="73"/>
        <v>3808</v>
      </c>
      <c r="F1569" s="5">
        <v>7.0599800889363094</v>
      </c>
      <c r="G1569" s="5">
        <v>-0.35712924065337148</v>
      </c>
      <c r="H1569" s="5">
        <v>0</v>
      </c>
      <c r="I1569" s="5">
        <v>2</v>
      </c>
      <c r="J1569" s="5">
        <v>0</v>
      </c>
      <c r="K1569" s="5">
        <f t="shared" si="74"/>
        <v>0</v>
      </c>
    </row>
    <row r="1570" spans="1:11">
      <c r="A1570" s="5">
        <v>1569</v>
      </c>
      <c r="B1570" s="5">
        <v>1.5633165994171735E-2</v>
      </c>
      <c r="C1570" s="5">
        <f t="shared" si="72"/>
        <v>18.753211845966675</v>
      </c>
      <c r="D1570" s="5">
        <v>2</v>
      </c>
      <c r="E1570" s="5">
        <f t="shared" si="73"/>
        <v>3810</v>
      </c>
      <c r="F1570" s="5">
        <v>7.8165829970858676</v>
      </c>
      <c r="G1570" s="5">
        <v>0.37830145407477911</v>
      </c>
      <c r="H1570" s="5">
        <v>2</v>
      </c>
      <c r="I1570" s="5">
        <v>0</v>
      </c>
      <c r="J1570" s="5">
        <v>0</v>
      </c>
      <c r="K1570" s="5">
        <f t="shared" si="74"/>
        <v>0</v>
      </c>
    </row>
    <row r="1571" spans="1:11">
      <c r="A1571" s="5">
        <v>1570</v>
      </c>
      <c r="B1571" s="5">
        <v>1.6628059329550852E-2</v>
      </c>
      <c r="C1571" s="5">
        <f t="shared" si="72"/>
        <v>18.769839905296227</v>
      </c>
      <c r="D1571" s="5">
        <v>2</v>
      </c>
      <c r="E1571" s="5">
        <f t="shared" si="73"/>
        <v>3812</v>
      </c>
      <c r="F1571" s="5">
        <v>8.3140296647754255</v>
      </c>
      <c r="G1571" s="5">
        <v>0.24872333384477896</v>
      </c>
      <c r="H1571" s="5">
        <v>2</v>
      </c>
      <c r="I1571" s="5">
        <v>0</v>
      </c>
      <c r="J1571" s="5">
        <v>0</v>
      </c>
      <c r="K1571" s="5">
        <f t="shared" si="74"/>
        <v>0</v>
      </c>
    </row>
    <row r="1572" spans="1:11">
      <c r="A1572" s="5">
        <v>1571</v>
      </c>
      <c r="B1572" s="5">
        <v>1.7236828590247309E-2</v>
      </c>
      <c r="C1572" s="5">
        <f t="shared" si="72"/>
        <v>18.787076733886472</v>
      </c>
      <c r="D1572" s="5">
        <v>2</v>
      </c>
      <c r="E1572" s="5">
        <f t="shared" si="73"/>
        <v>3814</v>
      </c>
      <c r="F1572" s="5">
        <v>8.6184142951236549</v>
      </c>
      <c r="G1572" s="5">
        <v>0.15219231517411469</v>
      </c>
      <c r="H1572" s="5">
        <v>2</v>
      </c>
      <c r="I1572" s="5">
        <v>0</v>
      </c>
      <c r="J1572" s="5">
        <v>0</v>
      </c>
      <c r="K1572" s="5">
        <f t="shared" si="74"/>
        <v>0</v>
      </c>
    </row>
    <row r="1573" spans="1:11">
      <c r="A1573" s="5">
        <v>1572</v>
      </c>
      <c r="B1573" s="5">
        <v>1.7234651517432704E-2</v>
      </c>
      <c r="C1573" s="5">
        <f t="shared" si="72"/>
        <v>18.804311385403906</v>
      </c>
      <c r="D1573" s="5">
        <v>2</v>
      </c>
      <c r="E1573" s="5">
        <f t="shared" si="73"/>
        <v>3816</v>
      </c>
      <c r="F1573" s="5">
        <v>8.617325758716353</v>
      </c>
      <c r="G1573" s="5">
        <v>-5.4426820365094386E-4</v>
      </c>
      <c r="H1573" s="5">
        <v>0</v>
      </c>
      <c r="I1573" s="5">
        <v>0</v>
      </c>
      <c r="J1573" s="5">
        <v>0</v>
      </c>
      <c r="K1573" s="5">
        <f t="shared" si="74"/>
        <v>2</v>
      </c>
    </row>
    <row r="1574" spans="1:11">
      <c r="A1574" s="5">
        <v>1573</v>
      </c>
      <c r="B1574" s="5">
        <v>2.5748763809538083E-2</v>
      </c>
      <c r="C1574" s="5">
        <f t="shared" si="72"/>
        <v>18.830060149213445</v>
      </c>
      <c r="D1574" s="5">
        <v>3</v>
      </c>
      <c r="E1574" s="5">
        <f t="shared" si="73"/>
        <v>3819</v>
      </c>
      <c r="F1574" s="5">
        <v>8.5829212698460271</v>
      </c>
      <c r="G1574" s="5">
        <v>-1.1468162956775293E-2</v>
      </c>
      <c r="H1574" s="5">
        <v>0</v>
      </c>
      <c r="I1574" s="5">
        <v>0</v>
      </c>
      <c r="J1574" s="5">
        <v>0</v>
      </c>
      <c r="K1574" s="5">
        <f t="shared" si="74"/>
        <v>3</v>
      </c>
    </row>
    <row r="1575" spans="1:11">
      <c r="A1575" s="5">
        <v>1574</v>
      </c>
      <c r="B1575" s="5">
        <v>1.8008550577329079E-2</v>
      </c>
      <c r="C1575" s="5">
        <f t="shared" si="72"/>
        <v>18.848068699790772</v>
      </c>
      <c r="D1575" s="5">
        <v>2</v>
      </c>
      <c r="E1575" s="5">
        <f t="shared" si="73"/>
        <v>3821</v>
      </c>
      <c r="F1575" s="5">
        <v>9.0042752886645392</v>
      </c>
      <c r="G1575" s="5">
        <v>0.21067700940925604</v>
      </c>
      <c r="H1575" s="5">
        <v>2</v>
      </c>
      <c r="I1575" s="5">
        <v>0</v>
      </c>
      <c r="J1575" s="5">
        <v>0</v>
      </c>
      <c r="K1575" s="5">
        <f t="shared" si="74"/>
        <v>0</v>
      </c>
    </row>
    <row r="1576" spans="1:11">
      <c r="A1576" s="5">
        <v>1575</v>
      </c>
      <c r="B1576" s="5">
        <v>1.0512404341774736E-2</v>
      </c>
      <c r="C1576" s="5">
        <f t="shared" si="72"/>
        <v>18.858581104132547</v>
      </c>
      <c r="D1576" s="5">
        <v>2</v>
      </c>
      <c r="E1576" s="5">
        <f t="shared" si="73"/>
        <v>3823</v>
      </c>
      <c r="F1576" s="5">
        <v>5.2562021708873683</v>
      </c>
      <c r="G1576" s="5">
        <v>-1.8740365588885854</v>
      </c>
      <c r="H1576" s="5">
        <v>0</v>
      </c>
      <c r="I1576" s="5">
        <v>2</v>
      </c>
      <c r="J1576" s="5">
        <v>0</v>
      </c>
      <c r="K1576" s="5">
        <f t="shared" si="74"/>
        <v>0</v>
      </c>
    </row>
    <row r="1577" spans="1:11">
      <c r="A1577" s="5">
        <v>1576</v>
      </c>
      <c r="B1577" s="5">
        <v>9.0612187554569793E-3</v>
      </c>
      <c r="C1577" s="5">
        <f t="shared" si="72"/>
        <v>18.867642322888003</v>
      </c>
      <c r="D1577" s="5">
        <v>2</v>
      </c>
      <c r="E1577" s="5">
        <f t="shared" si="73"/>
        <v>3825</v>
      </c>
      <c r="F1577" s="5">
        <v>4.5306093777284895</v>
      </c>
      <c r="G1577" s="5">
        <v>-0.36279639657943941</v>
      </c>
      <c r="H1577" s="5">
        <v>0</v>
      </c>
      <c r="I1577" s="5">
        <v>2</v>
      </c>
      <c r="J1577" s="5">
        <v>0</v>
      </c>
      <c r="K1577" s="5">
        <f t="shared" si="74"/>
        <v>0</v>
      </c>
    </row>
    <row r="1578" spans="1:11">
      <c r="A1578" s="5">
        <v>1577</v>
      </c>
      <c r="B1578" s="5">
        <v>7.0658508043339842E-3</v>
      </c>
      <c r="C1578" s="5">
        <f t="shared" si="72"/>
        <v>18.874708173692337</v>
      </c>
      <c r="D1578" s="5">
        <v>2</v>
      </c>
      <c r="E1578" s="5">
        <f t="shared" si="73"/>
        <v>3827</v>
      </c>
      <c r="F1578" s="5">
        <v>3.5329254021669922</v>
      </c>
      <c r="G1578" s="5">
        <v>-0.49884198778074862</v>
      </c>
      <c r="H1578" s="5">
        <v>0</v>
      </c>
      <c r="I1578" s="5">
        <v>2</v>
      </c>
      <c r="J1578" s="5">
        <v>0</v>
      </c>
      <c r="K1578" s="5">
        <f t="shared" si="74"/>
        <v>0</v>
      </c>
    </row>
    <row r="1579" spans="1:11">
      <c r="A1579" s="5">
        <v>1578</v>
      </c>
      <c r="B1579" s="5">
        <v>6.5551884885001639E-3</v>
      </c>
      <c r="C1579" s="5">
        <f t="shared" si="72"/>
        <v>18.881263362180839</v>
      </c>
      <c r="D1579" s="5">
        <v>2</v>
      </c>
      <c r="E1579" s="5">
        <f t="shared" si="73"/>
        <v>3829</v>
      </c>
      <c r="F1579" s="5">
        <v>3.2775942442500821</v>
      </c>
      <c r="G1579" s="5">
        <v>-0.12766557895845509</v>
      </c>
      <c r="H1579" s="5">
        <v>0</v>
      </c>
      <c r="I1579" s="5">
        <v>2</v>
      </c>
      <c r="J1579" s="5">
        <v>0</v>
      </c>
      <c r="K1579" s="5">
        <f t="shared" si="74"/>
        <v>0</v>
      </c>
    </row>
    <row r="1580" spans="1:11">
      <c r="A1580" s="5">
        <v>1579</v>
      </c>
      <c r="B1580" s="5">
        <v>8.3978039064698078E-3</v>
      </c>
      <c r="C1580" s="5">
        <f t="shared" si="72"/>
        <v>18.889661166087308</v>
      </c>
      <c r="D1580" s="5">
        <v>2</v>
      </c>
      <c r="E1580" s="5">
        <f t="shared" si="73"/>
        <v>3831</v>
      </c>
      <c r="F1580" s="5">
        <v>4.1989019532349037</v>
      </c>
      <c r="G1580" s="5">
        <v>0.46065385449241081</v>
      </c>
      <c r="H1580" s="5">
        <v>2</v>
      </c>
      <c r="I1580" s="5">
        <v>0</v>
      </c>
      <c r="J1580" s="5">
        <v>0</v>
      </c>
      <c r="K1580" s="5">
        <f t="shared" si="74"/>
        <v>0</v>
      </c>
    </row>
    <row r="1581" spans="1:11">
      <c r="A1581" s="5">
        <v>1580</v>
      </c>
      <c r="B1581" s="5">
        <v>1.1304888184307702E-2</v>
      </c>
      <c r="C1581" s="5">
        <f t="shared" si="72"/>
        <v>18.900966054271617</v>
      </c>
      <c r="D1581" s="5">
        <v>2</v>
      </c>
      <c r="E1581" s="5">
        <f t="shared" si="73"/>
        <v>3833</v>
      </c>
      <c r="F1581" s="5">
        <v>5.6524440921538508</v>
      </c>
      <c r="G1581" s="5">
        <v>0.72677106945947356</v>
      </c>
      <c r="H1581" s="5">
        <v>2</v>
      </c>
      <c r="I1581" s="5">
        <v>0</v>
      </c>
      <c r="J1581" s="5">
        <v>0</v>
      </c>
      <c r="K1581" s="5">
        <f t="shared" si="74"/>
        <v>0</v>
      </c>
    </row>
    <row r="1582" spans="1:11">
      <c r="A1582" s="5">
        <v>1581</v>
      </c>
      <c r="B1582" s="5">
        <v>1.3480780111783818E-2</v>
      </c>
      <c r="C1582" s="5">
        <f t="shared" si="72"/>
        <v>18.914446834383401</v>
      </c>
      <c r="D1582" s="5">
        <v>2</v>
      </c>
      <c r="E1582" s="5">
        <f t="shared" si="73"/>
        <v>3835</v>
      </c>
      <c r="F1582" s="5">
        <v>6.7403900558919085</v>
      </c>
      <c r="G1582" s="5">
        <v>0.54397298186902887</v>
      </c>
      <c r="H1582" s="5">
        <v>2</v>
      </c>
      <c r="I1582" s="5">
        <v>0</v>
      </c>
      <c r="J1582" s="5">
        <v>0</v>
      </c>
      <c r="K1582" s="5">
        <f t="shared" si="74"/>
        <v>0</v>
      </c>
    </row>
    <row r="1583" spans="1:11">
      <c r="A1583" s="5">
        <v>1582</v>
      </c>
      <c r="B1583" s="5">
        <v>3.0399424216940633E-2</v>
      </c>
      <c r="C1583" s="5">
        <f t="shared" si="72"/>
        <v>18.944846258600343</v>
      </c>
      <c r="D1583" s="5">
        <v>4</v>
      </c>
      <c r="E1583" s="5">
        <f t="shared" si="73"/>
        <v>3839</v>
      </c>
      <c r="F1583" s="5">
        <v>7.5998560542351585</v>
      </c>
      <c r="G1583" s="5">
        <v>0.2148664995858125</v>
      </c>
      <c r="H1583" s="5">
        <v>4</v>
      </c>
      <c r="I1583" s="5">
        <v>0</v>
      </c>
      <c r="J1583" s="5">
        <v>0</v>
      </c>
      <c r="K1583" s="5">
        <f t="shared" si="74"/>
        <v>0</v>
      </c>
    </row>
    <row r="1584" spans="1:11">
      <c r="A1584" s="5">
        <v>1583</v>
      </c>
      <c r="B1584" s="5">
        <v>1.6192955296761336E-2</v>
      </c>
      <c r="C1584" s="5">
        <f t="shared" si="72"/>
        <v>18.961039213897106</v>
      </c>
      <c r="D1584" s="5">
        <v>2</v>
      </c>
      <c r="E1584" s="5">
        <f t="shared" si="73"/>
        <v>3841</v>
      </c>
      <c r="F1584" s="5">
        <v>8.0964776483806684</v>
      </c>
      <c r="G1584" s="5">
        <v>0.24831079707275494</v>
      </c>
      <c r="H1584" s="5">
        <v>2</v>
      </c>
      <c r="I1584" s="5">
        <v>0</v>
      </c>
      <c r="J1584" s="5">
        <v>0</v>
      </c>
      <c r="K1584" s="5">
        <f t="shared" si="74"/>
        <v>0</v>
      </c>
    </row>
    <row r="1585" spans="1:11">
      <c r="A1585" s="5">
        <v>1584</v>
      </c>
      <c r="B1585" s="5">
        <v>1.8469548464869451E-2</v>
      </c>
      <c r="C1585" s="5">
        <f t="shared" si="72"/>
        <v>18.979508762361974</v>
      </c>
      <c r="D1585" s="5">
        <v>2</v>
      </c>
      <c r="E1585" s="5">
        <f t="shared" si="73"/>
        <v>3843</v>
      </c>
      <c r="F1585" s="5">
        <v>9.2347742324347255</v>
      </c>
      <c r="G1585" s="5">
        <v>0.56914829202702855</v>
      </c>
      <c r="H1585" s="5">
        <v>2</v>
      </c>
      <c r="I1585" s="5">
        <v>0</v>
      </c>
      <c r="J1585" s="5">
        <v>0</v>
      </c>
      <c r="K1585" s="5">
        <f t="shared" si="74"/>
        <v>0</v>
      </c>
    </row>
    <row r="1586" spans="1:11">
      <c r="A1586" s="5">
        <v>1585</v>
      </c>
      <c r="B1586" s="5">
        <v>1.8624212565722106E-2</v>
      </c>
      <c r="C1586" s="5">
        <f t="shared" si="72"/>
        <v>18.998132974927696</v>
      </c>
      <c r="D1586" s="5">
        <v>2</v>
      </c>
      <c r="E1586" s="5">
        <f t="shared" si="73"/>
        <v>3845</v>
      </c>
      <c r="F1586" s="5">
        <v>9.3121062828610537</v>
      </c>
      <c r="G1586" s="5">
        <v>3.866602521316409E-2</v>
      </c>
      <c r="H1586" s="5">
        <v>0</v>
      </c>
      <c r="I1586" s="5">
        <v>0</v>
      </c>
      <c r="J1586" s="5">
        <v>0</v>
      </c>
      <c r="K1586" s="5">
        <f t="shared" si="74"/>
        <v>2</v>
      </c>
    </row>
    <row r="1587" spans="1:11">
      <c r="A1587" s="5">
        <v>1586</v>
      </c>
      <c r="B1587" s="5">
        <v>1.7560938670962974E-2</v>
      </c>
      <c r="C1587" s="5">
        <f t="shared" si="72"/>
        <v>19.01569391359866</v>
      </c>
      <c r="D1587" s="5">
        <v>2</v>
      </c>
      <c r="E1587" s="5">
        <f t="shared" si="73"/>
        <v>3847</v>
      </c>
      <c r="F1587" s="5">
        <v>8.780469335481488</v>
      </c>
      <c r="G1587" s="5">
        <v>-0.26581847368978284</v>
      </c>
      <c r="H1587" s="5">
        <v>0</v>
      </c>
      <c r="I1587" s="5">
        <v>2</v>
      </c>
      <c r="J1587" s="5">
        <v>0</v>
      </c>
      <c r="K1587" s="5">
        <f t="shared" si="74"/>
        <v>0</v>
      </c>
    </row>
    <row r="1588" spans="1:11">
      <c r="A1588" s="5">
        <v>1587</v>
      </c>
      <c r="B1588" s="5">
        <v>1.9542877025571729E-2</v>
      </c>
      <c r="C1588" s="5">
        <f t="shared" si="72"/>
        <v>19.035236790624232</v>
      </c>
      <c r="D1588" s="5">
        <v>2</v>
      </c>
      <c r="E1588" s="5">
        <f t="shared" si="73"/>
        <v>3849</v>
      </c>
      <c r="F1588" s="5">
        <v>9.7714385127858652</v>
      </c>
      <c r="G1588" s="5">
        <v>0.49548458865218858</v>
      </c>
      <c r="H1588" s="5">
        <v>2</v>
      </c>
      <c r="I1588" s="5">
        <v>0</v>
      </c>
      <c r="J1588" s="5">
        <v>0</v>
      </c>
      <c r="K1588" s="5">
        <f t="shared" si="74"/>
        <v>0</v>
      </c>
    </row>
    <row r="1589" spans="1:11">
      <c r="A1589" s="5">
        <v>1588</v>
      </c>
      <c r="B1589" s="5">
        <v>1.5839549687219345E-2</v>
      </c>
      <c r="C1589" s="5">
        <f t="shared" si="72"/>
        <v>19.05107634031145</v>
      </c>
      <c r="D1589" s="5">
        <v>2</v>
      </c>
      <c r="E1589" s="5">
        <f t="shared" si="73"/>
        <v>3851</v>
      </c>
      <c r="F1589" s="5">
        <v>7.9197748436096731</v>
      </c>
      <c r="G1589" s="5">
        <v>-0.92583183458809604</v>
      </c>
      <c r="H1589" s="5">
        <v>0</v>
      </c>
      <c r="I1589" s="5">
        <v>2</v>
      </c>
      <c r="J1589" s="5">
        <v>0</v>
      </c>
      <c r="K1589" s="5">
        <f t="shared" si="74"/>
        <v>0</v>
      </c>
    </row>
    <row r="1590" spans="1:11">
      <c r="A1590" s="5">
        <v>1589</v>
      </c>
      <c r="B1590" s="5">
        <v>1.3057862470636842E-2</v>
      </c>
      <c r="C1590" s="5">
        <f t="shared" si="72"/>
        <v>19.064134202782085</v>
      </c>
      <c r="D1590" s="5">
        <v>2</v>
      </c>
      <c r="E1590" s="5">
        <f t="shared" si="73"/>
        <v>3853</v>
      </c>
      <c r="F1590" s="5">
        <v>6.5289312353184208</v>
      </c>
      <c r="G1590" s="5">
        <v>-0.69542180414562615</v>
      </c>
      <c r="H1590" s="5">
        <v>0</v>
      </c>
      <c r="I1590" s="5">
        <v>2</v>
      </c>
      <c r="J1590" s="5">
        <v>0</v>
      </c>
      <c r="K1590" s="5">
        <f t="shared" si="74"/>
        <v>0</v>
      </c>
    </row>
    <row r="1591" spans="1:11">
      <c r="A1591" s="5">
        <v>1590</v>
      </c>
      <c r="B1591" s="5">
        <v>1.1822030632328315E-2</v>
      </c>
      <c r="C1591" s="5">
        <f t="shared" si="72"/>
        <v>19.075956233414413</v>
      </c>
      <c r="D1591" s="5">
        <v>2</v>
      </c>
      <c r="E1591" s="5">
        <f t="shared" si="73"/>
        <v>3855</v>
      </c>
      <c r="F1591" s="5">
        <v>5.9110153161641579</v>
      </c>
      <c r="G1591" s="5">
        <v>-0.30895795957713146</v>
      </c>
      <c r="H1591" s="5">
        <v>0</v>
      </c>
      <c r="I1591" s="5">
        <v>2</v>
      </c>
      <c r="J1591" s="5">
        <v>0</v>
      </c>
      <c r="K1591" s="5">
        <f t="shared" si="74"/>
        <v>0</v>
      </c>
    </row>
    <row r="1592" spans="1:11">
      <c r="A1592" s="5">
        <v>1591</v>
      </c>
      <c r="B1592" s="5">
        <v>1.1833492371056131E-2</v>
      </c>
      <c r="C1592" s="5">
        <f t="shared" si="72"/>
        <v>19.08778972578547</v>
      </c>
      <c r="D1592" s="5">
        <v>2</v>
      </c>
      <c r="E1592" s="5">
        <f t="shared" si="73"/>
        <v>3857</v>
      </c>
      <c r="F1592" s="5">
        <v>5.9167461855280656</v>
      </c>
      <c r="G1592" s="5">
        <v>2.8654346819538823E-3</v>
      </c>
      <c r="H1592" s="5">
        <v>0</v>
      </c>
      <c r="I1592" s="5">
        <v>0</v>
      </c>
      <c r="J1592" s="5">
        <v>0</v>
      </c>
      <c r="K1592" s="5">
        <f t="shared" si="74"/>
        <v>2</v>
      </c>
    </row>
    <row r="1593" spans="1:11">
      <c r="A1593" s="5">
        <v>1592</v>
      </c>
      <c r="B1593" s="5">
        <v>1.1560429312970499E-2</v>
      </c>
      <c r="C1593" s="5">
        <f t="shared" si="72"/>
        <v>19.099350155098442</v>
      </c>
      <c r="D1593" s="5">
        <v>2</v>
      </c>
      <c r="E1593" s="5">
        <f t="shared" si="73"/>
        <v>3859</v>
      </c>
      <c r="F1593" s="5">
        <v>5.7802146564852492</v>
      </c>
      <c r="G1593" s="5">
        <v>-6.8265764521408201E-2</v>
      </c>
      <c r="H1593" s="5">
        <v>0</v>
      </c>
      <c r="I1593" s="5">
        <v>0</v>
      </c>
      <c r="J1593" s="5">
        <v>0</v>
      </c>
      <c r="K1593" s="5">
        <f t="shared" si="74"/>
        <v>2</v>
      </c>
    </row>
    <row r="1594" spans="1:11">
      <c r="A1594" s="5">
        <v>1593</v>
      </c>
      <c r="B1594" s="5">
        <v>1.2483182722900997E-2</v>
      </c>
      <c r="C1594" s="5">
        <f t="shared" si="72"/>
        <v>19.111833337821341</v>
      </c>
      <c r="D1594" s="5">
        <v>2</v>
      </c>
      <c r="E1594" s="5">
        <f t="shared" si="73"/>
        <v>3861</v>
      </c>
      <c r="F1594" s="5">
        <v>6.2415913614504985</v>
      </c>
      <c r="G1594" s="5">
        <v>0.23068835248262465</v>
      </c>
      <c r="H1594" s="5">
        <v>2</v>
      </c>
      <c r="I1594" s="5">
        <v>0</v>
      </c>
      <c r="J1594" s="5">
        <v>0</v>
      </c>
      <c r="K1594" s="5">
        <f t="shared" si="74"/>
        <v>0</v>
      </c>
    </row>
    <row r="1595" spans="1:11">
      <c r="A1595" s="5">
        <v>1594</v>
      </c>
      <c r="B1595" s="5">
        <v>1.0248667488392815E-2</v>
      </c>
      <c r="C1595" s="5">
        <f t="shared" si="72"/>
        <v>19.122082005309736</v>
      </c>
      <c r="D1595" s="5">
        <v>3</v>
      </c>
      <c r="E1595" s="5">
        <f t="shared" si="73"/>
        <v>3864</v>
      </c>
      <c r="F1595" s="5">
        <v>3.4162224961309384</v>
      </c>
      <c r="G1595" s="5">
        <v>-0.9417896217731867</v>
      </c>
      <c r="H1595" s="5">
        <v>0</v>
      </c>
      <c r="I1595" s="5">
        <v>3</v>
      </c>
      <c r="J1595" s="5">
        <v>0</v>
      </c>
      <c r="K1595" s="5">
        <f t="shared" si="74"/>
        <v>0</v>
      </c>
    </row>
    <row r="1596" spans="1:11">
      <c r="A1596" s="5">
        <v>1595</v>
      </c>
      <c r="B1596" s="5">
        <v>2.8734557159264679E-2</v>
      </c>
      <c r="C1596" s="5">
        <f t="shared" si="72"/>
        <v>19.150816562469</v>
      </c>
      <c r="D1596" s="5">
        <v>2</v>
      </c>
      <c r="E1596" s="5">
        <f t="shared" si="73"/>
        <v>3866</v>
      </c>
      <c r="F1596" s="5">
        <v>14.367278579632339</v>
      </c>
      <c r="G1596" s="5">
        <v>5.4755280417507004</v>
      </c>
      <c r="H1596" s="5">
        <v>2</v>
      </c>
      <c r="I1596" s="5">
        <v>0</v>
      </c>
      <c r="J1596" s="5">
        <v>0</v>
      </c>
      <c r="K1596" s="5">
        <f t="shared" si="74"/>
        <v>0</v>
      </c>
    </row>
    <row r="1597" spans="1:11">
      <c r="A1597" s="5">
        <v>1596</v>
      </c>
      <c r="B1597" s="5">
        <v>1.8771550925808445E-2</v>
      </c>
      <c r="C1597" s="5">
        <f t="shared" si="72"/>
        <v>19.169588113394809</v>
      </c>
      <c r="D1597" s="5">
        <v>2</v>
      </c>
      <c r="E1597" s="5">
        <f t="shared" si="73"/>
        <v>3868</v>
      </c>
      <c r="F1597" s="5">
        <v>9.3857754629042223</v>
      </c>
      <c r="G1597" s="5">
        <v>-2.4907515583640585</v>
      </c>
      <c r="H1597" s="5">
        <v>0</v>
      </c>
      <c r="I1597" s="5">
        <v>2</v>
      </c>
      <c r="J1597" s="5">
        <v>0</v>
      </c>
      <c r="K1597" s="5">
        <f t="shared" si="74"/>
        <v>0</v>
      </c>
    </row>
    <row r="1598" spans="1:11">
      <c r="A1598" s="5">
        <v>1597</v>
      </c>
      <c r="B1598" s="5">
        <v>2.0175570423005069E-2</v>
      </c>
      <c r="C1598" s="5">
        <f t="shared" si="72"/>
        <v>19.189763683817816</v>
      </c>
      <c r="D1598" s="5">
        <v>2</v>
      </c>
      <c r="E1598" s="5">
        <f t="shared" si="73"/>
        <v>3870</v>
      </c>
      <c r="F1598" s="5">
        <v>10.087785211502535</v>
      </c>
      <c r="G1598" s="5">
        <v>0.35100487429915628</v>
      </c>
      <c r="H1598" s="5">
        <v>2</v>
      </c>
      <c r="I1598" s="5">
        <v>0</v>
      </c>
      <c r="J1598" s="5">
        <v>0</v>
      </c>
      <c r="K1598" s="5">
        <f t="shared" si="74"/>
        <v>0</v>
      </c>
    </row>
    <row r="1599" spans="1:11">
      <c r="A1599" s="5">
        <v>1598</v>
      </c>
      <c r="B1599" s="5">
        <v>2.1227650343075073E-2</v>
      </c>
      <c r="C1599" s="5">
        <f t="shared" si="72"/>
        <v>19.210991334160891</v>
      </c>
      <c r="D1599" s="5">
        <v>2</v>
      </c>
      <c r="E1599" s="5">
        <f t="shared" si="73"/>
        <v>3872</v>
      </c>
      <c r="F1599" s="5">
        <v>10.613825171537536</v>
      </c>
      <c r="G1599" s="5">
        <v>0.26301998001750082</v>
      </c>
      <c r="H1599" s="5">
        <v>2</v>
      </c>
      <c r="I1599" s="5">
        <v>0</v>
      </c>
      <c r="J1599" s="5">
        <v>0</v>
      </c>
      <c r="K1599" s="5">
        <f t="shared" si="74"/>
        <v>0</v>
      </c>
    </row>
    <row r="1600" spans="1:11">
      <c r="A1600" s="5">
        <v>1599</v>
      </c>
      <c r="B1600" s="5">
        <v>2.2083568121170471E-2</v>
      </c>
      <c r="C1600" s="5">
        <f t="shared" si="72"/>
        <v>19.233074902282063</v>
      </c>
      <c r="D1600" s="5">
        <v>2</v>
      </c>
      <c r="E1600" s="5">
        <f t="shared" si="73"/>
        <v>3874</v>
      </c>
      <c r="F1600" s="5">
        <v>11.041784060585236</v>
      </c>
      <c r="G1600" s="5">
        <v>0.21397944452384987</v>
      </c>
      <c r="H1600" s="5">
        <v>2</v>
      </c>
      <c r="I1600" s="5">
        <v>0</v>
      </c>
      <c r="J1600" s="5">
        <v>0</v>
      </c>
      <c r="K1600" s="5">
        <f t="shared" si="74"/>
        <v>0</v>
      </c>
    </row>
    <row r="1601" spans="1:11">
      <c r="A1601" s="5">
        <v>1600</v>
      </c>
      <c r="B1601" s="5">
        <v>2.2530983822792259E-2</v>
      </c>
      <c r="C1601" s="5">
        <f t="shared" si="72"/>
        <v>19.255605886104856</v>
      </c>
      <c r="D1601" s="5">
        <v>2</v>
      </c>
      <c r="E1601" s="5">
        <f t="shared" si="73"/>
        <v>3876</v>
      </c>
      <c r="F1601" s="5">
        <v>11.265491911396129</v>
      </c>
      <c r="G1601" s="5">
        <v>0.11185392540544647</v>
      </c>
      <c r="H1601" s="5">
        <v>2</v>
      </c>
      <c r="I1601" s="5">
        <v>0</v>
      </c>
      <c r="J1601" s="5">
        <v>0</v>
      </c>
      <c r="K1601" s="5">
        <f t="shared" si="74"/>
        <v>0</v>
      </c>
    </row>
    <row r="1602" spans="1:11">
      <c r="A1602" s="5">
        <v>1601</v>
      </c>
      <c r="B1602" s="5">
        <v>2.411785788591421E-2</v>
      </c>
      <c r="C1602" s="5">
        <f t="shared" si="72"/>
        <v>19.279723743990772</v>
      </c>
      <c r="D1602" s="5">
        <v>2</v>
      </c>
      <c r="E1602" s="5">
        <f t="shared" si="73"/>
        <v>3878</v>
      </c>
      <c r="F1602" s="5">
        <v>12.058928942957104</v>
      </c>
      <c r="G1602" s="5">
        <v>0.39671851578048756</v>
      </c>
      <c r="H1602" s="5">
        <v>2</v>
      </c>
      <c r="I1602" s="5">
        <v>0</v>
      </c>
      <c r="J1602" s="5">
        <v>0</v>
      </c>
      <c r="K1602" s="5">
        <f t="shared" si="74"/>
        <v>0</v>
      </c>
    </row>
    <row r="1603" spans="1:11">
      <c r="A1603" s="5">
        <v>1602</v>
      </c>
      <c r="B1603" s="5">
        <v>2.4909403365605893E-2</v>
      </c>
      <c r="C1603" s="5">
        <f t="shared" si="72"/>
        <v>19.304633147356377</v>
      </c>
      <c r="D1603" s="5">
        <v>2</v>
      </c>
      <c r="E1603" s="5">
        <f t="shared" si="73"/>
        <v>3880</v>
      </c>
      <c r="F1603" s="5">
        <v>12.454701682802947</v>
      </c>
      <c r="G1603" s="5">
        <v>0.19788636992292119</v>
      </c>
      <c r="H1603" s="5">
        <v>2</v>
      </c>
      <c r="I1603" s="5">
        <v>0</v>
      </c>
      <c r="J1603" s="5">
        <v>0</v>
      </c>
      <c r="K1603" s="5">
        <f t="shared" si="74"/>
        <v>0</v>
      </c>
    </row>
    <row r="1604" spans="1:11">
      <c r="A1604" s="5">
        <v>1603</v>
      </c>
      <c r="B1604" s="5">
        <v>2.498482498641361E-2</v>
      </c>
      <c r="C1604" s="5">
        <f t="shared" ref="C1604:C1667" si="75">B1604+C1603</f>
        <v>19.329617972342792</v>
      </c>
      <c r="D1604" s="5">
        <v>2</v>
      </c>
      <c r="E1604" s="5">
        <f t="shared" ref="E1604:E1667" si="76">D1604+E1603</f>
        <v>3882</v>
      </c>
      <c r="F1604" s="5">
        <v>12.492412493206805</v>
      </c>
      <c r="G1604" s="5">
        <v>1.8855405201929187E-2</v>
      </c>
      <c r="H1604" s="5">
        <v>0</v>
      </c>
      <c r="I1604" s="5">
        <v>0</v>
      </c>
      <c r="J1604" s="5">
        <v>0</v>
      </c>
      <c r="K1604" s="5">
        <f t="shared" ref="K1604:K1667" si="77">D1604-H1604-I1604-J1604</f>
        <v>2</v>
      </c>
    </row>
    <row r="1605" spans="1:11">
      <c r="A1605" s="5">
        <v>1604</v>
      </c>
      <c r="B1605" s="5">
        <v>2.3940594524003437E-2</v>
      </c>
      <c r="C1605" s="5">
        <f t="shared" si="75"/>
        <v>19.353558566866795</v>
      </c>
      <c r="D1605" s="5">
        <v>2</v>
      </c>
      <c r="E1605" s="5">
        <f t="shared" si="76"/>
        <v>3884</v>
      </c>
      <c r="F1605" s="5">
        <v>11.970297262001719</v>
      </c>
      <c r="G1605" s="5">
        <v>-0.26105761560254326</v>
      </c>
      <c r="H1605" s="5">
        <v>0</v>
      </c>
      <c r="I1605" s="5">
        <v>2</v>
      </c>
      <c r="J1605" s="5">
        <v>0</v>
      </c>
      <c r="K1605" s="5">
        <f t="shared" si="77"/>
        <v>0</v>
      </c>
    </row>
    <row r="1606" spans="1:11">
      <c r="A1606" s="5">
        <v>1605</v>
      </c>
      <c r="B1606" s="5">
        <v>2.365281568004142E-2</v>
      </c>
      <c r="C1606" s="5">
        <f t="shared" si="75"/>
        <v>19.377211382546836</v>
      </c>
      <c r="D1606" s="5">
        <v>2</v>
      </c>
      <c r="E1606" s="5">
        <f t="shared" si="76"/>
        <v>3886</v>
      </c>
      <c r="F1606" s="5">
        <v>11.82640784002071</v>
      </c>
      <c r="G1606" s="5">
        <v>-7.1944710990504035E-2</v>
      </c>
      <c r="H1606" s="5">
        <v>0</v>
      </c>
      <c r="I1606" s="5">
        <v>0</v>
      </c>
      <c r="J1606" s="5">
        <v>0</v>
      </c>
      <c r="K1606" s="5">
        <f t="shared" si="77"/>
        <v>2</v>
      </c>
    </row>
    <row r="1607" spans="1:11">
      <c r="A1607" s="5">
        <v>1606</v>
      </c>
      <c r="B1607" s="5">
        <v>2.6692816532407283E-2</v>
      </c>
      <c r="C1607" s="5">
        <f t="shared" si="75"/>
        <v>19.403904199079243</v>
      </c>
      <c r="D1607" s="5">
        <v>2</v>
      </c>
      <c r="E1607" s="5">
        <f t="shared" si="76"/>
        <v>3888</v>
      </c>
      <c r="F1607" s="5">
        <v>13.346408266203641</v>
      </c>
      <c r="G1607" s="5">
        <v>0.76000021309146515</v>
      </c>
      <c r="H1607" s="5">
        <v>2</v>
      </c>
      <c r="I1607" s="5">
        <v>0</v>
      </c>
      <c r="J1607" s="5">
        <v>0</v>
      </c>
      <c r="K1607" s="5">
        <f t="shared" si="77"/>
        <v>0</v>
      </c>
    </row>
    <row r="1608" spans="1:11">
      <c r="A1608" s="5">
        <v>1607</v>
      </c>
      <c r="B1608" s="5">
        <v>1.7360563074381337E-2</v>
      </c>
      <c r="C1608" s="5">
        <f t="shared" si="75"/>
        <v>19.421264762153623</v>
      </c>
      <c r="D1608" s="5">
        <v>2</v>
      </c>
      <c r="E1608" s="5">
        <f t="shared" si="76"/>
        <v>3890</v>
      </c>
      <c r="F1608" s="5">
        <v>8.6802815371906679</v>
      </c>
      <c r="G1608" s="5">
        <v>-2.3330633645064864</v>
      </c>
      <c r="H1608" s="5">
        <v>0</v>
      </c>
      <c r="I1608" s="5">
        <v>2</v>
      </c>
      <c r="J1608" s="5">
        <v>0</v>
      </c>
      <c r="K1608" s="5">
        <f t="shared" si="77"/>
        <v>0</v>
      </c>
    </row>
    <row r="1609" spans="1:11">
      <c r="A1609" s="5">
        <v>1608</v>
      </c>
      <c r="B1609" s="5">
        <v>1.639489825771602E-2</v>
      </c>
      <c r="C1609" s="5">
        <f t="shared" si="75"/>
        <v>19.437659660411338</v>
      </c>
      <c r="D1609" s="5">
        <v>2</v>
      </c>
      <c r="E1609" s="5">
        <f t="shared" si="76"/>
        <v>3892</v>
      </c>
      <c r="F1609" s="5">
        <v>8.1974491288580094</v>
      </c>
      <c r="G1609" s="5">
        <v>-0.24141620416632925</v>
      </c>
      <c r="H1609" s="5">
        <v>0</v>
      </c>
      <c r="I1609" s="5">
        <v>2</v>
      </c>
      <c r="J1609" s="5">
        <v>0</v>
      </c>
      <c r="K1609" s="5">
        <f t="shared" si="77"/>
        <v>0</v>
      </c>
    </row>
    <row r="1610" spans="1:11">
      <c r="A1610" s="5">
        <v>1609</v>
      </c>
      <c r="B1610" s="5">
        <v>1.5997850636860142E-2</v>
      </c>
      <c r="C1610" s="5">
        <f t="shared" si="75"/>
        <v>19.453657511048199</v>
      </c>
      <c r="D1610" s="5">
        <v>2</v>
      </c>
      <c r="E1610" s="5">
        <f t="shared" si="76"/>
        <v>3894</v>
      </c>
      <c r="F1610" s="5">
        <v>7.9989253184300706</v>
      </c>
      <c r="G1610" s="5">
        <v>-9.9261905213969381E-2</v>
      </c>
      <c r="H1610" s="5">
        <v>0</v>
      </c>
      <c r="I1610" s="5">
        <v>0</v>
      </c>
      <c r="J1610" s="5">
        <v>0</v>
      </c>
      <c r="K1610" s="5">
        <f t="shared" si="77"/>
        <v>2</v>
      </c>
    </row>
    <row r="1611" spans="1:11">
      <c r="A1611" s="5">
        <v>1610</v>
      </c>
      <c r="B1611" s="5">
        <v>1.6443526664508896E-2</v>
      </c>
      <c r="C1611" s="5">
        <f t="shared" si="75"/>
        <v>19.470101037712709</v>
      </c>
      <c r="D1611" s="5">
        <v>2</v>
      </c>
      <c r="E1611" s="5">
        <f t="shared" si="76"/>
        <v>3896</v>
      </c>
      <c r="F1611" s="5">
        <v>8.2217633322544472</v>
      </c>
      <c r="G1611" s="5">
        <v>0.11141900691218831</v>
      </c>
      <c r="H1611" s="5">
        <v>2</v>
      </c>
      <c r="I1611" s="5">
        <v>0</v>
      </c>
      <c r="J1611" s="5">
        <v>0</v>
      </c>
      <c r="K1611" s="5">
        <f t="shared" si="77"/>
        <v>0</v>
      </c>
    </row>
    <row r="1612" spans="1:11">
      <c r="A1612" s="5">
        <v>1611</v>
      </c>
      <c r="B1612" s="5">
        <v>1.5348072702924296E-2</v>
      </c>
      <c r="C1612" s="5">
        <f t="shared" si="75"/>
        <v>19.485449110415633</v>
      </c>
      <c r="D1612" s="5">
        <v>2</v>
      </c>
      <c r="E1612" s="5">
        <f t="shared" si="76"/>
        <v>3898</v>
      </c>
      <c r="F1612" s="5">
        <v>7.6740363514621484</v>
      </c>
      <c r="G1612" s="5">
        <v>-0.27386349039614943</v>
      </c>
      <c r="H1612" s="5">
        <v>0</v>
      </c>
      <c r="I1612" s="5">
        <v>2</v>
      </c>
      <c r="J1612" s="5">
        <v>0</v>
      </c>
      <c r="K1612" s="5">
        <f t="shared" si="77"/>
        <v>0</v>
      </c>
    </row>
    <row r="1613" spans="1:11">
      <c r="A1613" s="5">
        <v>1612</v>
      </c>
      <c r="B1613" s="5">
        <v>1.4277219666643947E-2</v>
      </c>
      <c r="C1613" s="5">
        <f t="shared" si="75"/>
        <v>19.499726330082279</v>
      </c>
      <c r="D1613" s="5">
        <v>2</v>
      </c>
      <c r="E1613" s="5">
        <f t="shared" si="76"/>
        <v>3900</v>
      </c>
      <c r="F1613" s="5">
        <v>7.1386098333219739</v>
      </c>
      <c r="G1613" s="5">
        <v>-0.26771325907008725</v>
      </c>
      <c r="H1613" s="5">
        <v>0</v>
      </c>
      <c r="I1613" s="5">
        <v>2</v>
      </c>
      <c r="J1613" s="5">
        <v>0</v>
      </c>
      <c r="K1613" s="5">
        <f t="shared" si="77"/>
        <v>0</v>
      </c>
    </row>
    <row r="1614" spans="1:11">
      <c r="A1614" s="5">
        <v>1613</v>
      </c>
      <c r="B1614" s="5">
        <v>1.3086482197966792E-2</v>
      </c>
      <c r="C1614" s="5">
        <f t="shared" si="75"/>
        <v>19.512812812280245</v>
      </c>
      <c r="D1614" s="5">
        <v>2</v>
      </c>
      <c r="E1614" s="5">
        <f t="shared" si="76"/>
        <v>3902</v>
      </c>
      <c r="F1614" s="5">
        <v>6.5432410989833958</v>
      </c>
      <c r="G1614" s="5">
        <v>-0.29768436716928903</v>
      </c>
      <c r="H1614" s="5">
        <v>0</v>
      </c>
      <c r="I1614" s="5">
        <v>2</v>
      </c>
      <c r="J1614" s="5">
        <v>0</v>
      </c>
      <c r="K1614" s="5">
        <f t="shared" si="77"/>
        <v>0</v>
      </c>
    </row>
    <row r="1615" spans="1:11">
      <c r="A1615" s="5">
        <v>1614</v>
      </c>
      <c r="B1615" s="5">
        <v>1.5381502714792935E-2</v>
      </c>
      <c r="C1615" s="5">
        <f t="shared" si="75"/>
        <v>19.528194314995037</v>
      </c>
      <c r="D1615" s="5">
        <v>2</v>
      </c>
      <c r="E1615" s="5">
        <f t="shared" si="76"/>
        <v>3904</v>
      </c>
      <c r="F1615" s="5">
        <v>7.6907513573964676</v>
      </c>
      <c r="G1615" s="5">
        <v>0.57375512920653593</v>
      </c>
      <c r="H1615" s="5">
        <v>2</v>
      </c>
      <c r="I1615" s="5">
        <v>0</v>
      </c>
      <c r="J1615" s="5">
        <v>0</v>
      </c>
      <c r="K1615" s="5">
        <f t="shared" si="77"/>
        <v>0</v>
      </c>
    </row>
    <row r="1616" spans="1:11">
      <c r="A1616" s="5">
        <v>1615</v>
      </c>
      <c r="B1616" s="5">
        <v>1.3847007934640264E-2</v>
      </c>
      <c r="C1616" s="5">
        <f t="shared" si="75"/>
        <v>19.542041322929677</v>
      </c>
      <c r="D1616" s="5">
        <v>2</v>
      </c>
      <c r="E1616" s="5">
        <f t="shared" si="76"/>
        <v>3906</v>
      </c>
      <c r="F1616" s="5">
        <v>6.9235039673201317</v>
      </c>
      <c r="G1616" s="5">
        <v>-0.38362369503816796</v>
      </c>
      <c r="H1616" s="5">
        <v>0</v>
      </c>
      <c r="I1616" s="5">
        <v>2</v>
      </c>
      <c r="J1616" s="5">
        <v>0</v>
      </c>
      <c r="K1616" s="5">
        <f t="shared" si="77"/>
        <v>0</v>
      </c>
    </row>
    <row r="1617" spans="1:11">
      <c r="A1617" s="5">
        <v>1616</v>
      </c>
      <c r="B1617" s="5">
        <v>1.6497502113072524E-2</v>
      </c>
      <c r="C1617" s="5">
        <f t="shared" si="75"/>
        <v>19.558538825042749</v>
      </c>
      <c r="D1617" s="5">
        <v>2</v>
      </c>
      <c r="E1617" s="5">
        <f t="shared" si="76"/>
        <v>3908</v>
      </c>
      <c r="F1617" s="5">
        <v>8.2487510565362623</v>
      </c>
      <c r="G1617" s="5">
        <v>0.66262354460806527</v>
      </c>
      <c r="H1617" s="5">
        <v>2</v>
      </c>
      <c r="I1617" s="5">
        <v>0</v>
      </c>
      <c r="J1617" s="5">
        <v>0</v>
      </c>
      <c r="K1617" s="5">
        <f t="shared" si="77"/>
        <v>0</v>
      </c>
    </row>
    <row r="1618" spans="1:11">
      <c r="A1618" s="5">
        <v>1617</v>
      </c>
      <c r="B1618" s="5">
        <v>1.8609937755025341E-2</v>
      </c>
      <c r="C1618" s="5">
        <f t="shared" si="75"/>
        <v>19.577148762797776</v>
      </c>
      <c r="D1618" s="5">
        <v>2</v>
      </c>
      <c r="E1618" s="5">
        <f t="shared" si="76"/>
        <v>3910</v>
      </c>
      <c r="F1618" s="5">
        <v>9.3049688775126711</v>
      </c>
      <c r="G1618" s="5">
        <v>0.52810891048820441</v>
      </c>
      <c r="H1618" s="5">
        <v>2</v>
      </c>
      <c r="I1618" s="5">
        <v>0</v>
      </c>
      <c r="J1618" s="5">
        <v>0</v>
      </c>
      <c r="K1618" s="5">
        <f t="shared" si="77"/>
        <v>0</v>
      </c>
    </row>
    <row r="1619" spans="1:11">
      <c r="A1619" s="5">
        <v>1618</v>
      </c>
      <c r="B1619" s="5">
        <v>1.9826480940001494E-2</v>
      </c>
      <c r="C1619" s="5">
        <f t="shared" si="75"/>
        <v>19.596975243737777</v>
      </c>
      <c r="D1619" s="5">
        <v>2</v>
      </c>
      <c r="E1619" s="5">
        <f t="shared" si="76"/>
        <v>3912</v>
      </c>
      <c r="F1619" s="5">
        <v>9.9132404700007477</v>
      </c>
      <c r="G1619" s="5">
        <v>0.3041357962440383</v>
      </c>
      <c r="H1619" s="5">
        <v>2</v>
      </c>
      <c r="I1619" s="5">
        <v>0</v>
      </c>
      <c r="J1619" s="5">
        <v>0</v>
      </c>
      <c r="K1619" s="5">
        <f t="shared" si="77"/>
        <v>0</v>
      </c>
    </row>
    <row r="1620" spans="1:11">
      <c r="A1620" s="5">
        <v>1619</v>
      </c>
      <c r="B1620" s="5">
        <v>2.1135227460714449E-2</v>
      </c>
      <c r="C1620" s="5">
        <f t="shared" si="75"/>
        <v>19.618110471198491</v>
      </c>
      <c r="D1620" s="5">
        <v>2</v>
      </c>
      <c r="E1620" s="5">
        <f t="shared" si="76"/>
        <v>3914</v>
      </c>
      <c r="F1620" s="5">
        <v>10.567613730357225</v>
      </c>
      <c r="G1620" s="5">
        <v>0.32718663017823868</v>
      </c>
      <c r="H1620" s="5">
        <v>2</v>
      </c>
      <c r="I1620" s="5">
        <v>0</v>
      </c>
      <c r="J1620" s="5">
        <v>0</v>
      </c>
      <c r="K1620" s="5">
        <f t="shared" si="77"/>
        <v>0</v>
      </c>
    </row>
    <row r="1621" spans="1:11">
      <c r="A1621" s="5">
        <v>1620</v>
      </c>
      <c r="B1621" s="5">
        <v>2.2644115485107391E-2</v>
      </c>
      <c r="C1621" s="5">
        <f t="shared" si="75"/>
        <v>19.640754586683599</v>
      </c>
      <c r="D1621" s="5">
        <v>2</v>
      </c>
      <c r="E1621" s="5">
        <f t="shared" si="76"/>
        <v>3916</v>
      </c>
      <c r="F1621" s="5">
        <v>11.322057742553696</v>
      </c>
      <c r="G1621" s="5">
        <v>0.37722200609823542</v>
      </c>
      <c r="H1621" s="5">
        <v>2</v>
      </c>
      <c r="I1621" s="5">
        <v>0</v>
      </c>
      <c r="J1621" s="5">
        <v>0</v>
      </c>
      <c r="K1621" s="5">
        <f t="shared" si="77"/>
        <v>0</v>
      </c>
    </row>
    <row r="1622" spans="1:11">
      <c r="A1622" s="5">
        <v>1621</v>
      </c>
      <c r="B1622" s="5">
        <v>2.4033454021065312E-2</v>
      </c>
      <c r="C1622" s="5">
        <f t="shared" si="75"/>
        <v>19.664788040704664</v>
      </c>
      <c r="D1622" s="5">
        <v>2</v>
      </c>
      <c r="E1622" s="5">
        <f t="shared" si="76"/>
        <v>3918</v>
      </c>
      <c r="F1622" s="5">
        <v>12.016727010532655</v>
      </c>
      <c r="G1622" s="5">
        <v>0.34733463398947961</v>
      </c>
      <c r="H1622" s="5">
        <v>2</v>
      </c>
      <c r="I1622" s="5">
        <v>0</v>
      </c>
      <c r="J1622" s="5">
        <v>0</v>
      </c>
      <c r="K1622" s="5">
        <f t="shared" si="77"/>
        <v>0</v>
      </c>
    </row>
    <row r="1623" spans="1:11">
      <c r="A1623" s="5">
        <v>1622</v>
      </c>
      <c r="B1623" s="5">
        <v>2.5174498602661865E-2</v>
      </c>
      <c r="C1623" s="5">
        <f t="shared" si="75"/>
        <v>19.689962539307327</v>
      </c>
      <c r="D1623" s="5">
        <v>2</v>
      </c>
      <c r="E1623" s="5">
        <f t="shared" si="76"/>
        <v>3920</v>
      </c>
      <c r="F1623" s="5">
        <v>12.587249301330932</v>
      </c>
      <c r="G1623" s="5">
        <v>0.28526114539913827</v>
      </c>
      <c r="H1623" s="5">
        <v>2</v>
      </c>
      <c r="I1623" s="5">
        <v>0</v>
      </c>
      <c r="J1623" s="5">
        <v>0</v>
      </c>
      <c r="K1623" s="5">
        <f t="shared" si="77"/>
        <v>0</v>
      </c>
    </row>
    <row r="1624" spans="1:11">
      <c r="A1624" s="5">
        <v>1623</v>
      </c>
      <c r="B1624" s="5">
        <v>2.5721406442109362E-2</v>
      </c>
      <c r="C1624" s="5">
        <f t="shared" si="75"/>
        <v>19.715683945749436</v>
      </c>
      <c r="D1624" s="5">
        <v>2</v>
      </c>
      <c r="E1624" s="5">
        <f t="shared" si="76"/>
        <v>3922</v>
      </c>
      <c r="F1624" s="5">
        <v>12.860703221054681</v>
      </c>
      <c r="G1624" s="5">
        <v>0.13672695986187478</v>
      </c>
      <c r="H1624" s="5">
        <v>2</v>
      </c>
      <c r="I1624" s="5">
        <v>0</v>
      </c>
      <c r="J1624" s="5">
        <v>0</v>
      </c>
      <c r="K1624" s="5">
        <f t="shared" si="77"/>
        <v>0</v>
      </c>
    </row>
    <row r="1625" spans="1:11">
      <c r="A1625" s="5">
        <v>1624</v>
      </c>
      <c r="B1625" s="5">
        <v>2.5111626084379411E-2</v>
      </c>
      <c r="C1625" s="5">
        <f t="shared" si="75"/>
        <v>19.740795571833814</v>
      </c>
      <c r="D1625" s="5">
        <v>2</v>
      </c>
      <c r="E1625" s="5">
        <f t="shared" si="76"/>
        <v>3924</v>
      </c>
      <c r="F1625" s="5">
        <v>12.555813042189705</v>
      </c>
      <c r="G1625" s="5">
        <v>-0.15244508943248825</v>
      </c>
      <c r="H1625" s="5">
        <v>0</v>
      </c>
      <c r="I1625" s="5">
        <v>2</v>
      </c>
      <c r="J1625" s="5">
        <v>0</v>
      </c>
      <c r="K1625" s="5">
        <f t="shared" si="77"/>
        <v>0</v>
      </c>
    </row>
    <row r="1626" spans="1:11">
      <c r="A1626" s="5">
        <v>1625</v>
      </c>
      <c r="B1626" s="5">
        <v>2.4262142272013124E-2</v>
      </c>
      <c r="C1626" s="5">
        <f t="shared" si="75"/>
        <v>19.765057714105829</v>
      </c>
      <c r="D1626" s="5">
        <v>2</v>
      </c>
      <c r="E1626" s="5">
        <f t="shared" si="76"/>
        <v>3926</v>
      </c>
      <c r="F1626" s="5">
        <v>12.131071136006563</v>
      </c>
      <c r="G1626" s="5">
        <v>-0.21237095309157095</v>
      </c>
      <c r="H1626" s="5">
        <v>0</v>
      </c>
      <c r="I1626" s="5">
        <v>2</v>
      </c>
      <c r="J1626" s="5">
        <v>0</v>
      </c>
      <c r="K1626" s="5">
        <f t="shared" si="77"/>
        <v>0</v>
      </c>
    </row>
    <row r="1627" spans="1:11">
      <c r="A1627" s="5">
        <v>1626</v>
      </c>
      <c r="B1627" s="5">
        <v>2.3283554823292394E-2</v>
      </c>
      <c r="C1627" s="5">
        <f t="shared" si="75"/>
        <v>19.788341268929123</v>
      </c>
      <c r="D1627" s="5">
        <v>2</v>
      </c>
      <c r="E1627" s="5">
        <f t="shared" si="76"/>
        <v>3928</v>
      </c>
      <c r="F1627" s="5">
        <v>11.641777411646197</v>
      </c>
      <c r="G1627" s="5">
        <v>-0.24464686218018272</v>
      </c>
      <c r="H1627" s="5">
        <v>0</v>
      </c>
      <c r="I1627" s="5">
        <v>2</v>
      </c>
      <c r="J1627" s="5">
        <v>0</v>
      </c>
      <c r="K1627" s="5">
        <f t="shared" si="77"/>
        <v>0</v>
      </c>
    </row>
    <row r="1628" spans="1:11">
      <c r="A1628" s="5">
        <v>1627</v>
      </c>
      <c r="B1628" s="5">
        <v>2.3094957492229999E-2</v>
      </c>
      <c r="C1628" s="5">
        <f t="shared" si="75"/>
        <v>19.811436226421353</v>
      </c>
      <c r="D1628" s="5">
        <v>2</v>
      </c>
      <c r="E1628" s="5">
        <f t="shared" si="76"/>
        <v>3930</v>
      </c>
      <c r="F1628" s="5">
        <v>11.547478746114999</v>
      </c>
      <c r="G1628" s="5">
        <v>-4.7149332765599183E-2</v>
      </c>
      <c r="H1628" s="5">
        <v>0</v>
      </c>
      <c r="I1628" s="5">
        <v>0</v>
      </c>
      <c r="J1628" s="5">
        <v>0</v>
      </c>
      <c r="K1628" s="5">
        <f t="shared" si="77"/>
        <v>2</v>
      </c>
    </row>
    <row r="1629" spans="1:11">
      <c r="A1629" s="5">
        <v>1628</v>
      </c>
      <c r="B1629" s="5">
        <v>2.2550992860788148E-2</v>
      </c>
      <c r="C1629" s="5">
        <f t="shared" si="75"/>
        <v>19.833987219282143</v>
      </c>
      <c r="D1629" s="5">
        <v>2</v>
      </c>
      <c r="E1629" s="5">
        <f t="shared" si="76"/>
        <v>3932</v>
      </c>
      <c r="F1629" s="5">
        <v>11.275496430394075</v>
      </c>
      <c r="G1629" s="5">
        <v>-0.13599115786046223</v>
      </c>
      <c r="H1629" s="5">
        <v>0</v>
      </c>
      <c r="I1629" s="5">
        <v>2</v>
      </c>
      <c r="J1629" s="5">
        <v>0</v>
      </c>
      <c r="K1629" s="5">
        <f t="shared" si="77"/>
        <v>0</v>
      </c>
    </row>
    <row r="1630" spans="1:11">
      <c r="A1630" s="5">
        <v>1629</v>
      </c>
      <c r="B1630" s="5">
        <v>2.1471844120970598E-2</v>
      </c>
      <c r="C1630" s="5">
        <f t="shared" si="75"/>
        <v>19.855459063403114</v>
      </c>
      <c r="D1630" s="5">
        <v>2</v>
      </c>
      <c r="E1630" s="5">
        <f t="shared" si="76"/>
        <v>3934</v>
      </c>
      <c r="F1630" s="5">
        <v>10.735922060485299</v>
      </c>
      <c r="G1630" s="5">
        <v>-0.2697871849543878</v>
      </c>
      <c r="H1630" s="5">
        <v>0</v>
      </c>
      <c r="I1630" s="5">
        <v>2</v>
      </c>
      <c r="J1630" s="5">
        <v>0</v>
      </c>
      <c r="K1630" s="5">
        <f t="shared" si="77"/>
        <v>0</v>
      </c>
    </row>
    <row r="1631" spans="1:11">
      <c r="A1631" s="5">
        <v>1630</v>
      </c>
      <c r="B1631" s="5">
        <v>2.3685452134852559E-2</v>
      </c>
      <c r="C1631" s="5">
        <f t="shared" si="75"/>
        <v>19.879144515537966</v>
      </c>
      <c r="D1631" s="5">
        <v>2</v>
      </c>
      <c r="E1631" s="5">
        <f t="shared" si="76"/>
        <v>3936</v>
      </c>
      <c r="F1631" s="5">
        <v>11.842726067426279</v>
      </c>
      <c r="G1631" s="5">
        <v>0.55340200347048984</v>
      </c>
      <c r="H1631" s="5">
        <v>2</v>
      </c>
      <c r="I1631" s="5">
        <v>0</v>
      </c>
      <c r="J1631" s="5">
        <v>0</v>
      </c>
      <c r="K1631" s="5">
        <f t="shared" si="77"/>
        <v>0</v>
      </c>
    </row>
    <row r="1632" spans="1:11">
      <c r="A1632" s="5">
        <v>1631</v>
      </c>
      <c r="B1632" s="5">
        <v>2.0292780250537955E-2</v>
      </c>
      <c r="C1632" s="5">
        <f t="shared" si="75"/>
        <v>19.899437295788506</v>
      </c>
      <c r="D1632" s="5">
        <v>2</v>
      </c>
      <c r="E1632" s="5">
        <f t="shared" si="76"/>
        <v>3938</v>
      </c>
      <c r="F1632" s="5">
        <v>10.146390125268978</v>
      </c>
      <c r="G1632" s="5">
        <v>-0.8481679710786505</v>
      </c>
      <c r="H1632" s="5">
        <v>0</v>
      </c>
      <c r="I1632" s="5">
        <v>2</v>
      </c>
      <c r="J1632" s="5">
        <v>0</v>
      </c>
      <c r="K1632" s="5">
        <f t="shared" si="77"/>
        <v>0</v>
      </c>
    </row>
    <row r="1633" spans="1:11">
      <c r="A1633" s="5">
        <v>1632</v>
      </c>
      <c r="B1633" s="5">
        <v>2.1662370295364639E-2</v>
      </c>
      <c r="C1633" s="5">
        <f t="shared" si="75"/>
        <v>19.921099666083869</v>
      </c>
      <c r="D1633" s="5">
        <v>2</v>
      </c>
      <c r="E1633" s="5">
        <f t="shared" si="76"/>
        <v>3940</v>
      </c>
      <c r="F1633" s="5">
        <v>10.831185147682319</v>
      </c>
      <c r="G1633" s="5">
        <v>0.34239751120667083</v>
      </c>
      <c r="H1633" s="5">
        <v>2</v>
      </c>
      <c r="I1633" s="5">
        <v>0</v>
      </c>
      <c r="J1633" s="5">
        <v>0</v>
      </c>
      <c r="K1633" s="5">
        <f t="shared" si="77"/>
        <v>0</v>
      </c>
    </row>
    <row r="1634" spans="1:11">
      <c r="A1634" s="5">
        <v>1633</v>
      </c>
      <c r="B1634" s="5">
        <v>2.2572367223730912E-2</v>
      </c>
      <c r="C1634" s="5">
        <f t="shared" si="75"/>
        <v>19.9436720333076</v>
      </c>
      <c r="D1634" s="5">
        <v>2</v>
      </c>
      <c r="E1634" s="5">
        <f t="shared" si="76"/>
        <v>3942</v>
      </c>
      <c r="F1634" s="5">
        <v>11.286183611865455</v>
      </c>
      <c r="G1634" s="5">
        <v>0.22749923209156808</v>
      </c>
      <c r="H1634" s="5">
        <v>2</v>
      </c>
      <c r="I1634" s="5">
        <v>0</v>
      </c>
      <c r="J1634" s="5">
        <v>0</v>
      </c>
      <c r="K1634" s="5">
        <f t="shared" si="77"/>
        <v>0</v>
      </c>
    </row>
    <row r="1635" spans="1:11">
      <c r="A1635" s="5">
        <v>1634</v>
      </c>
      <c r="B1635" s="5">
        <v>2.2238799224145987E-2</v>
      </c>
      <c r="C1635" s="5">
        <f t="shared" si="75"/>
        <v>19.965910832531744</v>
      </c>
      <c r="D1635" s="5">
        <v>2</v>
      </c>
      <c r="E1635" s="5">
        <f t="shared" si="76"/>
        <v>3944</v>
      </c>
      <c r="F1635" s="5">
        <v>11.119399612072993</v>
      </c>
      <c r="G1635" s="5">
        <v>-8.3391999896231361E-2</v>
      </c>
      <c r="H1635" s="5">
        <v>0</v>
      </c>
      <c r="I1635" s="5">
        <v>0</v>
      </c>
      <c r="J1635" s="5">
        <v>0</v>
      </c>
      <c r="K1635" s="5">
        <f t="shared" si="77"/>
        <v>2</v>
      </c>
    </row>
    <row r="1636" spans="1:11">
      <c r="A1636" s="5">
        <v>1635</v>
      </c>
      <c r="B1636" s="5">
        <v>2.1962253169217589E-2</v>
      </c>
      <c r="C1636" s="5">
        <f t="shared" si="75"/>
        <v>19.987873085700961</v>
      </c>
      <c r="D1636" s="5">
        <v>2</v>
      </c>
      <c r="E1636" s="5">
        <f t="shared" si="76"/>
        <v>3946</v>
      </c>
      <c r="F1636" s="5">
        <v>10.981126584608795</v>
      </c>
      <c r="G1636" s="5">
        <v>-6.9136513732098948E-2</v>
      </c>
      <c r="H1636" s="5">
        <v>0</v>
      </c>
      <c r="I1636" s="5">
        <v>0</v>
      </c>
      <c r="J1636" s="5">
        <v>0</v>
      </c>
      <c r="K1636" s="5">
        <f t="shared" si="77"/>
        <v>2</v>
      </c>
    </row>
    <row r="1637" spans="1:11">
      <c r="A1637" s="5">
        <v>1636</v>
      </c>
      <c r="B1637" s="5">
        <v>2.2594364331836547E-2</v>
      </c>
      <c r="C1637" s="5">
        <f t="shared" si="75"/>
        <v>20.010467450032799</v>
      </c>
      <c r="D1637" s="5">
        <v>2</v>
      </c>
      <c r="E1637" s="5">
        <f t="shared" si="76"/>
        <v>3948</v>
      </c>
      <c r="F1637" s="5">
        <v>11.297182165918274</v>
      </c>
      <c r="G1637" s="5">
        <v>0.1580277906547396</v>
      </c>
      <c r="H1637" s="5">
        <v>2</v>
      </c>
      <c r="I1637" s="5">
        <v>0</v>
      </c>
      <c r="J1637" s="5">
        <v>0</v>
      </c>
      <c r="K1637" s="5">
        <f t="shared" si="77"/>
        <v>0</v>
      </c>
    </row>
    <row r="1638" spans="1:11">
      <c r="A1638" s="5">
        <v>1637</v>
      </c>
      <c r="B1638" s="5">
        <v>2.6952891983291299E-2</v>
      </c>
      <c r="C1638" s="5">
        <f t="shared" si="75"/>
        <v>20.037420342016091</v>
      </c>
      <c r="D1638" s="5">
        <v>2</v>
      </c>
      <c r="E1638" s="5">
        <f t="shared" si="76"/>
        <v>3950</v>
      </c>
      <c r="F1638" s="5">
        <v>13.476445991645649</v>
      </c>
      <c r="G1638" s="5">
        <v>1.0896319128636875</v>
      </c>
      <c r="H1638" s="5">
        <v>2</v>
      </c>
      <c r="I1638" s="5">
        <v>0</v>
      </c>
      <c r="J1638" s="5">
        <v>0</v>
      </c>
      <c r="K1638" s="5">
        <f t="shared" si="77"/>
        <v>0</v>
      </c>
    </row>
    <row r="1639" spans="1:11">
      <c r="A1639" s="5">
        <v>1638</v>
      </c>
      <c r="B1639" s="5">
        <v>2.0941003688440034E-2</v>
      </c>
      <c r="C1639" s="5">
        <f t="shared" si="75"/>
        <v>20.05836134570453</v>
      </c>
      <c r="D1639" s="5">
        <v>2</v>
      </c>
      <c r="E1639" s="5">
        <f t="shared" si="76"/>
        <v>3952</v>
      </c>
      <c r="F1639" s="5">
        <v>10.470501844220017</v>
      </c>
      <c r="G1639" s="5">
        <v>-1.502972073712816</v>
      </c>
      <c r="H1639" s="5">
        <v>0</v>
      </c>
      <c r="I1639" s="5">
        <v>2</v>
      </c>
      <c r="J1639" s="5">
        <v>0</v>
      </c>
      <c r="K1639" s="5">
        <f t="shared" si="77"/>
        <v>0</v>
      </c>
    </row>
    <row r="1640" spans="1:11">
      <c r="A1640" s="5">
        <v>1639</v>
      </c>
      <c r="B1640" s="5">
        <v>2.2806016737530539E-2</v>
      </c>
      <c r="C1640" s="5">
        <f t="shared" si="75"/>
        <v>20.081167362442059</v>
      </c>
      <c r="D1640" s="5">
        <v>2</v>
      </c>
      <c r="E1640" s="5">
        <f t="shared" si="76"/>
        <v>3954</v>
      </c>
      <c r="F1640" s="5">
        <v>11.403008368765269</v>
      </c>
      <c r="G1640" s="5">
        <v>0.46625326227262587</v>
      </c>
      <c r="H1640" s="5">
        <v>2</v>
      </c>
      <c r="I1640" s="5">
        <v>0</v>
      </c>
      <c r="J1640" s="5">
        <v>0</v>
      </c>
      <c r="K1640" s="5">
        <f t="shared" si="77"/>
        <v>0</v>
      </c>
    </row>
    <row r="1641" spans="1:11">
      <c r="A1641" s="5">
        <v>1640</v>
      </c>
      <c r="B1641" s="5">
        <v>2.3486718725456879E-2</v>
      </c>
      <c r="C1641" s="5">
        <f t="shared" si="75"/>
        <v>20.104654081167517</v>
      </c>
      <c r="D1641" s="5">
        <v>2</v>
      </c>
      <c r="E1641" s="5">
        <f t="shared" si="76"/>
        <v>3956</v>
      </c>
      <c r="F1641" s="5">
        <v>11.743359362728439</v>
      </c>
      <c r="G1641" s="5">
        <v>0.17017549698158518</v>
      </c>
      <c r="H1641" s="5">
        <v>2</v>
      </c>
      <c r="I1641" s="5">
        <v>0</v>
      </c>
      <c r="J1641" s="5">
        <v>0</v>
      </c>
      <c r="K1641" s="5">
        <f t="shared" si="77"/>
        <v>0</v>
      </c>
    </row>
    <row r="1642" spans="1:11">
      <c r="A1642" s="5">
        <v>1641</v>
      </c>
      <c r="B1642" s="5">
        <v>2.3245389733364034E-2</v>
      </c>
      <c r="C1642" s="5">
        <f t="shared" si="75"/>
        <v>20.127899470900882</v>
      </c>
      <c r="D1642" s="5">
        <v>2</v>
      </c>
      <c r="E1642" s="5">
        <f t="shared" si="76"/>
        <v>3958</v>
      </c>
      <c r="F1642" s="5">
        <v>11.622694866682018</v>
      </c>
      <c r="G1642" s="5">
        <v>-6.0332248023210688E-2</v>
      </c>
      <c r="H1642" s="5">
        <v>0</v>
      </c>
      <c r="I1642" s="5">
        <v>0</v>
      </c>
      <c r="J1642" s="5">
        <v>0</v>
      </c>
      <c r="K1642" s="5">
        <f t="shared" si="77"/>
        <v>2</v>
      </c>
    </row>
    <row r="1643" spans="1:11">
      <c r="A1643" s="5">
        <v>1642</v>
      </c>
      <c r="B1643" s="5">
        <v>2.3974809221529347E-2</v>
      </c>
      <c r="C1643" s="5">
        <f t="shared" si="75"/>
        <v>20.15187428012241</v>
      </c>
      <c r="D1643" s="5">
        <v>2</v>
      </c>
      <c r="E1643" s="5">
        <f t="shared" si="76"/>
        <v>3960</v>
      </c>
      <c r="F1643" s="5">
        <v>11.987404610764674</v>
      </c>
      <c r="G1643" s="5">
        <v>0.18235487204132816</v>
      </c>
      <c r="H1643" s="5">
        <v>2</v>
      </c>
      <c r="I1643" s="5">
        <v>0</v>
      </c>
      <c r="J1643" s="5">
        <v>0</v>
      </c>
      <c r="K1643" s="5">
        <f t="shared" si="77"/>
        <v>0</v>
      </c>
    </row>
    <row r="1644" spans="1:11">
      <c r="A1644" s="5">
        <v>1643</v>
      </c>
      <c r="B1644" s="5">
        <v>2.4162622929765211E-2</v>
      </c>
      <c r="C1644" s="5">
        <f t="shared" si="75"/>
        <v>20.176036903052175</v>
      </c>
      <c r="D1644" s="5">
        <v>2</v>
      </c>
      <c r="E1644" s="5">
        <f t="shared" si="76"/>
        <v>3962</v>
      </c>
      <c r="F1644" s="5">
        <v>12.081311464882605</v>
      </c>
      <c r="G1644" s="5">
        <v>4.6953427058965325E-2</v>
      </c>
      <c r="H1644" s="5">
        <v>0</v>
      </c>
      <c r="I1644" s="5">
        <v>0</v>
      </c>
      <c r="J1644" s="5">
        <v>0</v>
      </c>
      <c r="K1644" s="5">
        <f t="shared" si="77"/>
        <v>2</v>
      </c>
    </row>
    <row r="1645" spans="1:11">
      <c r="A1645" s="5">
        <v>1644</v>
      </c>
      <c r="B1645" s="5">
        <v>2.4045588985270858E-2</v>
      </c>
      <c r="C1645" s="5">
        <f t="shared" si="75"/>
        <v>20.200082492037446</v>
      </c>
      <c r="D1645" s="5">
        <v>2</v>
      </c>
      <c r="E1645" s="5">
        <f t="shared" si="76"/>
        <v>3964</v>
      </c>
      <c r="F1645" s="5">
        <v>12.022794492635429</v>
      </c>
      <c r="G1645" s="5">
        <v>-2.9258486123588057E-2</v>
      </c>
      <c r="H1645" s="5">
        <v>0</v>
      </c>
      <c r="I1645" s="5">
        <v>0</v>
      </c>
      <c r="J1645" s="5">
        <v>0</v>
      </c>
      <c r="K1645" s="5">
        <f t="shared" si="77"/>
        <v>2</v>
      </c>
    </row>
    <row r="1646" spans="1:11">
      <c r="A1646" s="5">
        <v>1645</v>
      </c>
      <c r="B1646" s="5">
        <v>2.7801736535311226E-2</v>
      </c>
      <c r="C1646" s="5">
        <f t="shared" si="75"/>
        <v>20.227884228572758</v>
      </c>
      <c r="D1646" s="5">
        <v>2</v>
      </c>
      <c r="E1646" s="5">
        <f t="shared" si="76"/>
        <v>3966</v>
      </c>
      <c r="F1646" s="5">
        <v>13.900868267655612</v>
      </c>
      <c r="G1646" s="5">
        <v>0.93903688751009184</v>
      </c>
      <c r="H1646" s="5">
        <v>2</v>
      </c>
      <c r="I1646" s="5">
        <v>0</v>
      </c>
      <c r="J1646" s="5">
        <v>0</v>
      </c>
      <c r="K1646" s="5">
        <f t="shared" si="77"/>
        <v>0</v>
      </c>
    </row>
    <row r="1647" spans="1:11">
      <c r="A1647" s="5">
        <v>1646</v>
      </c>
      <c r="B1647" s="5">
        <v>2.1633497289854187E-2</v>
      </c>
      <c r="C1647" s="5">
        <f t="shared" si="75"/>
        <v>20.249517725862614</v>
      </c>
      <c r="D1647" s="5">
        <v>2</v>
      </c>
      <c r="E1647" s="5">
        <f t="shared" si="76"/>
        <v>3968</v>
      </c>
      <c r="F1647" s="5">
        <v>10.816748644927094</v>
      </c>
      <c r="G1647" s="5">
        <v>-1.5420598113642594</v>
      </c>
      <c r="H1647" s="5">
        <v>0</v>
      </c>
      <c r="I1647" s="5">
        <v>2</v>
      </c>
      <c r="J1647" s="5">
        <v>0</v>
      </c>
      <c r="K1647" s="5">
        <f t="shared" si="77"/>
        <v>0</v>
      </c>
    </row>
    <row r="1648" spans="1:11">
      <c r="A1648" s="5">
        <v>1647</v>
      </c>
      <c r="B1648" s="5">
        <v>2.3639409575564055E-2</v>
      </c>
      <c r="C1648" s="5">
        <f t="shared" si="75"/>
        <v>20.273157135438179</v>
      </c>
      <c r="D1648" s="5">
        <v>2</v>
      </c>
      <c r="E1648" s="5">
        <f t="shared" si="76"/>
        <v>3970</v>
      </c>
      <c r="F1648" s="5">
        <v>11.819704787782028</v>
      </c>
      <c r="G1648" s="5">
        <v>0.50147807142746714</v>
      </c>
      <c r="H1648" s="5">
        <v>2</v>
      </c>
      <c r="I1648" s="5">
        <v>0</v>
      </c>
      <c r="J1648" s="5">
        <v>0</v>
      </c>
      <c r="K1648" s="5">
        <f t="shared" si="77"/>
        <v>0</v>
      </c>
    </row>
    <row r="1649" spans="1:11">
      <c r="A1649" s="5">
        <v>1648</v>
      </c>
      <c r="B1649" s="5">
        <v>2.3440254159674802E-2</v>
      </c>
      <c r="C1649" s="5">
        <f t="shared" si="75"/>
        <v>20.296597389597853</v>
      </c>
      <c r="D1649" s="5">
        <v>2</v>
      </c>
      <c r="E1649" s="5">
        <f t="shared" si="76"/>
        <v>3972</v>
      </c>
      <c r="F1649" s="5">
        <v>11.7201270798374</v>
      </c>
      <c r="G1649" s="5">
        <v>-4.9788853972313696E-2</v>
      </c>
      <c r="H1649" s="5">
        <v>0</v>
      </c>
      <c r="I1649" s="5">
        <v>0</v>
      </c>
      <c r="J1649" s="5">
        <v>0</v>
      </c>
      <c r="K1649" s="5">
        <f t="shared" si="77"/>
        <v>2</v>
      </c>
    </row>
    <row r="1650" spans="1:11">
      <c r="A1650" s="5">
        <v>1649</v>
      </c>
      <c r="B1650" s="5">
        <v>2.084094857147616E-2</v>
      </c>
      <c r="C1650" s="5">
        <f t="shared" si="75"/>
        <v>20.317438338169328</v>
      </c>
      <c r="D1650" s="5">
        <v>2</v>
      </c>
      <c r="E1650" s="5">
        <f t="shared" si="76"/>
        <v>3974</v>
      </c>
      <c r="F1650" s="5">
        <v>10.420474285738079</v>
      </c>
      <c r="G1650" s="5">
        <v>-0.64982639704966072</v>
      </c>
      <c r="H1650" s="5">
        <v>0</v>
      </c>
      <c r="I1650" s="5">
        <v>2</v>
      </c>
      <c r="J1650" s="5">
        <v>0</v>
      </c>
      <c r="K1650" s="5">
        <f t="shared" si="77"/>
        <v>0</v>
      </c>
    </row>
    <row r="1651" spans="1:11">
      <c r="A1651" s="5">
        <v>1650</v>
      </c>
      <c r="B1651" s="5">
        <v>1.9386329859715768E-2</v>
      </c>
      <c r="C1651" s="5">
        <f t="shared" si="75"/>
        <v>20.336824668029045</v>
      </c>
      <c r="D1651" s="5">
        <v>2</v>
      </c>
      <c r="E1651" s="5">
        <f t="shared" si="76"/>
        <v>3976</v>
      </c>
      <c r="F1651" s="5">
        <v>9.6931649298578844</v>
      </c>
      <c r="G1651" s="5">
        <v>-0.36365467794009732</v>
      </c>
      <c r="H1651" s="5">
        <v>0</v>
      </c>
      <c r="I1651" s="5">
        <v>2</v>
      </c>
      <c r="J1651" s="5">
        <v>0</v>
      </c>
      <c r="K1651" s="5">
        <f t="shared" si="77"/>
        <v>0</v>
      </c>
    </row>
    <row r="1652" spans="1:11">
      <c r="A1652" s="5">
        <v>1651</v>
      </c>
      <c r="B1652" s="5">
        <v>2.0771183032181013E-2</v>
      </c>
      <c r="C1652" s="5">
        <f t="shared" si="75"/>
        <v>20.357595851061227</v>
      </c>
      <c r="D1652" s="5">
        <v>2</v>
      </c>
      <c r="E1652" s="5">
        <f t="shared" si="76"/>
        <v>3978</v>
      </c>
      <c r="F1652" s="5">
        <v>10.385591516090507</v>
      </c>
      <c r="G1652" s="5">
        <v>0.34621329311631133</v>
      </c>
      <c r="H1652" s="5">
        <v>2</v>
      </c>
      <c r="I1652" s="5">
        <v>0</v>
      </c>
      <c r="J1652" s="5">
        <v>0</v>
      </c>
      <c r="K1652" s="5">
        <f t="shared" si="77"/>
        <v>0</v>
      </c>
    </row>
    <row r="1653" spans="1:11">
      <c r="A1653" s="5">
        <v>1652</v>
      </c>
      <c r="B1653" s="5">
        <v>2.2494246116507251E-2</v>
      </c>
      <c r="C1653" s="5">
        <f t="shared" si="75"/>
        <v>20.380090097177735</v>
      </c>
      <c r="D1653" s="5">
        <v>2</v>
      </c>
      <c r="E1653" s="5">
        <f t="shared" si="76"/>
        <v>3980</v>
      </c>
      <c r="F1653" s="5">
        <v>11.247123058253626</v>
      </c>
      <c r="G1653" s="5">
        <v>0.43076577108155956</v>
      </c>
      <c r="H1653" s="5">
        <v>2</v>
      </c>
      <c r="I1653" s="5">
        <v>0</v>
      </c>
      <c r="J1653" s="5">
        <v>0</v>
      </c>
      <c r="K1653" s="5">
        <f t="shared" si="77"/>
        <v>0</v>
      </c>
    </row>
    <row r="1654" spans="1:11">
      <c r="A1654" s="5">
        <v>1653</v>
      </c>
      <c r="B1654" s="5">
        <v>2.3096504563838053E-2</v>
      </c>
      <c r="C1654" s="5">
        <f t="shared" si="75"/>
        <v>20.403186601741574</v>
      </c>
      <c r="D1654" s="5">
        <v>2</v>
      </c>
      <c r="E1654" s="5">
        <f t="shared" si="76"/>
        <v>3982</v>
      </c>
      <c r="F1654" s="5">
        <v>11.548252281919027</v>
      </c>
      <c r="G1654" s="5">
        <v>0.1505646118327002</v>
      </c>
      <c r="H1654" s="5">
        <v>2</v>
      </c>
      <c r="I1654" s="5">
        <v>0</v>
      </c>
      <c r="J1654" s="5">
        <v>0</v>
      </c>
      <c r="K1654" s="5">
        <f t="shared" si="77"/>
        <v>0</v>
      </c>
    </row>
    <row r="1655" spans="1:11">
      <c r="A1655" s="5">
        <v>1654</v>
      </c>
      <c r="B1655" s="5">
        <v>2.0862400776904926E-2</v>
      </c>
      <c r="C1655" s="5">
        <f t="shared" si="75"/>
        <v>20.42404900251848</v>
      </c>
      <c r="D1655" s="5">
        <v>2</v>
      </c>
      <c r="E1655" s="5">
        <f t="shared" si="76"/>
        <v>3984</v>
      </c>
      <c r="F1655" s="5">
        <v>10.431200388452464</v>
      </c>
      <c r="G1655" s="5">
        <v>-0.55852594673328149</v>
      </c>
      <c r="H1655" s="5">
        <v>0</v>
      </c>
      <c r="I1655" s="5">
        <v>2</v>
      </c>
      <c r="J1655" s="5">
        <v>0</v>
      </c>
      <c r="K1655" s="5">
        <f t="shared" si="77"/>
        <v>0</v>
      </c>
    </row>
    <row r="1656" spans="1:11">
      <c r="A1656" s="5">
        <v>1655</v>
      </c>
      <c r="B1656" s="5">
        <v>1.6177207753983788E-2</v>
      </c>
      <c r="C1656" s="5">
        <f t="shared" si="75"/>
        <v>20.440226210272463</v>
      </c>
      <c r="D1656" s="5">
        <v>2</v>
      </c>
      <c r="E1656" s="5">
        <f t="shared" si="76"/>
        <v>3986</v>
      </c>
      <c r="F1656" s="5">
        <v>8.0886038769918933</v>
      </c>
      <c r="G1656" s="5">
        <v>-1.1712982557302851</v>
      </c>
      <c r="H1656" s="5">
        <v>0</v>
      </c>
      <c r="I1656" s="5">
        <v>2</v>
      </c>
      <c r="J1656" s="5">
        <v>0</v>
      </c>
      <c r="K1656" s="5">
        <f t="shared" si="77"/>
        <v>0</v>
      </c>
    </row>
    <row r="1657" spans="1:11">
      <c r="A1657" s="5">
        <v>1656</v>
      </c>
      <c r="B1657" s="5">
        <v>1.335424644630325E-2</v>
      </c>
      <c r="C1657" s="5">
        <f t="shared" si="75"/>
        <v>20.453580456718768</v>
      </c>
      <c r="D1657" s="5">
        <v>2</v>
      </c>
      <c r="E1657" s="5">
        <f t="shared" si="76"/>
        <v>3988</v>
      </c>
      <c r="F1657" s="5">
        <v>6.6771232231516251</v>
      </c>
      <c r="G1657" s="5">
        <v>-0.70574032692013411</v>
      </c>
      <c r="H1657" s="5">
        <v>0</v>
      </c>
      <c r="I1657" s="5">
        <v>2</v>
      </c>
      <c r="J1657" s="5">
        <v>0</v>
      </c>
      <c r="K1657" s="5">
        <f t="shared" si="77"/>
        <v>0</v>
      </c>
    </row>
    <row r="1658" spans="1:11">
      <c r="A1658" s="5">
        <v>1657</v>
      </c>
      <c r="B1658" s="5">
        <v>1.1958443253855221E-2</v>
      </c>
      <c r="C1658" s="5">
        <f t="shared" si="75"/>
        <v>20.465538899972625</v>
      </c>
      <c r="D1658" s="5">
        <v>2</v>
      </c>
      <c r="E1658" s="5">
        <f t="shared" si="76"/>
        <v>3990</v>
      </c>
      <c r="F1658" s="5">
        <v>5.9792216269276102</v>
      </c>
      <c r="G1658" s="5">
        <v>-0.34895079811200747</v>
      </c>
      <c r="H1658" s="5">
        <v>0</v>
      </c>
      <c r="I1658" s="5">
        <v>2</v>
      </c>
      <c r="J1658" s="5">
        <v>0</v>
      </c>
      <c r="K1658" s="5">
        <f t="shared" si="77"/>
        <v>0</v>
      </c>
    </row>
    <row r="1659" spans="1:11">
      <c r="A1659" s="5">
        <v>1658</v>
      </c>
      <c r="B1659" s="5">
        <v>1.2297474466753919E-2</v>
      </c>
      <c r="C1659" s="5">
        <f t="shared" si="75"/>
        <v>20.477836374439377</v>
      </c>
      <c r="D1659" s="5">
        <v>2</v>
      </c>
      <c r="E1659" s="5">
        <f t="shared" si="76"/>
        <v>3992</v>
      </c>
      <c r="F1659" s="5">
        <v>6.1487372333769601</v>
      </c>
      <c r="G1659" s="5">
        <v>8.4757803224674966E-2</v>
      </c>
      <c r="H1659" s="5">
        <v>0</v>
      </c>
      <c r="I1659" s="5">
        <v>0</v>
      </c>
      <c r="J1659" s="5">
        <v>0</v>
      </c>
      <c r="K1659" s="5">
        <f t="shared" si="77"/>
        <v>2</v>
      </c>
    </row>
    <row r="1660" spans="1:11">
      <c r="A1660" s="5">
        <v>1659</v>
      </c>
      <c r="B1660" s="5">
        <v>1.3480009703404267E-2</v>
      </c>
      <c r="C1660" s="5">
        <f t="shared" si="75"/>
        <v>20.491316384142781</v>
      </c>
      <c r="D1660" s="5">
        <v>2</v>
      </c>
      <c r="E1660" s="5">
        <f t="shared" si="76"/>
        <v>3994</v>
      </c>
      <c r="F1660" s="5">
        <v>6.7400048517021336</v>
      </c>
      <c r="G1660" s="5">
        <v>0.29563380916258675</v>
      </c>
      <c r="H1660" s="5">
        <v>2</v>
      </c>
      <c r="I1660" s="5">
        <v>0</v>
      </c>
      <c r="J1660" s="5">
        <v>0</v>
      </c>
      <c r="K1660" s="5">
        <f t="shared" si="77"/>
        <v>0</v>
      </c>
    </row>
    <row r="1661" spans="1:11">
      <c r="A1661" s="5">
        <v>1660</v>
      </c>
      <c r="B1661" s="5">
        <v>1.518903948669284E-2</v>
      </c>
      <c r="C1661" s="5">
        <f t="shared" si="75"/>
        <v>20.506505423629473</v>
      </c>
      <c r="D1661" s="5">
        <v>2</v>
      </c>
      <c r="E1661" s="5">
        <f t="shared" si="76"/>
        <v>3996</v>
      </c>
      <c r="F1661" s="5">
        <v>7.59451974334642</v>
      </c>
      <c r="G1661" s="5">
        <v>0.4272574458221432</v>
      </c>
      <c r="H1661" s="5">
        <v>2</v>
      </c>
      <c r="I1661" s="5">
        <v>0</v>
      </c>
      <c r="J1661" s="5">
        <v>0</v>
      </c>
      <c r="K1661" s="5">
        <f t="shared" si="77"/>
        <v>0</v>
      </c>
    </row>
    <row r="1662" spans="1:11">
      <c r="A1662" s="5">
        <v>1661</v>
      </c>
      <c r="B1662" s="5">
        <v>1.831235961954189E-2</v>
      </c>
      <c r="C1662" s="5">
        <f t="shared" si="75"/>
        <v>20.524817783249016</v>
      </c>
      <c r="D1662" s="5">
        <v>2</v>
      </c>
      <c r="E1662" s="5">
        <f t="shared" si="76"/>
        <v>3998</v>
      </c>
      <c r="F1662" s="5">
        <v>9.1561798097709453</v>
      </c>
      <c r="G1662" s="5">
        <v>0.78083003321226263</v>
      </c>
      <c r="H1662" s="5">
        <v>2</v>
      </c>
      <c r="I1662" s="5">
        <v>0</v>
      </c>
      <c r="J1662" s="5">
        <v>0</v>
      </c>
      <c r="K1662" s="5">
        <f t="shared" si="77"/>
        <v>0</v>
      </c>
    </row>
    <row r="1663" spans="1:11">
      <c r="A1663" s="5">
        <v>1662</v>
      </c>
      <c r="B1663" s="5">
        <v>1.703827601469244E-2</v>
      </c>
      <c r="C1663" s="5">
        <f t="shared" si="75"/>
        <v>20.541856059263708</v>
      </c>
      <c r="D1663" s="5">
        <v>2</v>
      </c>
      <c r="E1663" s="5">
        <f t="shared" si="76"/>
        <v>4000</v>
      </c>
      <c r="F1663" s="5">
        <v>8.5191380073462195</v>
      </c>
      <c r="G1663" s="5">
        <v>-0.31852090121236287</v>
      </c>
      <c r="H1663" s="5">
        <v>0</v>
      </c>
      <c r="I1663" s="5">
        <v>2</v>
      </c>
      <c r="J1663" s="5">
        <v>0</v>
      </c>
      <c r="K1663" s="5">
        <f t="shared" si="77"/>
        <v>0</v>
      </c>
    </row>
    <row r="1664" spans="1:11">
      <c r="A1664" s="5">
        <v>1663</v>
      </c>
      <c r="B1664" s="5">
        <v>1.894738295023057E-2</v>
      </c>
      <c r="C1664" s="5">
        <f t="shared" si="75"/>
        <v>20.560803442213938</v>
      </c>
      <c r="D1664" s="5">
        <v>2</v>
      </c>
      <c r="E1664" s="5">
        <f t="shared" si="76"/>
        <v>4002</v>
      </c>
      <c r="F1664" s="5">
        <v>9.4736914751152845</v>
      </c>
      <c r="G1664" s="5">
        <v>0.47727673388453251</v>
      </c>
      <c r="H1664" s="5">
        <v>2</v>
      </c>
      <c r="I1664" s="5">
        <v>0</v>
      </c>
      <c r="J1664" s="5">
        <v>0</v>
      </c>
      <c r="K1664" s="5">
        <f t="shared" si="77"/>
        <v>0</v>
      </c>
    </row>
    <row r="1665" spans="1:11">
      <c r="A1665" s="5">
        <v>1664</v>
      </c>
      <c r="B1665" s="5">
        <v>2.0093327476680845E-2</v>
      </c>
      <c r="C1665" s="5">
        <f t="shared" si="75"/>
        <v>20.580896769690618</v>
      </c>
      <c r="D1665" s="5">
        <v>2</v>
      </c>
      <c r="E1665" s="5">
        <f t="shared" si="76"/>
        <v>4004</v>
      </c>
      <c r="F1665" s="5">
        <v>10.046663738340422</v>
      </c>
      <c r="G1665" s="5">
        <v>0.28648613161256886</v>
      </c>
      <c r="H1665" s="5">
        <v>2</v>
      </c>
      <c r="I1665" s="5">
        <v>0</v>
      </c>
      <c r="J1665" s="5">
        <v>0</v>
      </c>
      <c r="K1665" s="5">
        <f t="shared" si="77"/>
        <v>0</v>
      </c>
    </row>
    <row r="1666" spans="1:11">
      <c r="A1666" s="5">
        <v>1665</v>
      </c>
      <c r="B1666" s="5">
        <v>2.1004290519828661E-2</v>
      </c>
      <c r="C1666" s="5">
        <f t="shared" si="75"/>
        <v>20.601901060210448</v>
      </c>
      <c r="D1666" s="5">
        <v>2</v>
      </c>
      <c r="E1666" s="5">
        <f t="shared" si="76"/>
        <v>4006</v>
      </c>
      <c r="F1666" s="5">
        <v>10.502145259914331</v>
      </c>
      <c r="G1666" s="5">
        <v>0.22774076078695416</v>
      </c>
      <c r="H1666" s="5">
        <v>2</v>
      </c>
      <c r="I1666" s="5">
        <v>0</v>
      </c>
      <c r="J1666" s="5">
        <v>0</v>
      </c>
      <c r="K1666" s="5">
        <f t="shared" si="77"/>
        <v>0</v>
      </c>
    </row>
    <row r="1667" spans="1:11">
      <c r="A1667" s="5">
        <v>1666</v>
      </c>
      <c r="B1667" s="5">
        <v>2.1712016303576054E-2</v>
      </c>
      <c r="C1667" s="5">
        <f t="shared" si="75"/>
        <v>20.623613076514022</v>
      </c>
      <c r="D1667" s="5">
        <v>2</v>
      </c>
      <c r="E1667" s="5">
        <f t="shared" si="76"/>
        <v>4008</v>
      </c>
      <c r="F1667" s="5">
        <v>10.856008151788027</v>
      </c>
      <c r="G1667" s="5">
        <v>0.17693144593684806</v>
      </c>
      <c r="H1667" s="5">
        <v>2</v>
      </c>
      <c r="I1667" s="5">
        <v>0</v>
      </c>
      <c r="J1667" s="5">
        <v>0</v>
      </c>
      <c r="K1667" s="5">
        <f t="shared" si="77"/>
        <v>0</v>
      </c>
    </row>
    <row r="1668" spans="1:11">
      <c r="A1668" s="5">
        <v>1667</v>
      </c>
      <c r="B1668" s="5">
        <v>3.4404868023973606E-2</v>
      </c>
      <c r="C1668" s="5">
        <f t="shared" ref="C1668:C1731" si="78">B1668+C1667</f>
        <v>20.658017944537995</v>
      </c>
      <c r="D1668" s="5">
        <v>2</v>
      </c>
      <c r="E1668" s="5">
        <f t="shared" ref="E1668:E1731" si="79">D1668+E1667</f>
        <v>4010</v>
      </c>
      <c r="F1668" s="5">
        <v>17.202434011986803</v>
      </c>
      <c r="G1668" s="5">
        <v>3.1732129300993881</v>
      </c>
      <c r="H1668" s="5">
        <v>2</v>
      </c>
      <c r="I1668" s="5">
        <v>0</v>
      </c>
      <c r="J1668" s="5">
        <v>0</v>
      </c>
      <c r="K1668" s="5">
        <f t="shared" ref="K1668:K1731" si="80">D1668-H1668-I1668-J1668</f>
        <v>0</v>
      </c>
    </row>
    <row r="1669" spans="1:11">
      <c r="A1669" s="5">
        <v>1668</v>
      </c>
      <c r="B1669" s="5">
        <v>0</v>
      </c>
      <c r="C1669" s="5">
        <f t="shared" si="78"/>
        <v>20.658017944537995</v>
      </c>
      <c r="D1669" s="5">
        <v>2.4942064533159569</v>
      </c>
      <c r="E1669" s="5">
        <f t="shared" si="79"/>
        <v>4012.4942064533161</v>
      </c>
      <c r="F1669" s="5">
        <v>0</v>
      </c>
      <c r="G1669" s="5">
        <v>-6.8969567411377639</v>
      </c>
      <c r="H1669" s="5">
        <v>0</v>
      </c>
      <c r="I1669" s="5">
        <v>0</v>
      </c>
      <c r="J1669" s="5">
        <v>2.4942064533159569</v>
      </c>
      <c r="K1669" s="5">
        <f t="shared" si="80"/>
        <v>0</v>
      </c>
    </row>
    <row r="1670" spans="1:11">
      <c r="A1670" s="5">
        <v>1669</v>
      </c>
      <c r="B1670" s="5">
        <v>1.7969684825113949E-2</v>
      </c>
      <c r="C1670" s="5">
        <f t="shared" si="78"/>
        <v>20.67598762936311</v>
      </c>
      <c r="D1670" s="5">
        <v>1.5057935466840431</v>
      </c>
      <c r="E1670" s="5">
        <f t="shared" si="79"/>
        <v>4014</v>
      </c>
      <c r="F1670" s="5">
        <v>11.933697593993264</v>
      </c>
      <c r="G1670" s="5">
        <v>7.9251884298965471</v>
      </c>
      <c r="H1670" s="5">
        <v>1.5057935466840431</v>
      </c>
      <c r="I1670" s="5">
        <v>0</v>
      </c>
      <c r="J1670" s="5">
        <v>0</v>
      </c>
      <c r="K1670" s="5">
        <f t="shared" si="80"/>
        <v>0</v>
      </c>
    </row>
    <row r="1671" spans="1:11">
      <c r="A1671" s="5">
        <v>1670</v>
      </c>
      <c r="B1671" s="5">
        <v>4.1899869091919228E-2</v>
      </c>
      <c r="C1671" s="5">
        <f t="shared" si="78"/>
        <v>20.717887498455028</v>
      </c>
      <c r="D1671" s="5">
        <v>2</v>
      </c>
      <c r="E1671" s="5">
        <f t="shared" si="79"/>
        <v>4016</v>
      </c>
      <c r="F1671" s="5">
        <v>20.949934545959614</v>
      </c>
      <c r="G1671" s="5">
        <v>4.5081184759831752</v>
      </c>
      <c r="H1671" s="5">
        <v>2</v>
      </c>
      <c r="I1671" s="5">
        <v>0</v>
      </c>
      <c r="J1671" s="5">
        <v>0</v>
      </c>
      <c r="K1671" s="5">
        <f t="shared" si="80"/>
        <v>0</v>
      </c>
    </row>
    <row r="1672" spans="1:11">
      <c r="A1672" s="5">
        <v>1671</v>
      </c>
      <c r="B1672" s="5">
        <v>2.4931706433867318E-2</v>
      </c>
      <c r="C1672" s="5">
        <f t="shared" si="78"/>
        <v>20.742819204888896</v>
      </c>
      <c r="D1672" s="5">
        <v>2</v>
      </c>
      <c r="E1672" s="5">
        <f t="shared" si="79"/>
        <v>4018</v>
      </c>
      <c r="F1672" s="5">
        <v>12.46585321693366</v>
      </c>
      <c r="G1672" s="5">
        <v>-4.2420406645129773</v>
      </c>
      <c r="H1672" s="5">
        <v>0</v>
      </c>
      <c r="I1672" s="5">
        <v>2</v>
      </c>
      <c r="J1672" s="5">
        <v>0</v>
      </c>
      <c r="K1672" s="5">
        <f t="shared" si="80"/>
        <v>0</v>
      </c>
    </row>
    <row r="1673" spans="1:11">
      <c r="A1673" s="5">
        <v>1672</v>
      </c>
      <c r="B1673" s="5">
        <v>2.4051257070009636E-2</v>
      </c>
      <c r="C1673" s="5">
        <f t="shared" si="78"/>
        <v>20.766870461958906</v>
      </c>
      <c r="D1673" s="5">
        <v>2</v>
      </c>
      <c r="E1673" s="5">
        <f t="shared" si="79"/>
        <v>4020</v>
      </c>
      <c r="F1673" s="5">
        <v>12.025628535004818</v>
      </c>
      <c r="G1673" s="5">
        <v>-0.22011234096442056</v>
      </c>
      <c r="H1673" s="5">
        <v>0</v>
      </c>
      <c r="I1673" s="5">
        <v>2</v>
      </c>
      <c r="J1673" s="5">
        <v>0</v>
      </c>
      <c r="K1673" s="5">
        <f t="shared" si="80"/>
        <v>0</v>
      </c>
    </row>
    <row r="1674" spans="1:11">
      <c r="A1674" s="5">
        <v>1673</v>
      </c>
      <c r="B1674" s="5">
        <v>2.3517351451173688E-2</v>
      </c>
      <c r="C1674" s="5">
        <f t="shared" si="78"/>
        <v>20.790387813410078</v>
      </c>
      <c r="D1674" s="5">
        <v>2</v>
      </c>
      <c r="E1674" s="5">
        <f t="shared" si="79"/>
        <v>4022</v>
      </c>
      <c r="F1674" s="5">
        <v>11.758675725586844</v>
      </c>
      <c r="G1674" s="5">
        <v>-0.13347640470898714</v>
      </c>
      <c r="H1674" s="5">
        <v>0</v>
      </c>
      <c r="I1674" s="5">
        <v>2</v>
      </c>
      <c r="J1674" s="5">
        <v>0</v>
      </c>
      <c r="K1674" s="5">
        <f t="shared" si="80"/>
        <v>0</v>
      </c>
    </row>
    <row r="1675" spans="1:11">
      <c r="A1675" s="5">
        <v>1674</v>
      </c>
      <c r="B1675" s="5">
        <v>2.2994435334035262E-2</v>
      </c>
      <c r="C1675" s="5">
        <f t="shared" si="78"/>
        <v>20.813382248744112</v>
      </c>
      <c r="D1675" s="5">
        <v>2</v>
      </c>
      <c r="E1675" s="5">
        <f t="shared" si="79"/>
        <v>4024</v>
      </c>
      <c r="F1675" s="5">
        <v>11.497217667017631</v>
      </c>
      <c r="G1675" s="5">
        <v>-0.13072902928460639</v>
      </c>
      <c r="H1675" s="5">
        <v>0</v>
      </c>
      <c r="I1675" s="5">
        <v>2</v>
      </c>
      <c r="J1675" s="5">
        <v>0</v>
      </c>
      <c r="K1675" s="5">
        <f t="shared" si="80"/>
        <v>0</v>
      </c>
    </row>
    <row r="1676" spans="1:11">
      <c r="A1676" s="5">
        <v>1675</v>
      </c>
      <c r="B1676" s="5">
        <v>2.209970003135929E-2</v>
      </c>
      <c r="C1676" s="5">
        <f t="shared" si="78"/>
        <v>20.83548194877547</v>
      </c>
      <c r="D1676" s="5">
        <v>2</v>
      </c>
      <c r="E1676" s="5">
        <f t="shared" si="79"/>
        <v>4026</v>
      </c>
      <c r="F1676" s="5">
        <v>11.049850015679645</v>
      </c>
      <c r="G1676" s="5">
        <v>-0.22368382566899303</v>
      </c>
      <c r="H1676" s="5">
        <v>0</v>
      </c>
      <c r="I1676" s="5">
        <v>2</v>
      </c>
      <c r="J1676" s="5">
        <v>0</v>
      </c>
      <c r="K1676" s="5">
        <f t="shared" si="80"/>
        <v>0</v>
      </c>
    </row>
    <row r="1677" spans="1:11">
      <c r="A1677" s="5">
        <v>1676</v>
      </c>
      <c r="B1677" s="5">
        <v>2.2381760013049236E-2</v>
      </c>
      <c r="C1677" s="5">
        <f t="shared" si="78"/>
        <v>20.857863708788521</v>
      </c>
      <c r="D1677" s="5">
        <v>2</v>
      </c>
      <c r="E1677" s="5">
        <f t="shared" si="79"/>
        <v>4028</v>
      </c>
      <c r="F1677" s="5">
        <v>11.190880006524617</v>
      </c>
      <c r="G1677" s="5">
        <v>7.051499542248596E-2</v>
      </c>
      <c r="H1677" s="5">
        <v>0</v>
      </c>
      <c r="I1677" s="5">
        <v>0</v>
      </c>
      <c r="J1677" s="5">
        <v>0</v>
      </c>
      <c r="K1677" s="5">
        <f t="shared" si="80"/>
        <v>2</v>
      </c>
    </row>
    <row r="1678" spans="1:11">
      <c r="A1678" s="5">
        <v>1677</v>
      </c>
      <c r="B1678" s="5">
        <v>2.0507646761186493E-2</v>
      </c>
      <c r="C1678" s="5">
        <f t="shared" si="78"/>
        <v>20.878371355549707</v>
      </c>
      <c r="D1678" s="5">
        <v>2</v>
      </c>
      <c r="E1678" s="5">
        <f t="shared" si="79"/>
        <v>4030</v>
      </c>
      <c r="F1678" s="5">
        <v>10.253823380593246</v>
      </c>
      <c r="G1678" s="5">
        <v>-0.46852831296568542</v>
      </c>
      <c r="H1678" s="5">
        <v>0</v>
      </c>
      <c r="I1678" s="5">
        <v>2</v>
      </c>
      <c r="J1678" s="5">
        <v>0</v>
      </c>
      <c r="K1678" s="5">
        <f t="shared" si="80"/>
        <v>0</v>
      </c>
    </row>
    <row r="1679" spans="1:11">
      <c r="A1679" s="5">
        <v>1678</v>
      </c>
      <c r="B1679" s="5">
        <v>1.5752685914087329E-2</v>
      </c>
      <c r="C1679" s="5">
        <f t="shared" si="78"/>
        <v>20.894124041463794</v>
      </c>
      <c r="D1679" s="5">
        <v>2</v>
      </c>
      <c r="E1679" s="5">
        <f t="shared" si="79"/>
        <v>4032</v>
      </c>
      <c r="F1679" s="5">
        <v>7.8763429570436649</v>
      </c>
      <c r="G1679" s="5">
        <v>-1.1887402117747907</v>
      </c>
      <c r="H1679" s="5">
        <v>0</v>
      </c>
      <c r="I1679" s="5">
        <v>2</v>
      </c>
      <c r="J1679" s="5">
        <v>0</v>
      </c>
      <c r="K1679" s="5">
        <f t="shared" si="80"/>
        <v>0</v>
      </c>
    </row>
    <row r="1680" spans="1:11">
      <c r="A1680" s="5">
        <v>1679</v>
      </c>
      <c r="B1680" s="5">
        <v>1.1160949864345704E-2</v>
      </c>
      <c r="C1680" s="5">
        <f t="shared" si="78"/>
        <v>20.905284991328141</v>
      </c>
      <c r="D1680" s="5">
        <v>2</v>
      </c>
      <c r="E1680" s="5">
        <f t="shared" si="79"/>
        <v>4034</v>
      </c>
      <c r="F1680" s="5">
        <v>5.5804749321728524</v>
      </c>
      <c r="G1680" s="5">
        <v>-1.1479340124354063</v>
      </c>
      <c r="H1680" s="5">
        <v>0</v>
      </c>
      <c r="I1680" s="5">
        <v>2</v>
      </c>
      <c r="J1680" s="5">
        <v>0</v>
      </c>
      <c r="K1680" s="5">
        <f t="shared" si="80"/>
        <v>0</v>
      </c>
    </row>
    <row r="1681" spans="1:11">
      <c r="A1681" s="5">
        <v>1680</v>
      </c>
      <c r="B1681" s="5">
        <v>6.7625092494010197E-3</v>
      </c>
      <c r="C1681" s="5">
        <f t="shared" si="78"/>
        <v>20.912047500577543</v>
      </c>
      <c r="D1681" s="5">
        <v>2</v>
      </c>
      <c r="E1681" s="5">
        <f t="shared" si="79"/>
        <v>4036</v>
      </c>
      <c r="F1681" s="5">
        <v>3.3812546247005097</v>
      </c>
      <c r="G1681" s="5">
        <v>-1.0996101537361713</v>
      </c>
      <c r="H1681" s="5">
        <v>0</v>
      </c>
      <c r="I1681" s="5">
        <v>2</v>
      </c>
      <c r="J1681" s="5">
        <v>0</v>
      </c>
      <c r="K1681" s="5">
        <f t="shared" si="80"/>
        <v>0</v>
      </c>
    </row>
    <row r="1682" spans="1:11">
      <c r="A1682" s="5">
        <v>1681</v>
      </c>
      <c r="B1682" s="5">
        <v>7.0101549789665244E-3</v>
      </c>
      <c r="C1682" s="5">
        <f t="shared" si="78"/>
        <v>20.919057655556511</v>
      </c>
      <c r="D1682" s="5">
        <v>2</v>
      </c>
      <c r="E1682" s="5">
        <f t="shared" si="79"/>
        <v>4038</v>
      </c>
      <c r="F1682" s="5">
        <v>3.5050774894832624</v>
      </c>
      <c r="G1682" s="5">
        <v>6.1911432391376309E-2</v>
      </c>
      <c r="H1682" s="5">
        <v>0</v>
      </c>
      <c r="I1682" s="5">
        <v>0</v>
      </c>
      <c r="J1682" s="5">
        <v>0</v>
      </c>
      <c r="K1682" s="5">
        <f t="shared" si="80"/>
        <v>2</v>
      </c>
    </row>
    <row r="1683" spans="1:11">
      <c r="A1683" s="5">
        <v>1682</v>
      </c>
      <c r="B1683" s="5">
        <v>1.12004489287542E-2</v>
      </c>
      <c r="C1683" s="5">
        <f t="shared" si="78"/>
        <v>20.930258104485265</v>
      </c>
      <c r="D1683" s="5">
        <v>2</v>
      </c>
      <c r="E1683" s="5">
        <f t="shared" si="79"/>
        <v>4040</v>
      </c>
      <c r="F1683" s="5">
        <v>5.6002244643771002</v>
      </c>
      <c r="G1683" s="5">
        <v>1.0475734874469189</v>
      </c>
      <c r="H1683" s="5">
        <v>2</v>
      </c>
      <c r="I1683" s="5">
        <v>0</v>
      </c>
      <c r="J1683" s="5">
        <v>0</v>
      </c>
      <c r="K1683" s="5">
        <f t="shared" si="80"/>
        <v>0</v>
      </c>
    </row>
    <row r="1684" spans="1:11">
      <c r="A1684" s="5">
        <v>1683</v>
      </c>
      <c r="B1684" s="5">
        <v>1.4294182516959462E-2</v>
      </c>
      <c r="C1684" s="5">
        <f t="shared" si="78"/>
        <v>20.944552287002224</v>
      </c>
      <c r="D1684" s="5">
        <v>2</v>
      </c>
      <c r="E1684" s="5">
        <f t="shared" si="79"/>
        <v>4042</v>
      </c>
      <c r="F1684" s="5">
        <v>7.1470912584797315</v>
      </c>
      <c r="G1684" s="5">
        <v>0.77343339705131564</v>
      </c>
      <c r="H1684" s="5">
        <v>2</v>
      </c>
      <c r="I1684" s="5">
        <v>0</v>
      </c>
      <c r="J1684" s="5">
        <v>0</v>
      </c>
      <c r="K1684" s="5">
        <f t="shared" si="80"/>
        <v>0</v>
      </c>
    </row>
    <row r="1685" spans="1:11">
      <c r="A1685" s="5">
        <v>1684</v>
      </c>
      <c r="B1685" s="5">
        <v>1.6681252413782467E-2</v>
      </c>
      <c r="C1685" s="5">
        <f t="shared" si="78"/>
        <v>20.961233539416007</v>
      </c>
      <c r="D1685" s="5">
        <v>2</v>
      </c>
      <c r="E1685" s="5">
        <f t="shared" si="79"/>
        <v>4044</v>
      </c>
      <c r="F1685" s="5">
        <v>8.3406262068912334</v>
      </c>
      <c r="G1685" s="5">
        <v>0.59676747420575094</v>
      </c>
      <c r="H1685" s="5">
        <v>2</v>
      </c>
      <c r="I1685" s="5">
        <v>0</v>
      </c>
      <c r="J1685" s="5">
        <v>0</v>
      </c>
      <c r="K1685" s="5">
        <f t="shared" si="80"/>
        <v>0</v>
      </c>
    </row>
    <row r="1686" spans="1:11">
      <c r="A1686" s="5">
        <v>1685</v>
      </c>
      <c r="B1686" s="5">
        <v>1.2109388098206652E-2</v>
      </c>
      <c r="C1686" s="5">
        <f t="shared" si="78"/>
        <v>20.973342927514214</v>
      </c>
      <c r="D1686" s="5">
        <v>2</v>
      </c>
      <c r="E1686" s="5">
        <f t="shared" si="79"/>
        <v>4046</v>
      </c>
      <c r="F1686" s="5">
        <v>6.0546940491033254</v>
      </c>
      <c r="G1686" s="5">
        <v>-1.142966078893954</v>
      </c>
      <c r="H1686" s="5">
        <v>0</v>
      </c>
      <c r="I1686" s="5">
        <v>2</v>
      </c>
      <c r="J1686" s="5">
        <v>0</v>
      </c>
      <c r="K1686" s="5">
        <f t="shared" si="80"/>
        <v>0</v>
      </c>
    </row>
    <row r="1687" spans="1:11">
      <c r="A1687" s="5">
        <v>1686</v>
      </c>
      <c r="B1687" s="5">
        <v>9.5850360171093468E-3</v>
      </c>
      <c r="C1687" s="5">
        <f t="shared" si="78"/>
        <v>20.982927963531324</v>
      </c>
      <c r="D1687" s="5">
        <v>2</v>
      </c>
      <c r="E1687" s="5">
        <f t="shared" si="79"/>
        <v>4048</v>
      </c>
      <c r="F1687" s="5">
        <v>4.7925180085546737</v>
      </c>
      <c r="G1687" s="5">
        <v>-0.63108802027432587</v>
      </c>
      <c r="H1687" s="5">
        <v>0</v>
      </c>
      <c r="I1687" s="5">
        <v>2</v>
      </c>
      <c r="J1687" s="5">
        <v>0</v>
      </c>
      <c r="K1687" s="5">
        <f t="shared" si="80"/>
        <v>0</v>
      </c>
    </row>
    <row r="1688" spans="1:11">
      <c r="A1688" s="5">
        <v>1687</v>
      </c>
      <c r="B1688" s="5">
        <v>8.4290602818194518E-3</v>
      </c>
      <c r="C1688" s="5">
        <f t="shared" si="78"/>
        <v>20.991357023813144</v>
      </c>
      <c r="D1688" s="5">
        <v>2</v>
      </c>
      <c r="E1688" s="5">
        <f t="shared" si="79"/>
        <v>4050</v>
      </c>
      <c r="F1688" s="5">
        <v>4.2145301409097256</v>
      </c>
      <c r="G1688" s="5">
        <v>-0.28899393382247407</v>
      </c>
      <c r="H1688" s="5">
        <v>0</v>
      </c>
      <c r="I1688" s="5">
        <v>2</v>
      </c>
      <c r="J1688" s="5">
        <v>0</v>
      </c>
      <c r="K1688" s="5">
        <f t="shared" si="80"/>
        <v>0</v>
      </c>
    </row>
    <row r="1689" spans="1:11">
      <c r="A1689" s="5">
        <v>1688</v>
      </c>
      <c r="B1689" s="5">
        <v>7.550314042446854E-3</v>
      </c>
      <c r="C1689" s="5">
        <f t="shared" si="78"/>
        <v>20.998907337855591</v>
      </c>
      <c r="D1689" s="5">
        <v>2</v>
      </c>
      <c r="E1689" s="5">
        <f t="shared" si="79"/>
        <v>4052</v>
      </c>
      <c r="F1689" s="5">
        <v>3.7751570212234271</v>
      </c>
      <c r="G1689" s="5">
        <v>-0.21968655984314922</v>
      </c>
      <c r="H1689" s="5">
        <v>0</v>
      </c>
      <c r="I1689" s="5">
        <v>2</v>
      </c>
      <c r="J1689" s="5">
        <v>0</v>
      </c>
      <c r="K1689" s="5">
        <f t="shared" si="80"/>
        <v>0</v>
      </c>
    </row>
    <row r="1690" spans="1:11">
      <c r="A1690" s="5">
        <v>1689</v>
      </c>
      <c r="B1690" s="5">
        <v>7.461986862245534E-3</v>
      </c>
      <c r="C1690" s="5">
        <f t="shared" si="78"/>
        <v>21.006369324717838</v>
      </c>
      <c r="D1690" s="5">
        <v>2</v>
      </c>
      <c r="E1690" s="5">
        <f t="shared" si="79"/>
        <v>4054</v>
      </c>
      <c r="F1690" s="5">
        <v>3.730993431122767</v>
      </c>
      <c r="G1690" s="5">
        <v>-2.2081795050330033E-2</v>
      </c>
      <c r="H1690" s="5">
        <v>0</v>
      </c>
      <c r="I1690" s="5">
        <v>0</v>
      </c>
      <c r="J1690" s="5">
        <v>0</v>
      </c>
      <c r="K1690" s="5">
        <f t="shared" si="80"/>
        <v>2</v>
      </c>
    </row>
    <row r="1691" spans="1:11">
      <c r="A1691" s="5">
        <v>1690</v>
      </c>
      <c r="B1691" s="5">
        <v>1.0095472917841873E-2</v>
      </c>
      <c r="C1691" s="5">
        <f t="shared" si="78"/>
        <v>21.016464797635681</v>
      </c>
      <c r="D1691" s="5">
        <v>2</v>
      </c>
      <c r="E1691" s="5">
        <f t="shared" si="79"/>
        <v>4056</v>
      </c>
      <c r="F1691" s="5">
        <v>5.0477364589209364</v>
      </c>
      <c r="G1691" s="5">
        <v>0.65837151389908466</v>
      </c>
      <c r="H1691" s="5">
        <v>2</v>
      </c>
      <c r="I1691" s="5">
        <v>0</v>
      </c>
      <c r="J1691" s="5">
        <v>0</v>
      </c>
      <c r="K1691" s="5">
        <f t="shared" si="80"/>
        <v>0</v>
      </c>
    </row>
    <row r="1692" spans="1:11">
      <c r="A1692" s="5">
        <v>1691</v>
      </c>
      <c r="B1692" s="5">
        <v>1.2304173471701223E-2</v>
      </c>
      <c r="C1692" s="5">
        <f t="shared" si="78"/>
        <v>21.028768971107382</v>
      </c>
      <c r="D1692" s="5">
        <v>2</v>
      </c>
      <c r="E1692" s="5">
        <f t="shared" si="79"/>
        <v>4058</v>
      </c>
      <c r="F1692" s="5">
        <v>6.1520867358506113</v>
      </c>
      <c r="G1692" s="5">
        <v>0.55217513846483746</v>
      </c>
      <c r="H1692" s="5">
        <v>2</v>
      </c>
      <c r="I1692" s="5">
        <v>0</v>
      </c>
      <c r="J1692" s="5">
        <v>0</v>
      </c>
      <c r="K1692" s="5">
        <f t="shared" si="80"/>
        <v>0</v>
      </c>
    </row>
    <row r="1693" spans="1:11">
      <c r="A1693" s="5">
        <v>1692</v>
      </c>
      <c r="B1693" s="5">
        <v>1.4164668108348545E-2</v>
      </c>
      <c r="C1693" s="5">
        <f t="shared" si="78"/>
        <v>21.042933639215732</v>
      </c>
      <c r="D1693" s="5">
        <v>2</v>
      </c>
      <c r="E1693" s="5">
        <f t="shared" si="79"/>
        <v>4060</v>
      </c>
      <c r="F1693" s="5">
        <v>7.0823340541742725</v>
      </c>
      <c r="G1693" s="5">
        <v>0.46512365916183063</v>
      </c>
      <c r="H1693" s="5">
        <v>2</v>
      </c>
      <c r="I1693" s="5">
        <v>0</v>
      </c>
      <c r="J1693" s="5">
        <v>0</v>
      </c>
      <c r="K1693" s="5">
        <f t="shared" si="80"/>
        <v>0</v>
      </c>
    </row>
    <row r="1694" spans="1:11">
      <c r="A1694" s="5">
        <v>1693</v>
      </c>
      <c r="B1694" s="5">
        <v>1.2197966961579536E-2</v>
      </c>
      <c r="C1694" s="5">
        <f t="shared" si="78"/>
        <v>21.055131606177312</v>
      </c>
      <c r="D1694" s="5">
        <v>2</v>
      </c>
      <c r="E1694" s="5">
        <f t="shared" si="79"/>
        <v>4062</v>
      </c>
      <c r="F1694" s="5">
        <v>6.0989834807897676</v>
      </c>
      <c r="G1694" s="5">
        <v>-0.49167528669225247</v>
      </c>
      <c r="H1694" s="5">
        <v>0</v>
      </c>
      <c r="I1694" s="5">
        <v>2</v>
      </c>
      <c r="J1694" s="5">
        <v>0</v>
      </c>
      <c r="K1694" s="5">
        <f t="shared" si="80"/>
        <v>0</v>
      </c>
    </row>
    <row r="1695" spans="1:11">
      <c r="A1695" s="5">
        <v>1694</v>
      </c>
      <c r="B1695" s="5">
        <v>1.1002608736241861E-2</v>
      </c>
      <c r="C1695" s="5">
        <f t="shared" si="78"/>
        <v>21.066134214913554</v>
      </c>
      <c r="D1695" s="5">
        <v>2</v>
      </c>
      <c r="E1695" s="5">
        <f t="shared" si="79"/>
        <v>4064</v>
      </c>
      <c r="F1695" s="5">
        <v>5.5013043681209304</v>
      </c>
      <c r="G1695" s="5">
        <v>-0.29883955633441861</v>
      </c>
      <c r="H1695" s="5">
        <v>0</v>
      </c>
      <c r="I1695" s="5">
        <v>2</v>
      </c>
      <c r="J1695" s="5">
        <v>0</v>
      </c>
      <c r="K1695" s="5">
        <f t="shared" si="80"/>
        <v>0</v>
      </c>
    </row>
    <row r="1696" spans="1:11">
      <c r="A1696" s="5">
        <v>1695</v>
      </c>
      <c r="B1696" s="5">
        <v>1.0535735690271629E-2</v>
      </c>
      <c r="C1696" s="5">
        <f t="shared" si="78"/>
        <v>21.076669950603826</v>
      </c>
      <c r="D1696" s="5">
        <v>2</v>
      </c>
      <c r="E1696" s="5">
        <f t="shared" si="79"/>
        <v>4066</v>
      </c>
      <c r="F1696" s="5">
        <v>5.2678678451358145</v>
      </c>
      <c r="G1696" s="5">
        <v>-0.11671826149255793</v>
      </c>
      <c r="H1696" s="5">
        <v>0</v>
      </c>
      <c r="I1696" s="5">
        <v>2</v>
      </c>
      <c r="J1696" s="5">
        <v>0</v>
      </c>
      <c r="K1696" s="5">
        <f t="shared" si="80"/>
        <v>0</v>
      </c>
    </row>
    <row r="1697" spans="1:11">
      <c r="A1697" s="5">
        <v>1696</v>
      </c>
      <c r="B1697" s="5">
        <v>1.1213764447636162E-2</v>
      </c>
      <c r="C1697" s="5">
        <f t="shared" si="78"/>
        <v>21.087883715051461</v>
      </c>
      <c r="D1697" s="5">
        <v>2</v>
      </c>
      <c r="E1697" s="5">
        <f t="shared" si="79"/>
        <v>4068</v>
      </c>
      <c r="F1697" s="5">
        <v>5.6068822238180811</v>
      </c>
      <c r="G1697" s="5">
        <v>0.16950718934113329</v>
      </c>
      <c r="H1697" s="5">
        <v>2</v>
      </c>
      <c r="I1697" s="5">
        <v>0</v>
      </c>
      <c r="J1697" s="5">
        <v>0</v>
      </c>
      <c r="K1697" s="5">
        <f t="shared" si="80"/>
        <v>0</v>
      </c>
    </row>
    <row r="1698" spans="1:11">
      <c r="A1698" s="5">
        <v>1697</v>
      </c>
      <c r="B1698" s="5">
        <v>1.1201525128125885E-2</v>
      </c>
      <c r="C1698" s="5">
        <f t="shared" si="78"/>
        <v>21.099085240179587</v>
      </c>
      <c r="D1698" s="5">
        <v>2</v>
      </c>
      <c r="E1698" s="5">
        <f t="shared" si="79"/>
        <v>4070</v>
      </c>
      <c r="F1698" s="5">
        <v>5.6007625640629426</v>
      </c>
      <c r="G1698" s="5">
        <v>-3.0598298775692534E-3</v>
      </c>
      <c r="H1698" s="5">
        <v>0</v>
      </c>
      <c r="I1698" s="5">
        <v>0</v>
      </c>
      <c r="J1698" s="5">
        <v>0</v>
      </c>
      <c r="K1698" s="5">
        <f t="shared" si="80"/>
        <v>2</v>
      </c>
    </row>
    <row r="1699" spans="1:11">
      <c r="A1699" s="5">
        <v>1698</v>
      </c>
      <c r="B1699" s="5">
        <v>1.1441642109977284E-2</v>
      </c>
      <c r="C1699" s="5">
        <f t="shared" si="78"/>
        <v>21.110526882289566</v>
      </c>
      <c r="D1699" s="5">
        <v>2</v>
      </c>
      <c r="E1699" s="5">
        <f t="shared" si="79"/>
        <v>4072</v>
      </c>
      <c r="F1699" s="5">
        <v>5.720821054988642</v>
      </c>
      <c r="G1699" s="5">
        <v>6.0029245462849712E-2</v>
      </c>
      <c r="H1699" s="5">
        <v>0</v>
      </c>
      <c r="I1699" s="5">
        <v>0</v>
      </c>
      <c r="J1699" s="5">
        <v>0</v>
      </c>
      <c r="K1699" s="5">
        <f t="shared" si="80"/>
        <v>2</v>
      </c>
    </row>
    <row r="1700" spans="1:11">
      <c r="A1700" s="5">
        <v>1699</v>
      </c>
      <c r="B1700" s="5">
        <v>1.1891009640210224E-2</v>
      </c>
      <c r="C1700" s="5">
        <f t="shared" si="78"/>
        <v>21.122417891929775</v>
      </c>
      <c r="D1700" s="5">
        <v>2</v>
      </c>
      <c r="E1700" s="5">
        <f t="shared" si="79"/>
        <v>4074</v>
      </c>
      <c r="F1700" s="5">
        <v>5.9455048201051124</v>
      </c>
      <c r="G1700" s="5">
        <v>0.11234188255823518</v>
      </c>
      <c r="H1700" s="5">
        <v>2</v>
      </c>
      <c r="I1700" s="5">
        <v>0</v>
      </c>
      <c r="J1700" s="5">
        <v>0</v>
      </c>
      <c r="K1700" s="5">
        <f t="shared" si="80"/>
        <v>0</v>
      </c>
    </row>
    <row r="1701" spans="1:11">
      <c r="A1701" s="5">
        <v>1700</v>
      </c>
      <c r="B1701" s="5">
        <v>1.4349470551461898E-2</v>
      </c>
      <c r="C1701" s="5">
        <f t="shared" si="78"/>
        <v>21.136767362481237</v>
      </c>
      <c r="D1701" s="5">
        <v>2</v>
      </c>
      <c r="E1701" s="5">
        <f t="shared" si="79"/>
        <v>4076</v>
      </c>
      <c r="F1701" s="5">
        <v>7.1747352757309493</v>
      </c>
      <c r="G1701" s="5">
        <v>0.61461522781291844</v>
      </c>
      <c r="H1701" s="5">
        <v>2</v>
      </c>
      <c r="I1701" s="5">
        <v>0</v>
      </c>
      <c r="J1701" s="5">
        <v>0</v>
      </c>
      <c r="K1701" s="5">
        <f t="shared" si="80"/>
        <v>0</v>
      </c>
    </row>
    <row r="1702" spans="1:11">
      <c r="A1702" s="5">
        <v>1701</v>
      </c>
      <c r="B1702" s="5">
        <v>1.3935028586747462E-2</v>
      </c>
      <c r="C1702" s="5">
        <f t="shared" si="78"/>
        <v>21.150702391067984</v>
      </c>
      <c r="D1702" s="5">
        <v>2</v>
      </c>
      <c r="E1702" s="5">
        <f t="shared" si="79"/>
        <v>4078</v>
      </c>
      <c r="F1702" s="5">
        <v>6.9675142933737311</v>
      </c>
      <c r="G1702" s="5">
        <v>-0.1036104911786091</v>
      </c>
      <c r="H1702" s="5">
        <v>0</v>
      </c>
      <c r="I1702" s="5">
        <v>2</v>
      </c>
      <c r="J1702" s="5">
        <v>0</v>
      </c>
      <c r="K1702" s="5">
        <f t="shared" si="80"/>
        <v>0</v>
      </c>
    </row>
    <row r="1703" spans="1:11">
      <c r="A1703" s="5">
        <v>1702</v>
      </c>
      <c r="B1703" s="5">
        <v>1.6997944610867659E-2</v>
      </c>
      <c r="C1703" s="5">
        <f t="shared" si="78"/>
        <v>21.167700335678852</v>
      </c>
      <c r="D1703" s="5">
        <v>2</v>
      </c>
      <c r="E1703" s="5">
        <f t="shared" si="79"/>
        <v>4080</v>
      </c>
      <c r="F1703" s="5">
        <v>8.4989723054338295</v>
      </c>
      <c r="G1703" s="5">
        <v>0.76572900603004923</v>
      </c>
      <c r="H1703" s="5">
        <v>2</v>
      </c>
      <c r="I1703" s="5">
        <v>0</v>
      </c>
      <c r="J1703" s="5">
        <v>0</v>
      </c>
      <c r="K1703" s="5">
        <f t="shared" si="80"/>
        <v>0</v>
      </c>
    </row>
    <row r="1704" spans="1:11">
      <c r="A1704" s="5">
        <v>1703</v>
      </c>
      <c r="B1704" s="5">
        <v>2.0081654772421506E-2</v>
      </c>
      <c r="C1704" s="5">
        <f t="shared" si="78"/>
        <v>21.187781990451274</v>
      </c>
      <c r="D1704" s="5">
        <v>2</v>
      </c>
      <c r="E1704" s="5">
        <f t="shared" si="79"/>
        <v>4082</v>
      </c>
      <c r="F1704" s="5">
        <v>10.040827386210752</v>
      </c>
      <c r="G1704" s="5">
        <v>0.77092754038846145</v>
      </c>
      <c r="H1704" s="5">
        <v>2</v>
      </c>
      <c r="I1704" s="5">
        <v>0</v>
      </c>
      <c r="J1704" s="5">
        <v>0</v>
      </c>
      <c r="K1704" s="5">
        <f t="shared" si="80"/>
        <v>0</v>
      </c>
    </row>
    <row r="1705" spans="1:11">
      <c r="A1705" s="5">
        <v>1704</v>
      </c>
      <c r="B1705" s="5">
        <v>2.2371803632386323E-2</v>
      </c>
      <c r="C1705" s="5">
        <f t="shared" si="78"/>
        <v>21.210153794083659</v>
      </c>
      <c r="D1705" s="5">
        <v>2</v>
      </c>
      <c r="E1705" s="5">
        <f t="shared" si="79"/>
        <v>4084</v>
      </c>
      <c r="F1705" s="5">
        <v>11.185901816193162</v>
      </c>
      <c r="G1705" s="5">
        <v>0.57253721499120491</v>
      </c>
      <c r="H1705" s="5">
        <v>2</v>
      </c>
      <c r="I1705" s="5">
        <v>0</v>
      </c>
      <c r="J1705" s="5">
        <v>0</v>
      </c>
      <c r="K1705" s="5">
        <f t="shared" si="80"/>
        <v>0</v>
      </c>
    </row>
    <row r="1706" spans="1:11">
      <c r="A1706" s="5">
        <v>1705</v>
      </c>
      <c r="B1706" s="5">
        <v>2.3830403843164476E-2</v>
      </c>
      <c r="C1706" s="5">
        <f t="shared" si="78"/>
        <v>21.233984197926823</v>
      </c>
      <c r="D1706" s="5">
        <v>2</v>
      </c>
      <c r="E1706" s="5">
        <f t="shared" si="79"/>
        <v>4086</v>
      </c>
      <c r="F1706" s="5">
        <v>11.915201921582238</v>
      </c>
      <c r="G1706" s="5">
        <v>0.36465005269453776</v>
      </c>
      <c r="H1706" s="5">
        <v>2</v>
      </c>
      <c r="I1706" s="5">
        <v>0</v>
      </c>
      <c r="J1706" s="5">
        <v>0</v>
      </c>
      <c r="K1706" s="5">
        <f t="shared" si="80"/>
        <v>0</v>
      </c>
    </row>
    <row r="1707" spans="1:11">
      <c r="A1707" s="5">
        <v>1706</v>
      </c>
      <c r="B1707" s="5">
        <v>2.4955570020902762E-2</v>
      </c>
      <c r="C1707" s="5">
        <f t="shared" si="78"/>
        <v>21.258939767947727</v>
      </c>
      <c r="D1707" s="5">
        <v>2</v>
      </c>
      <c r="E1707" s="5">
        <f t="shared" si="79"/>
        <v>4088</v>
      </c>
      <c r="F1707" s="5">
        <v>12.477785010451381</v>
      </c>
      <c r="G1707" s="5">
        <v>0.28129154443457161</v>
      </c>
      <c r="H1707" s="5">
        <v>2</v>
      </c>
      <c r="I1707" s="5">
        <v>0</v>
      </c>
      <c r="J1707" s="5">
        <v>0</v>
      </c>
      <c r="K1707" s="5">
        <f t="shared" si="80"/>
        <v>0</v>
      </c>
    </row>
    <row r="1708" spans="1:11">
      <c r="A1708" s="5">
        <v>1707</v>
      </c>
      <c r="B1708" s="5">
        <v>2.4950436903080526E-2</v>
      </c>
      <c r="C1708" s="5">
        <f t="shared" si="78"/>
        <v>21.283890204850806</v>
      </c>
      <c r="D1708" s="5">
        <v>2</v>
      </c>
      <c r="E1708" s="5">
        <f t="shared" si="79"/>
        <v>4090</v>
      </c>
      <c r="F1708" s="5">
        <v>12.475218451540263</v>
      </c>
      <c r="G1708" s="5">
        <v>-1.283279455559061E-3</v>
      </c>
      <c r="H1708" s="5">
        <v>0</v>
      </c>
      <c r="I1708" s="5">
        <v>0</v>
      </c>
      <c r="J1708" s="5">
        <v>0</v>
      </c>
      <c r="K1708" s="5">
        <f t="shared" si="80"/>
        <v>2</v>
      </c>
    </row>
    <row r="1709" spans="1:11">
      <c r="A1709" s="5">
        <v>1708</v>
      </c>
      <c r="B1709" s="5">
        <v>2.7309177879531431E-2</v>
      </c>
      <c r="C1709" s="5">
        <f t="shared" si="78"/>
        <v>21.311199382730337</v>
      </c>
      <c r="D1709" s="5">
        <v>2</v>
      </c>
      <c r="E1709" s="5">
        <f t="shared" si="79"/>
        <v>4092</v>
      </c>
      <c r="F1709" s="5">
        <v>13.654588939765715</v>
      </c>
      <c r="G1709" s="5">
        <v>0.58968524411272583</v>
      </c>
      <c r="H1709" s="5">
        <v>2</v>
      </c>
      <c r="I1709" s="5">
        <v>0</v>
      </c>
      <c r="J1709" s="5">
        <v>0</v>
      </c>
      <c r="K1709" s="5">
        <f t="shared" si="80"/>
        <v>0</v>
      </c>
    </row>
    <row r="1710" spans="1:11">
      <c r="A1710" s="5">
        <v>1709</v>
      </c>
      <c r="B1710" s="5">
        <v>2.1398866451754251E-2</v>
      </c>
      <c r="C1710" s="5">
        <f t="shared" si="78"/>
        <v>21.332598249182091</v>
      </c>
      <c r="D1710" s="5">
        <v>2</v>
      </c>
      <c r="E1710" s="5">
        <f t="shared" si="79"/>
        <v>4094</v>
      </c>
      <c r="F1710" s="5">
        <v>10.699433225877126</v>
      </c>
      <c r="G1710" s="5">
        <v>-1.4775778569442943</v>
      </c>
      <c r="H1710" s="5">
        <v>0</v>
      </c>
      <c r="I1710" s="5">
        <v>2</v>
      </c>
      <c r="J1710" s="5">
        <v>0</v>
      </c>
      <c r="K1710" s="5">
        <f t="shared" si="80"/>
        <v>0</v>
      </c>
    </row>
    <row r="1711" spans="1:11">
      <c r="A1711" s="5">
        <v>1710</v>
      </c>
      <c r="B1711" s="5">
        <v>1.9215203537039139E-2</v>
      </c>
      <c r="C1711" s="5">
        <f t="shared" si="78"/>
        <v>21.351813452719131</v>
      </c>
      <c r="D1711" s="5">
        <v>2</v>
      </c>
      <c r="E1711" s="5">
        <f t="shared" si="79"/>
        <v>4096</v>
      </c>
      <c r="F1711" s="5">
        <v>9.6076017685195687</v>
      </c>
      <c r="G1711" s="5">
        <v>-0.54591572867877858</v>
      </c>
      <c r="H1711" s="5">
        <v>0</v>
      </c>
      <c r="I1711" s="5">
        <v>2</v>
      </c>
      <c r="J1711" s="5">
        <v>0</v>
      </c>
      <c r="K1711" s="5">
        <f t="shared" si="80"/>
        <v>0</v>
      </c>
    </row>
    <row r="1712" spans="1:11">
      <c r="A1712" s="5">
        <v>1711</v>
      </c>
      <c r="B1712" s="5">
        <v>1.6801896779170968E-2</v>
      </c>
      <c r="C1712" s="5">
        <f t="shared" si="78"/>
        <v>21.368615349498302</v>
      </c>
      <c r="D1712" s="5">
        <v>2</v>
      </c>
      <c r="E1712" s="5">
        <f t="shared" si="79"/>
        <v>4098</v>
      </c>
      <c r="F1712" s="5">
        <v>8.4009483895854835</v>
      </c>
      <c r="G1712" s="5">
        <v>-0.6033266894670426</v>
      </c>
      <c r="H1712" s="5">
        <v>0</v>
      </c>
      <c r="I1712" s="5">
        <v>2</v>
      </c>
      <c r="J1712" s="5">
        <v>0</v>
      </c>
      <c r="K1712" s="5">
        <f t="shared" si="80"/>
        <v>0</v>
      </c>
    </row>
    <row r="1713" spans="1:11">
      <c r="A1713" s="5">
        <v>1712</v>
      </c>
      <c r="B1713" s="5">
        <v>1.4901871208079199E-2</v>
      </c>
      <c r="C1713" s="5">
        <f t="shared" si="78"/>
        <v>21.383517220706381</v>
      </c>
      <c r="D1713" s="5">
        <v>2</v>
      </c>
      <c r="E1713" s="5">
        <f t="shared" si="79"/>
        <v>4100</v>
      </c>
      <c r="F1713" s="5">
        <v>7.4509356040395991</v>
      </c>
      <c r="G1713" s="5">
        <v>-0.47500639277294221</v>
      </c>
      <c r="H1713" s="5">
        <v>0</v>
      </c>
      <c r="I1713" s="5">
        <v>2</v>
      </c>
      <c r="J1713" s="5">
        <v>0</v>
      </c>
      <c r="K1713" s="5">
        <f t="shared" si="80"/>
        <v>0</v>
      </c>
    </row>
    <row r="1714" spans="1:11">
      <c r="A1714" s="5">
        <v>1713</v>
      </c>
      <c r="B1714" s="5">
        <v>1.5215324593675108E-2</v>
      </c>
      <c r="C1714" s="5">
        <f t="shared" si="78"/>
        <v>21.398732545300057</v>
      </c>
      <c r="D1714" s="5">
        <v>2</v>
      </c>
      <c r="E1714" s="5">
        <f t="shared" si="79"/>
        <v>4102</v>
      </c>
      <c r="F1714" s="5">
        <v>7.607662296837554</v>
      </c>
      <c r="G1714" s="5">
        <v>7.8363346398977463E-2</v>
      </c>
      <c r="H1714" s="5">
        <v>0</v>
      </c>
      <c r="I1714" s="5">
        <v>0</v>
      </c>
      <c r="J1714" s="5">
        <v>0</v>
      </c>
      <c r="K1714" s="5">
        <f t="shared" si="80"/>
        <v>2</v>
      </c>
    </row>
    <row r="1715" spans="1:11">
      <c r="A1715" s="5">
        <v>1714</v>
      </c>
      <c r="B1715" s="5">
        <v>1.5879163867949794E-2</v>
      </c>
      <c r="C1715" s="5">
        <f t="shared" si="78"/>
        <v>21.414611709168007</v>
      </c>
      <c r="D1715" s="5">
        <v>2</v>
      </c>
      <c r="E1715" s="5">
        <f t="shared" si="79"/>
        <v>4104</v>
      </c>
      <c r="F1715" s="5">
        <v>7.939581933974897</v>
      </c>
      <c r="G1715" s="5">
        <v>0.16595981856867148</v>
      </c>
      <c r="H1715" s="5">
        <v>2</v>
      </c>
      <c r="I1715" s="5">
        <v>0</v>
      </c>
      <c r="J1715" s="5">
        <v>0</v>
      </c>
      <c r="K1715" s="5">
        <f t="shared" si="80"/>
        <v>0</v>
      </c>
    </row>
    <row r="1716" spans="1:11">
      <c r="A1716" s="5">
        <v>1715</v>
      </c>
      <c r="B1716" s="5">
        <v>1.6551731053537608E-2</v>
      </c>
      <c r="C1716" s="5">
        <f t="shared" si="78"/>
        <v>21.431163440221546</v>
      </c>
      <c r="D1716" s="5">
        <v>2</v>
      </c>
      <c r="E1716" s="5">
        <f t="shared" si="79"/>
        <v>4106</v>
      </c>
      <c r="F1716" s="5">
        <v>8.2758655267688042</v>
      </c>
      <c r="G1716" s="5">
        <v>0.16814179639695359</v>
      </c>
      <c r="H1716" s="5">
        <v>2</v>
      </c>
      <c r="I1716" s="5">
        <v>0</v>
      </c>
      <c r="J1716" s="5">
        <v>0</v>
      </c>
      <c r="K1716" s="5">
        <f t="shared" si="80"/>
        <v>0</v>
      </c>
    </row>
    <row r="1717" spans="1:11">
      <c r="A1717" s="5">
        <v>1716</v>
      </c>
      <c r="B1717" s="5">
        <v>1.8979489189860983E-2</v>
      </c>
      <c r="C1717" s="5">
        <f t="shared" si="78"/>
        <v>21.450142929411406</v>
      </c>
      <c r="D1717" s="5">
        <v>2</v>
      </c>
      <c r="E1717" s="5">
        <f t="shared" si="79"/>
        <v>4108</v>
      </c>
      <c r="F1717" s="5">
        <v>9.4897445949304924</v>
      </c>
      <c r="G1717" s="5">
        <v>0.60693953408084411</v>
      </c>
      <c r="H1717" s="5">
        <v>2</v>
      </c>
      <c r="I1717" s="5">
        <v>0</v>
      </c>
      <c r="J1717" s="5">
        <v>0</v>
      </c>
      <c r="K1717" s="5">
        <f t="shared" si="80"/>
        <v>0</v>
      </c>
    </row>
    <row r="1718" spans="1:11">
      <c r="A1718" s="5">
        <v>1717</v>
      </c>
      <c r="B1718" s="5">
        <v>1.7961553976843955E-2</v>
      </c>
      <c r="C1718" s="5">
        <f t="shared" si="78"/>
        <v>21.468104483388249</v>
      </c>
      <c r="D1718" s="5">
        <v>2</v>
      </c>
      <c r="E1718" s="5">
        <f t="shared" si="79"/>
        <v>4110</v>
      </c>
      <c r="F1718" s="5">
        <v>8.9807769884219777</v>
      </c>
      <c r="G1718" s="5">
        <v>-0.25448380325425735</v>
      </c>
      <c r="H1718" s="5">
        <v>0</v>
      </c>
      <c r="I1718" s="5">
        <v>2</v>
      </c>
      <c r="J1718" s="5">
        <v>0</v>
      </c>
      <c r="K1718" s="5">
        <f t="shared" si="80"/>
        <v>0</v>
      </c>
    </row>
    <row r="1719" spans="1:11">
      <c r="A1719" s="5">
        <v>1718</v>
      </c>
      <c r="B1719" s="5">
        <v>2.0102345866050895E-2</v>
      </c>
      <c r="C1719" s="5">
        <f t="shared" si="78"/>
        <v>21.488206829254299</v>
      </c>
      <c r="D1719" s="5">
        <v>2</v>
      </c>
      <c r="E1719" s="5">
        <f t="shared" si="79"/>
        <v>4112</v>
      </c>
      <c r="F1719" s="5">
        <v>10.051172933025448</v>
      </c>
      <c r="G1719" s="5">
        <v>0.53519797230173527</v>
      </c>
      <c r="H1719" s="5">
        <v>2</v>
      </c>
      <c r="I1719" s="5">
        <v>0</v>
      </c>
      <c r="J1719" s="5">
        <v>0</v>
      </c>
      <c r="K1719" s="5">
        <f t="shared" si="80"/>
        <v>0</v>
      </c>
    </row>
    <row r="1720" spans="1:11">
      <c r="A1720" s="5">
        <v>1719</v>
      </c>
      <c r="B1720" s="5">
        <v>2.1613391085992882E-2</v>
      </c>
      <c r="C1720" s="5">
        <f t="shared" si="78"/>
        <v>21.509820220340291</v>
      </c>
      <c r="D1720" s="5">
        <v>2</v>
      </c>
      <c r="E1720" s="5">
        <f t="shared" si="79"/>
        <v>4114</v>
      </c>
      <c r="F1720" s="5">
        <v>10.80669554299644</v>
      </c>
      <c r="G1720" s="5">
        <v>0.37776130498549598</v>
      </c>
      <c r="H1720" s="5">
        <v>2</v>
      </c>
      <c r="I1720" s="5">
        <v>0</v>
      </c>
      <c r="J1720" s="5">
        <v>0</v>
      </c>
      <c r="K1720" s="5">
        <f t="shared" si="80"/>
        <v>0</v>
      </c>
    </row>
    <row r="1721" spans="1:11">
      <c r="A1721" s="5">
        <v>1720</v>
      </c>
      <c r="B1721" s="5">
        <v>2.2856115879386695E-2</v>
      </c>
      <c r="C1721" s="5">
        <f t="shared" si="78"/>
        <v>21.532676336219676</v>
      </c>
      <c r="D1721" s="5">
        <v>2</v>
      </c>
      <c r="E1721" s="5">
        <f t="shared" si="79"/>
        <v>4116</v>
      </c>
      <c r="F1721" s="5">
        <v>11.428057939693348</v>
      </c>
      <c r="G1721" s="5">
        <v>0.31068119834845387</v>
      </c>
      <c r="H1721" s="5">
        <v>2</v>
      </c>
      <c r="I1721" s="5">
        <v>0</v>
      </c>
      <c r="J1721" s="5">
        <v>0</v>
      </c>
      <c r="K1721" s="5">
        <f t="shared" si="80"/>
        <v>0</v>
      </c>
    </row>
    <row r="1722" spans="1:11">
      <c r="A1722" s="5">
        <v>1721</v>
      </c>
      <c r="B1722" s="5">
        <v>2.3514457175285785E-2</v>
      </c>
      <c r="C1722" s="5">
        <f t="shared" si="78"/>
        <v>21.556190793394961</v>
      </c>
      <c r="D1722" s="5">
        <v>2</v>
      </c>
      <c r="E1722" s="5">
        <f t="shared" si="79"/>
        <v>4118</v>
      </c>
      <c r="F1722" s="5">
        <v>11.757228587642892</v>
      </c>
      <c r="G1722" s="5">
        <v>0.1645853239747721</v>
      </c>
      <c r="H1722" s="5">
        <v>2</v>
      </c>
      <c r="I1722" s="5">
        <v>0</v>
      </c>
      <c r="J1722" s="5">
        <v>0</v>
      </c>
      <c r="K1722" s="5">
        <f t="shared" si="80"/>
        <v>0</v>
      </c>
    </row>
    <row r="1723" spans="1:11">
      <c r="A1723" s="5">
        <v>1722</v>
      </c>
      <c r="B1723" s="5">
        <v>2.3599690417478149E-2</v>
      </c>
      <c r="C1723" s="5">
        <f t="shared" si="78"/>
        <v>21.579790483812438</v>
      </c>
      <c r="D1723" s="5">
        <v>2</v>
      </c>
      <c r="E1723" s="5">
        <f t="shared" si="79"/>
        <v>4120</v>
      </c>
      <c r="F1723" s="5">
        <v>11.799845208739075</v>
      </c>
      <c r="G1723" s="5">
        <v>2.1308310548091569E-2</v>
      </c>
      <c r="H1723" s="5">
        <v>0</v>
      </c>
      <c r="I1723" s="5">
        <v>0</v>
      </c>
      <c r="J1723" s="5">
        <v>0</v>
      </c>
      <c r="K1723" s="5">
        <f t="shared" si="80"/>
        <v>2</v>
      </c>
    </row>
    <row r="1724" spans="1:11">
      <c r="A1724" s="5">
        <v>1723</v>
      </c>
      <c r="B1724" s="5">
        <v>2.3661606042137004E-2</v>
      </c>
      <c r="C1724" s="5">
        <f t="shared" si="78"/>
        <v>21.603452089854574</v>
      </c>
      <c r="D1724" s="5">
        <v>2</v>
      </c>
      <c r="E1724" s="5">
        <f t="shared" si="79"/>
        <v>4122</v>
      </c>
      <c r="F1724" s="5">
        <v>11.830803021068501</v>
      </c>
      <c r="G1724" s="5">
        <v>1.5478906164712924E-2</v>
      </c>
      <c r="H1724" s="5">
        <v>0</v>
      </c>
      <c r="I1724" s="5">
        <v>0</v>
      </c>
      <c r="J1724" s="5">
        <v>0</v>
      </c>
      <c r="K1724" s="5">
        <f t="shared" si="80"/>
        <v>2</v>
      </c>
    </row>
    <row r="1725" spans="1:11">
      <c r="A1725" s="5">
        <v>1724</v>
      </c>
      <c r="B1725" s="5">
        <v>2.5085114084052045E-2</v>
      </c>
      <c r="C1725" s="5">
        <f t="shared" si="78"/>
        <v>21.628537203938627</v>
      </c>
      <c r="D1725" s="5">
        <v>2</v>
      </c>
      <c r="E1725" s="5">
        <f t="shared" si="79"/>
        <v>4124</v>
      </c>
      <c r="F1725" s="5">
        <v>12.542557042026022</v>
      </c>
      <c r="G1725" s="5">
        <v>0.35587701047876052</v>
      </c>
      <c r="H1725" s="5">
        <v>2</v>
      </c>
      <c r="I1725" s="5">
        <v>0</v>
      </c>
      <c r="J1725" s="5">
        <v>0</v>
      </c>
      <c r="K1725" s="5">
        <f t="shared" si="80"/>
        <v>0</v>
      </c>
    </row>
    <row r="1726" spans="1:11">
      <c r="A1726" s="5">
        <v>1725</v>
      </c>
      <c r="B1726" s="5">
        <v>1.8937377147752281E-2</v>
      </c>
      <c r="C1726" s="5">
        <f t="shared" si="78"/>
        <v>21.647474581086378</v>
      </c>
      <c r="D1726" s="5">
        <v>2</v>
      </c>
      <c r="E1726" s="5">
        <f t="shared" si="79"/>
        <v>4126</v>
      </c>
      <c r="F1726" s="5">
        <v>9.4686885738761397</v>
      </c>
      <c r="G1726" s="5">
        <v>-1.5369342340749412</v>
      </c>
      <c r="H1726" s="5">
        <v>0</v>
      </c>
      <c r="I1726" s="5">
        <v>2</v>
      </c>
      <c r="J1726" s="5">
        <v>0</v>
      </c>
      <c r="K1726" s="5">
        <f t="shared" si="80"/>
        <v>0</v>
      </c>
    </row>
    <row r="1727" spans="1:11">
      <c r="A1727" s="5">
        <v>1726</v>
      </c>
      <c r="B1727" s="5">
        <v>1.7095942662033948E-2</v>
      </c>
      <c r="C1727" s="5">
        <f t="shared" si="78"/>
        <v>21.664570523748413</v>
      </c>
      <c r="D1727" s="5">
        <v>2</v>
      </c>
      <c r="E1727" s="5">
        <f t="shared" si="79"/>
        <v>4128</v>
      </c>
      <c r="F1727" s="5">
        <v>8.5479713310169743</v>
      </c>
      <c r="G1727" s="5">
        <v>-0.46035862142958273</v>
      </c>
      <c r="H1727" s="5">
        <v>0</v>
      </c>
      <c r="I1727" s="5">
        <v>2</v>
      </c>
      <c r="J1727" s="5">
        <v>0</v>
      </c>
      <c r="K1727" s="5">
        <f t="shared" si="80"/>
        <v>0</v>
      </c>
    </row>
    <row r="1728" spans="1:11">
      <c r="A1728" s="5">
        <v>1727</v>
      </c>
      <c r="B1728" s="5">
        <v>1.4264757310802342E-2</v>
      </c>
      <c r="C1728" s="5">
        <f t="shared" si="78"/>
        <v>21.678835281059214</v>
      </c>
      <c r="D1728" s="5">
        <v>2</v>
      </c>
      <c r="E1728" s="5">
        <f t="shared" si="79"/>
        <v>4130</v>
      </c>
      <c r="F1728" s="5">
        <v>7.1323786554011708</v>
      </c>
      <c r="G1728" s="5">
        <v>-0.70779633780790174</v>
      </c>
      <c r="H1728" s="5">
        <v>0</v>
      </c>
      <c r="I1728" s="5">
        <v>2</v>
      </c>
      <c r="J1728" s="5">
        <v>0</v>
      </c>
      <c r="K1728" s="5">
        <f t="shared" si="80"/>
        <v>0</v>
      </c>
    </row>
    <row r="1729" spans="1:11">
      <c r="A1729" s="5">
        <v>1728</v>
      </c>
      <c r="B1729" s="5">
        <v>1.1476798719870295E-2</v>
      </c>
      <c r="C1729" s="5">
        <f t="shared" si="78"/>
        <v>21.690312079779083</v>
      </c>
      <c r="D1729" s="5">
        <v>2</v>
      </c>
      <c r="E1729" s="5">
        <f t="shared" si="79"/>
        <v>4132</v>
      </c>
      <c r="F1729" s="5">
        <v>5.7383993599351477</v>
      </c>
      <c r="G1729" s="5">
        <v>-0.69698964773301153</v>
      </c>
      <c r="H1729" s="5">
        <v>0</v>
      </c>
      <c r="I1729" s="5">
        <v>2</v>
      </c>
      <c r="J1729" s="5">
        <v>0</v>
      </c>
      <c r="K1729" s="5">
        <f t="shared" si="80"/>
        <v>0</v>
      </c>
    </row>
    <row r="1730" spans="1:11">
      <c r="A1730" s="5">
        <v>1729</v>
      </c>
      <c r="B1730" s="5">
        <v>1.0631282205824905E-2</v>
      </c>
      <c r="C1730" s="5">
        <f t="shared" si="78"/>
        <v>21.700943361984908</v>
      </c>
      <c r="D1730" s="5">
        <v>2</v>
      </c>
      <c r="E1730" s="5">
        <f t="shared" si="79"/>
        <v>4134</v>
      </c>
      <c r="F1730" s="5">
        <v>5.3156411029124522</v>
      </c>
      <c r="G1730" s="5">
        <v>-0.21137912851134777</v>
      </c>
      <c r="H1730" s="5">
        <v>0</v>
      </c>
      <c r="I1730" s="5">
        <v>2</v>
      </c>
      <c r="J1730" s="5">
        <v>0</v>
      </c>
      <c r="K1730" s="5">
        <f t="shared" si="80"/>
        <v>0</v>
      </c>
    </row>
    <row r="1731" spans="1:11">
      <c r="A1731" s="5">
        <v>1730</v>
      </c>
      <c r="B1731" s="5">
        <v>1.0773942758459918E-2</v>
      </c>
      <c r="C1731" s="5">
        <f t="shared" si="78"/>
        <v>21.711717304743367</v>
      </c>
      <c r="D1731" s="5">
        <v>2</v>
      </c>
      <c r="E1731" s="5">
        <f t="shared" si="79"/>
        <v>4136</v>
      </c>
      <c r="F1731" s="5">
        <v>5.3869713792299594</v>
      </c>
      <c r="G1731" s="5">
        <v>3.5665138158753606E-2</v>
      </c>
      <c r="H1731" s="5">
        <v>0</v>
      </c>
      <c r="I1731" s="5">
        <v>0</v>
      </c>
      <c r="J1731" s="5">
        <v>0</v>
      </c>
      <c r="K1731" s="5">
        <f t="shared" si="80"/>
        <v>2</v>
      </c>
    </row>
    <row r="1732" spans="1:11">
      <c r="A1732" s="5">
        <v>1731</v>
      </c>
      <c r="B1732" s="5">
        <v>1.2166500410072755E-2</v>
      </c>
      <c r="C1732" s="5">
        <f t="shared" ref="C1732:C1762" si="81">B1732+C1731</f>
        <v>21.723883805153438</v>
      </c>
      <c r="D1732" s="5">
        <v>2</v>
      </c>
      <c r="E1732" s="5">
        <f t="shared" ref="E1732:E1762" si="82">D1732+E1731</f>
        <v>4138</v>
      </c>
      <c r="F1732" s="5">
        <v>6.0832502050363777</v>
      </c>
      <c r="G1732" s="5">
        <v>0.34813941290320916</v>
      </c>
      <c r="H1732" s="5">
        <v>2</v>
      </c>
      <c r="I1732" s="5">
        <v>0</v>
      </c>
      <c r="J1732" s="5">
        <v>0</v>
      </c>
      <c r="K1732" s="5">
        <f t="shared" ref="K1732:K1762" si="83">D1732-H1732-I1732-J1732</f>
        <v>0</v>
      </c>
    </row>
    <row r="1733" spans="1:11">
      <c r="A1733" s="5">
        <v>1732</v>
      </c>
      <c r="B1733" s="5">
        <v>1.434383023510896E-2</v>
      </c>
      <c r="C1733" s="5">
        <f t="shared" si="81"/>
        <v>21.738227635388547</v>
      </c>
      <c r="D1733" s="5">
        <v>2</v>
      </c>
      <c r="E1733" s="5">
        <f t="shared" si="82"/>
        <v>4140</v>
      </c>
      <c r="F1733" s="5">
        <v>7.1719151175544802</v>
      </c>
      <c r="G1733" s="5">
        <v>0.54433245625905124</v>
      </c>
      <c r="H1733" s="5">
        <v>2</v>
      </c>
      <c r="I1733" s="5">
        <v>0</v>
      </c>
      <c r="J1733" s="5">
        <v>0</v>
      </c>
      <c r="K1733" s="5">
        <f t="shared" si="83"/>
        <v>0</v>
      </c>
    </row>
    <row r="1734" spans="1:11">
      <c r="A1734" s="5">
        <v>1733</v>
      </c>
      <c r="B1734" s="5">
        <v>1.2909469957284429E-2</v>
      </c>
      <c r="C1734" s="5">
        <f t="shared" si="81"/>
        <v>21.751137105345833</v>
      </c>
      <c r="D1734" s="5">
        <v>2</v>
      </c>
      <c r="E1734" s="5">
        <f t="shared" si="82"/>
        <v>4142</v>
      </c>
      <c r="F1734" s="5">
        <v>6.4547349786422146</v>
      </c>
      <c r="G1734" s="5">
        <v>-0.35859006945613281</v>
      </c>
      <c r="H1734" s="5">
        <v>0</v>
      </c>
      <c r="I1734" s="5">
        <v>2</v>
      </c>
      <c r="J1734" s="5">
        <v>0</v>
      </c>
      <c r="K1734" s="5">
        <f t="shared" si="83"/>
        <v>0</v>
      </c>
    </row>
    <row r="1735" spans="1:11">
      <c r="A1735" s="5">
        <v>1734</v>
      </c>
      <c r="B1735" s="5">
        <v>1.3599938508182384E-2</v>
      </c>
      <c r="C1735" s="5">
        <f t="shared" si="81"/>
        <v>21.764737043854016</v>
      </c>
      <c r="D1735" s="5">
        <v>2</v>
      </c>
      <c r="E1735" s="5">
        <f t="shared" si="82"/>
        <v>4144</v>
      </c>
      <c r="F1735" s="5">
        <v>6.7999692540911916</v>
      </c>
      <c r="G1735" s="5">
        <v>0.1726171377244885</v>
      </c>
      <c r="H1735" s="5">
        <v>2</v>
      </c>
      <c r="I1735" s="5">
        <v>0</v>
      </c>
      <c r="J1735" s="5">
        <v>0</v>
      </c>
      <c r="K1735" s="5">
        <f t="shared" si="83"/>
        <v>0</v>
      </c>
    </row>
    <row r="1736" spans="1:11">
      <c r="A1736" s="5">
        <v>1735</v>
      </c>
      <c r="B1736" s="5">
        <v>1.5790094800786126E-2</v>
      </c>
      <c r="C1736" s="5">
        <f t="shared" si="81"/>
        <v>21.780527138654801</v>
      </c>
      <c r="D1736" s="5">
        <v>2</v>
      </c>
      <c r="E1736" s="5">
        <f t="shared" si="82"/>
        <v>4146</v>
      </c>
      <c r="F1736" s="5">
        <v>7.8950474003930626</v>
      </c>
      <c r="G1736" s="5">
        <v>0.54753907315093553</v>
      </c>
      <c r="H1736" s="5">
        <v>2</v>
      </c>
      <c r="I1736" s="5">
        <v>0</v>
      </c>
      <c r="J1736" s="5">
        <v>0</v>
      </c>
      <c r="K1736" s="5">
        <f t="shared" si="83"/>
        <v>0</v>
      </c>
    </row>
    <row r="1737" spans="1:11">
      <c r="A1737" s="5">
        <v>1736</v>
      </c>
      <c r="B1737" s="5">
        <v>1.68603535888758E-2</v>
      </c>
      <c r="C1737" s="5">
        <f t="shared" si="81"/>
        <v>21.797387492243676</v>
      </c>
      <c r="D1737" s="5">
        <v>2</v>
      </c>
      <c r="E1737" s="5">
        <f t="shared" si="82"/>
        <v>4148</v>
      </c>
      <c r="F1737" s="5">
        <v>8.4301767944378998</v>
      </c>
      <c r="G1737" s="5">
        <v>0.26756469702241858</v>
      </c>
      <c r="H1737" s="5">
        <v>2</v>
      </c>
      <c r="I1737" s="5">
        <v>0</v>
      </c>
      <c r="J1737" s="5">
        <v>0</v>
      </c>
      <c r="K1737" s="5">
        <f t="shared" si="83"/>
        <v>0</v>
      </c>
    </row>
    <row r="1738" spans="1:11">
      <c r="A1738" s="5">
        <v>1737</v>
      </c>
      <c r="B1738" s="5">
        <v>2.8480415894410967E-2</v>
      </c>
      <c r="C1738" s="5">
        <f t="shared" si="81"/>
        <v>21.825867908138086</v>
      </c>
      <c r="D1738" s="5">
        <v>2</v>
      </c>
      <c r="E1738" s="5">
        <f t="shared" si="82"/>
        <v>4150</v>
      </c>
      <c r="F1738" s="5">
        <v>14.240207947205484</v>
      </c>
      <c r="G1738" s="5">
        <v>2.9050155763837919</v>
      </c>
      <c r="H1738" s="5">
        <v>2</v>
      </c>
      <c r="I1738" s="5">
        <v>0</v>
      </c>
      <c r="J1738" s="5">
        <v>0</v>
      </c>
      <c r="K1738" s="5">
        <f t="shared" si="83"/>
        <v>0</v>
      </c>
    </row>
    <row r="1739" spans="1:11">
      <c r="A1739" s="5">
        <v>1738</v>
      </c>
      <c r="B1739" s="5">
        <v>1.0873684682998708E-2</v>
      </c>
      <c r="C1739" s="5">
        <f t="shared" si="81"/>
        <v>21.836741592821085</v>
      </c>
      <c r="D1739" s="5">
        <v>2</v>
      </c>
      <c r="E1739" s="5">
        <f t="shared" si="82"/>
        <v>4152</v>
      </c>
      <c r="F1739" s="5">
        <v>5.4368423414993536</v>
      </c>
      <c r="G1739" s="5">
        <v>-4.401682802853065</v>
      </c>
      <c r="H1739" s="5">
        <v>0</v>
      </c>
      <c r="I1739" s="5">
        <v>2</v>
      </c>
      <c r="J1739" s="5">
        <v>0</v>
      </c>
      <c r="K1739" s="5">
        <f t="shared" si="83"/>
        <v>0</v>
      </c>
    </row>
    <row r="1740" spans="1:11">
      <c r="A1740" s="5">
        <v>1739</v>
      </c>
      <c r="B1740" s="5">
        <v>2.5287615986095309E-2</v>
      </c>
      <c r="C1740" s="5">
        <f t="shared" si="81"/>
        <v>21.862029208807179</v>
      </c>
      <c r="D1740" s="5">
        <v>2</v>
      </c>
      <c r="E1740" s="5">
        <f t="shared" si="82"/>
        <v>4154</v>
      </c>
      <c r="F1740" s="5">
        <v>12.643807993047654</v>
      </c>
      <c r="G1740" s="5">
        <v>3.60348282577415</v>
      </c>
      <c r="H1740" s="5">
        <v>2</v>
      </c>
      <c r="I1740" s="5">
        <v>0</v>
      </c>
      <c r="J1740" s="5">
        <v>0</v>
      </c>
      <c r="K1740" s="5">
        <f t="shared" si="83"/>
        <v>0</v>
      </c>
    </row>
    <row r="1741" spans="1:11">
      <c r="A1741" s="5">
        <v>1740</v>
      </c>
      <c r="B1741" s="5">
        <v>1.7768456537729967E-2</v>
      </c>
      <c r="C1741" s="5">
        <f t="shared" si="81"/>
        <v>21.87979766534491</v>
      </c>
      <c r="D1741" s="5">
        <v>2</v>
      </c>
      <c r="E1741" s="5">
        <f t="shared" si="82"/>
        <v>4156</v>
      </c>
      <c r="F1741" s="5">
        <v>8.8842282688649838</v>
      </c>
      <c r="G1741" s="5">
        <v>-1.8797898620913349</v>
      </c>
      <c r="H1741" s="5">
        <v>0</v>
      </c>
      <c r="I1741" s="5">
        <v>2</v>
      </c>
      <c r="J1741" s="5">
        <v>0</v>
      </c>
      <c r="K1741" s="5">
        <f t="shared" si="83"/>
        <v>0</v>
      </c>
    </row>
    <row r="1742" spans="1:11">
      <c r="A1742" s="5">
        <v>1741</v>
      </c>
      <c r="B1742" s="5">
        <v>1.8586275038984808E-2</v>
      </c>
      <c r="C1742" s="5">
        <f t="shared" si="81"/>
        <v>21.898383940383894</v>
      </c>
      <c r="D1742" s="5">
        <v>2</v>
      </c>
      <c r="E1742" s="5">
        <f t="shared" si="82"/>
        <v>4158</v>
      </c>
      <c r="F1742" s="5">
        <v>9.2931375194924044</v>
      </c>
      <c r="G1742" s="5">
        <v>0.20445462531371028</v>
      </c>
      <c r="H1742" s="5">
        <v>2</v>
      </c>
      <c r="I1742" s="5">
        <v>0</v>
      </c>
      <c r="J1742" s="5">
        <v>0</v>
      </c>
      <c r="K1742" s="5">
        <f t="shared" si="83"/>
        <v>0</v>
      </c>
    </row>
    <row r="1743" spans="1:11">
      <c r="A1743" s="5">
        <v>1742</v>
      </c>
      <c r="B1743" s="5">
        <v>2.0336779013925325E-2</v>
      </c>
      <c r="C1743" s="5">
        <f t="shared" si="81"/>
        <v>21.918720719397818</v>
      </c>
      <c r="D1743" s="5">
        <v>2</v>
      </c>
      <c r="E1743" s="5">
        <f t="shared" si="82"/>
        <v>4160</v>
      </c>
      <c r="F1743" s="5">
        <v>10.168389506962663</v>
      </c>
      <c r="G1743" s="5">
        <v>0.43762599373512945</v>
      </c>
      <c r="H1743" s="5">
        <v>2</v>
      </c>
      <c r="I1743" s="5">
        <v>0</v>
      </c>
      <c r="J1743" s="5">
        <v>0</v>
      </c>
      <c r="K1743" s="5">
        <f t="shared" si="83"/>
        <v>0</v>
      </c>
    </row>
    <row r="1744" spans="1:11">
      <c r="A1744" s="5">
        <v>1743</v>
      </c>
      <c r="B1744" s="5">
        <v>2.2547456371100384E-2</v>
      </c>
      <c r="C1744" s="5">
        <f t="shared" si="81"/>
        <v>21.941268175768919</v>
      </c>
      <c r="D1744" s="5">
        <v>2</v>
      </c>
      <c r="E1744" s="5">
        <f t="shared" si="82"/>
        <v>4162</v>
      </c>
      <c r="F1744" s="5">
        <v>11.273728185550192</v>
      </c>
      <c r="G1744" s="5">
        <v>0.55266933929376449</v>
      </c>
      <c r="H1744" s="5">
        <v>2</v>
      </c>
      <c r="I1744" s="5">
        <v>0</v>
      </c>
      <c r="J1744" s="5">
        <v>0</v>
      </c>
      <c r="K1744" s="5">
        <f t="shared" si="83"/>
        <v>0</v>
      </c>
    </row>
    <row r="1745" spans="1:11">
      <c r="A1745" s="5">
        <v>1744</v>
      </c>
      <c r="B1745" s="5">
        <v>2.4781323102269787E-2</v>
      </c>
      <c r="C1745" s="5">
        <f t="shared" si="81"/>
        <v>21.96604949887119</v>
      </c>
      <c r="D1745" s="5">
        <v>2</v>
      </c>
      <c r="E1745" s="5">
        <f t="shared" si="82"/>
        <v>4164</v>
      </c>
      <c r="F1745" s="5">
        <v>12.390661551134894</v>
      </c>
      <c r="G1745" s="5">
        <v>0.55846668279235079</v>
      </c>
      <c r="H1745" s="5">
        <v>2</v>
      </c>
      <c r="I1745" s="5">
        <v>0</v>
      </c>
      <c r="J1745" s="5">
        <v>0</v>
      </c>
      <c r="K1745" s="5">
        <f t="shared" si="83"/>
        <v>0</v>
      </c>
    </row>
    <row r="1746" spans="1:11">
      <c r="A1746" s="5">
        <v>1745</v>
      </c>
      <c r="B1746" s="5">
        <v>2.5464528330003802E-2</v>
      </c>
      <c r="C1746" s="5">
        <f t="shared" si="81"/>
        <v>21.991514027201195</v>
      </c>
      <c r="D1746" s="5">
        <v>2</v>
      </c>
      <c r="E1746" s="5">
        <f t="shared" si="82"/>
        <v>4166</v>
      </c>
      <c r="F1746" s="5">
        <v>12.732264165001901</v>
      </c>
      <c r="G1746" s="5">
        <v>0.17080130693350348</v>
      </c>
      <c r="H1746" s="5">
        <v>2</v>
      </c>
      <c r="I1746" s="5">
        <v>0</v>
      </c>
      <c r="J1746" s="5">
        <v>0</v>
      </c>
      <c r="K1746" s="5">
        <f t="shared" si="83"/>
        <v>0</v>
      </c>
    </row>
    <row r="1747" spans="1:11">
      <c r="A1747" s="5">
        <v>1746</v>
      </c>
      <c r="B1747" s="5">
        <v>2.5307279975431234E-2</v>
      </c>
      <c r="C1747" s="5">
        <f t="shared" si="81"/>
        <v>22.016821307176627</v>
      </c>
      <c r="D1747" s="5">
        <v>2</v>
      </c>
      <c r="E1747" s="5">
        <f t="shared" si="82"/>
        <v>4168</v>
      </c>
      <c r="F1747" s="5">
        <v>12.653639987715618</v>
      </c>
      <c r="G1747" s="5">
        <v>-3.9312088643141507E-2</v>
      </c>
      <c r="H1747" s="5">
        <v>0</v>
      </c>
      <c r="I1747" s="5">
        <v>0</v>
      </c>
      <c r="J1747" s="5">
        <v>0</v>
      </c>
      <c r="K1747" s="5">
        <f t="shared" si="83"/>
        <v>2</v>
      </c>
    </row>
    <row r="1748" spans="1:11">
      <c r="A1748" s="5">
        <v>1747</v>
      </c>
      <c r="B1748" s="5">
        <v>2.7975827279713931E-2</v>
      </c>
      <c r="C1748" s="5">
        <f t="shared" si="81"/>
        <v>22.044797134456342</v>
      </c>
      <c r="D1748" s="5">
        <v>2</v>
      </c>
      <c r="E1748" s="5">
        <f t="shared" si="82"/>
        <v>4170</v>
      </c>
      <c r="F1748" s="5">
        <v>13.987913639856965</v>
      </c>
      <c r="G1748" s="5">
        <v>0.66713682607067337</v>
      </c>
      <c r="H1748" s="5">
        <v>2</v>
      </c>
      <c r="I1748" s="5">
        <v>0</v>
      </c>
      <c r="J1748" s="5">
        <v>0</v>
      </c>
      <c r="K1748" s="5">
        <f t="shared" si="83"/>
        <v>0</v>
      </c>
    </row>
    <row r="1749" spans="1:11">
      <c r="A1749" s="5">
        <v>1748</v>
      </c>
      <c r="B1749" s="5">
        <v>2.3128033685738753E-2</v>
      </c>
      <c r="C1749" s="5">
        <f t="shared" si="81"/>
        <v>22.067925168142082</v>
      </c>
      <c r="D1749" s="5">
        <v>2</v>
      </c>
      <c r="E1749" s="5">
        <f t="shared" si="82"/>
        <v>4172</v>
      </c>
      <c r="F1749" s="5">
        <v>11.564016842869377</v>
      </c>
      <c r="G1749" s="5">
        <v>-1.211948398493794</v>
      </c>
      <c r="H1749" s="5">
        <v>0</v>
      </c>
      <c r="I1749" s="5">
        <v>2</v>
      </c>
      <c r="J1749" s="5">
        <v>0</v>
      </c>
      <c r="K1749" s="5">
        <f t="shared" si="83"/>
        <v>0</v>
      </c>
    </row>
    <row r="1750" spans="1:11">
      <c r="A1750" s="5">
        <v>1749</v>
      </c>
      <c r="B1750" s="5">
        <v>2.2805417687811476E-2</v>
      </c>
      <c r="C1750" s="5">
        <f t="shared" si="81"/>
        <v>22.090730585829895</v>
      </c>
      <c r="D1750" s="5">
        <v>2</v>
      </c>
      <c r="E1750" s="5">
        <f t="shared" si="82"/>
        <v>4174</v>
      </c>
      <c r="F1750" s="5">
        <v>11.402708843905739</v>
      </c>
      <c r="G1750" s="5">
        <v>-8.065399948181895E-2</v>
      </c>
      <c r="H1750" s="5">
        <v>0</v>
      </c>
      <c r="I1750" s="5">
        <v>0</v>
      </c>
      <c r="J1750" s="5">
        <v>0</v>
      </c>
      <c r="K1750" s="5">
        <f t="shared" si="83"/>
        <v>2</v>
      </c>
    </row>
    <row r="1751" spans="1:11">
      <c r="A1751" s="5">
        <v>1750</v>
      </c>
      <c r="B1751" s="5">
        <v>2.2216992650694264E-2</v>
      </c>
      <c r="C1751" s="5">
        <f t="shared" si="81"/>
        <v>22.11294757848059</v>
      </c>
      <c r="D1751" s="5">
        <v>2</v>
      </c>
      <c r="E1751" s="5">
        <f t="shared" si="82"/>
        <v>4176</v>
      </c>
      <c r="F1751" s="5">
        <v>11.108496325347131</v>
      </c>
      <c r="G1751" s="5">
        <v>-0.14710625927930376</v>
      </c>
      <c r="H1751" s="5">
        <v>0</v>
      </c>
      <c r="I1751" s="5">
        <v>2</v>
      </c>
      <c r="J1751" s="5">
        <v>0</v>
      </c>
      <c r="K1751" s="5">
        <f t="shared" si="83"/>
        <v>0</v>
      </c>
    </row>
    <row r="1752" spans="1:11">
      <c r="A1752" s="5">
        <v>1751</v>
      </c>
      <c r="B1752" s="5">
        <v>2.1916102142428485E-2</v>
      </c>
      <c r="C1752" s="5">
        <f t="shared" si="81"/>
        <v>22.134863680623017</v>
      </c>
      <c r="D1752" s="5">
        <v>2</v>
      </c>
      <c r="E1752" s="5">
        <f t="shared" si="82"/>
        <v>4178</v>
      </c>
      <c r="F1752" s="5">
        <v>10.958051071214243</v>
      </c>
      <c r="G1752" s="5">
        <v>-7.5222627066444225E-2</v>
      </c>
      <c r="H1752" s="5">
        <v>0</v>
      </c>
      <c r="I1752" s="5">
        <v>0</v>
      </c>
      <c r="J1752" s="5">
        <v>0</v>
      </c>
      <c r="K1752" s="5">
        <f t="shared" si="83"/>
        <v>2</v>
      </c>
    </row>
    <row r="1753" spans="1:11">
      <c r="A1753" s="5">
        <v>1752</v>
      </c>
      <c r="B1753" s="5">
        <v>2.1264730283506551E-2</v>
      </c>
      <c r="C1753" s="5">
        <f t="shared" si="81"/>
        <v>22.156128410906522</v>
      </c>
      <c r="D1753" s="5">
        <v>2</v>
      </c>
      <c r="E1753" s="5">
        <f t="shared" si="82"/>
        <v>4180</v>
      </c>
      <c r="F1753" s="5">
        <v>10.632365141753276</v>
      </c>
      <c r="G1753" s="5">
        <v>-0.16284296473048343</v>
      </c>
      <c r="H1753" s="5">
        <v>0</v>
      </c>
      <c r="I1753" s="5">
        <v>2</v>
      </c>
      <c r="J1753" s="5">
        <v>0</v>
      </c>
      <c r="K1753" s="5">
        <f t="shared" si="83"/>
        <v>0</v>
      </c>
    </row>
    <row r="1754" spans="1:11">
      <c r="A1754" s="5">
        <v>1753</v>
      </c>
      <c r="B1754" s="5">
        <v>2.0588784176003443E-2</v>
      </c>
      <c r="C1754" s="5">
        <f t="shared" si="81"/>
        <v>22.176717195082524</v>
      </c>
      <c r="D1754" s="5">
        <v>2</v>
      </c>
      <c r="E1754" s="5">
        <f t="shared" si="82"/>
        <v>4182</v>
      </c>
      <c r="F1754" s="5">
        <v>10.294392088001722</v>
      </c>
      <c r="G1754" s="5">
        <v>-0.16898652687577709</v>
      </c>
      <c r="H1754" s="5">
        <v>0</v>
      </c>
      <c r="I1754" s="5">
        <v>2</v>
      </c>
      <c r="J1754" s="5">
        <v>0</v>
      </c>
      <c r="K1754" s="5">
        <f t="shared" si="83"/>
        <v>0</v>
      </c>
    </row>
    <row r="1755" spans="1:11">
      <c r="A1755" s="5">
        <v>1754</v>
      </c>
      <c r="B1755" s="5">
        <v>1.7955636755125647E-2</v>
      </c>
      <c r="C1755" s="5">
        <f t="shared" si="81"/>
        <v>22.19467283183765</v>
      </c>
      <c r="D1755" s="5">
        <v>2</v>
      </c>
      <c r="E1755" s="5">
        <f t="shared" si="82"/>
        <v>4184</v>
      </c>
      <c r="F1755" s="5">
        <v>8.9778183775628229</v>
      </c>
      <c r="G1755" s="5">
        <v>-0.65828685521944941</v>
      </c>
      <c r="H1755" s="5">
        <v>0</v>
      </c>
      <c r="I1755" s="5">
        <v>2</v>
      </c>
      <c r="J1755" s="5">
        <v>0</v>
      </c>
      <c r="K1755" s="5">
        <f t="shared" si="83"/>
        <v>0</v>
      </c>
    </row>
    <row r="1756" spans="1:11">
      <c r="A1756" s="5">
        <v>1755</v>
      </c>
      <c r="B1756" s="5">
        <v>1.7205415506926065E-2</v>
      </c>
      <c r="C1756" s="5">
        <f t="shared" si="81"/>
        <v>22.211878247344575</v>
      </c>
      <c r="D1756" s="5">
        <v>2</v>
      </c>
      <c r="E1756" s="5">
        <f t="shared" si="82"/>
        <v>4186</v>
      </c>
      <c r="F1756" s="5">
        <v>8.602707753463033</v>
      </c>
      <c r="G1756" s="5">
        <v>-0.18755531204989495</v>
      </c>
      <c r="H1756" s="5">
        <v>0</v>
      </c>
      <c r="I1756" s="5">
        <v>2</v>
      </c>
      <c r="J1756" s="5">
        <v>0</v>
      </c>
      <c r="K1756" s="5">
        <f t="shared" si="83"/>
        <v>0</v>
      </c>
    </row>
    <row r="1757" spans="1:11">
      <c r="A1757" s="5">
        <v>1756</v>
      </c>
      <c r="B1757" s="5">
        <v>1.1595129802010854E-2</v>
      </c>
      <c r="C1757" s="5">
        <f t="shared" si="81"/>
        <v>22.223473377146586</v>
      </c>
      <c r="D1757" s="5">
        <v>2</v>
      </c>
      <c r="E1757" s="5">
        <f t="shared" si="82"/>
        <v>4188</v>
      </c>
      <c r="F1757" s="5">
        <v>5.7975649010054271</v>
      </c>
      <c r="G1757" s="5">
        <v>-1.4025714262288029</v>
      </c>
      <c r="H1757" s="5">
        <v>0</v>
      </c>
      <c r="I1757" s="5">
        <v>2</v>
      </c>
      <c r="J1757" s="5">
        <v>0</v>
      </c>
      <c r="K1757" s="5">
        <f t="shared" si="83"/>
        <v>0</v>
      </c>
    </row>
    <row r="1758" spans="1:11">
      <c r="A1758" s="5">
        <v>1757</v>
      </c>
      <c r="B1758" s="5">
        <v>1.0470670106982931E-2</v>
      </c>
      <c r="C1758" s="5">
        <f t="shared" si="81"/>
        <v>22.233944047253569</v>
      </c>
      <c r="D1758" s="5">
        <v>2</v>
      </c>
      <c r="E1758" s="5">
        <f t="shared" si="82"/>
        <v>4190</v>
      </c>
      <c r="F1758" s="5">
        <v>5.2353350534914656</v>
      </c>
      <c r="G1758" s="5">
        <v>-0.28111492375698077</v>
      </c>
      <c r="H1758" s="5">
        <v>0</v>
      </c>
      <c r="I1758" s="5">
        <v>2</v>
      </c>
      <c r="J1758" s="5">
        <v>0</v>
      </c>
      <c r="K1758" s="5">
        <f t="shared" si="83"/>
        <v>0</v>
      </c>
    </row>
    <row r="1759" spans="1:11">
      <c r="A1759" s="5">
        <v>1758</v>
      </c>
      <c r="B1759" s="5">
        <v>9.7587062700631062E-3</v>
      </c>
      <c r="C1759" s="5">
        <f t="shared" si="81"/>
        <v>22.243702753523632</v>
      </c>
      <c r="D1759" s="5">
        <v>2</v>
      </c>
      <c r="E1759" s="5">
        <f t="shared" si="82"/>
        <v>4192</v>
      </c>
      <c r="F1759" s="5">
        <v>4.8793531350315531</v>
      </c>
      <c r="G1759" s="5">
        <v>-0.17799095922995622</v>
      </c>
      <c r="H1759" s="5">
        <v>0</v>
      </c>
      <c r="I1759" s="5">
        <v>2</v>
      </c>
      <c r="J1759" s="5">
        <v>0</v>
      </c>
      <c r="K1759" s="5">
        <f t="shared" si="83"/>
        <v>0</v>
      </c>
    </row>
    <row r="1760" spans="1:11">
      <c r="A1760" s="5">
        <v>1759</v>
      </c>
      <c r="B1760" s="5">
        <v>7.965397407531008E-3</v>
      </c>
      <c r="C1760" s="5">
        <f t="shared" si="81"/>
        <v>22.251668150931163</v>
      </c>
      <c r="D1760" s="5">
        <v>2</v>
      </c>
      <c r="E1760" s="5">
        <f t="shared" si="82"/>
        <v>4194</v>
      </c>
      <c r="F1760" s="5">
        <v>3.9826987037655042</v>
      </c>
      <c r="G1760" s="5">
        <v>-0.44832721563302447</v>
      </c>
      <c r="H1760" s="5">
        <v>0</v>
      </c>
      <c r="I1760" s="5">
        <v>2</v>
      </c>
      <c r="J1760" s="5">
        <v>0</v>
      </c>
      <c r="K1760" s="5">
        <f t="shared" si="83"/>
        <v>0</v>
      </c>
    </row>
    <row r="1761" spans="1:11">
      <c r="A1761" s="5">
        <v>1760</v>
      </c>
      <c r="B1761" s="5">
        <v>5.8964082372953905E-3</v>
      </c>
      <c r="C1761" s="5">
        <f t="shared" si="81"/>
        <v>22.257564559168458</v>
      </c>
      <c r="D1761" s="5">
        <v>2</v>
      </c>
      <c r="E1761" s="5">
        <f t="shared" si="82"/>
        <v>4196</v>
      </c>
      <c r="F1761" s="5">
        <v>2.9482041186476953</v>
      </c>
      <c r="G1761" s="5">
        <v>-0.51724729255890445</v>
      </c>
      <c r="H1761" s="5">
        <v>0</v>
      </c>
      <c r="I1761" s="5">
        <v>2</v>
      </c>
      <c r="J1761" s="5">
        <v>0</v>
      </c>
      <c r="K1761" s="5">
        <f t="shared" si="83"/>
        <v>0</v>
      </c>
    </row>
    <row r="1762" spans="1:11">
      <c r="A1762" s="5">
        <v>1761</v>
      </c>
      <c r="B1762" s="5">
        <v>0</v>
      </c>
      <c r="C1762" s="5">
        <f t="shared" si="81"/>
        <v>22.257564559168458</v>
      </c>
      <c r="D1762" s="5">
        <v>0</v>
      </c>
      <c r="E1762" s="5">
        <f t="shared" si="82"/>
        <v>4196</v>
      </c>
      <c r="F1762" s="5">
        <v>0</v>
      </c>
      <c r="G1762" s="5">
        <v>0</v>
      </c>
      <c r="H1762" s="5">
        <v>0</v>
      </c>
      <c r="I1762" s="5">
        <v>0</v>
      </c>
      <c r="J1762" s="5">
        <v>0</v>
      </c>
      <c r="K1762" s="5">
        <f t="shared" si="83"/>
        <v>0</v>
      </c>
    </row>
  </sheetData>
  <mergeCells count="11">
    <mergeCell ref="BX1:BZ1"/>
    <mergeCell ref="BD1:BF1"/>
    <mergeCell ref="BH1:BJ1"/>
    <mergeCell ref="BL1:BN1"/>
    <mergeCell ref="BP1:BR1"/>
    <mergeCell ref="BT1:BV1"/>
    <mergeCell ref="AJ1:AL1"/>
    <mergeCell ref="AN1:AP1"/>
    <mergeCell ref="AR1:AT1"/>
    <mergeCell ref="AV1:AX1"/>
    <mergeCell ref="AZ1:B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 CT 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2022-05-31T08:37:00Z</dcterms:created>
  <dcterms:modified xsi:type="dcterms:W3CDTF">2022-10-17T08:54:06Z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6C60CDC2A1C945E98F1D19DB44F5B357</vt:lpwstr>
  </property>
  <property fmtid="{D5CDD505-2E9C-101B-9397-08002B2CF9AE}" pid="3" name="KSOProductBuildVer">
    <vt:lpwstr>1033-11.2.0.11156</vt:lpwstr>
  </property>
</Properties>
</file>