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4067B333-78D0-4E65-AAE2-73CB542F31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3 T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10" i="1" l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E1910" i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<sst xmlns="http://schemas.openxmlformats.org/spreadsheetml/2006/main" count="11" uniqueCount="11">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</sst>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7"/>
  <dimension ref="A1:CA2019"/>
  <sheetViews>
    <sheetView tabSelected="1" workbookViewId="0">
      <selection activeCell="B1" sqref="B1"/>
    </sheetView>
  </sheetViews>
  <sheetFormatPr defaultColWidth="9" defaultRowHeight="14.4"/>
  <cols>
    <col min="2" max="2" width="10.33203125" customWidth="1"/>
    <col min="3" max="3" width="13.6640625" customWidth="1"/>
    <col min="5" max="5" width="12.109375" customWidth="1"/>
    <col min="11" max="11" width="13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4.1576438178967674</v>
      </c>
      <c r="E3" s="5">
        <f>D3+E2</f>
        <v>4.1576438178967674</v>
      </c>
      <c r="F3" s="5">
        <v>0</v>
      </c>
      <c r="G3" s="5">
        <v>0</v>
      </c>
      <c r="H3" s="5">
        <v>0</v>
      </c>
      <c r="I3" s="5">
        <v>0</v>
      </c>
      <c r="J3" s="5">
        <v>4.1576438178967674</v>
      </c>
      <c r="K3" s="5">
        <f>D3-H3-I3-J3</f>
        <v>0</v>
      </c>
    </row>
    <row r="4" spans="1:79">
      <c r="A4" s="5">
        <v>3</v>
      </c>
      <c r="B4" s="5">
        <v>5.3322162823398302E-3</v>
      </c>
      <c r="C4" s="5">
        <f t="shared" ref="C4:C67" si="0">B4+C3</f>
        <v>5.3322162823398302E-3</v>
      </c>
      <c r="D4" s="5">
        <v>2.8423561821032326</v>
      </c>
      <c r="E4" s="5">
        <f t="shared" ref="E4:E67" si="1">D4+E3</f>
        <v>7</v>
      </c>
      <c r="F4" s="5">
        <v>1.8759845496894054</v>
      </c>
      <c r="G4" s="5">
        <v>0.66001036798324486</v>
      </c>
      <c r="H4" s="5">
        <v>2.8423561821032326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0</v>
      </c>
      <c r="C5" s="5">
        <f t="shared" si="0"/>
        <v>5.3322162823398302E-3</v>
      </c>
      <c r="D5" s="5">
        <v>5.5966015301062022</v>
      </c>
      <c r="E5" s="5">
        <f t="shared" si="1"/>
        <v>12.596601530106202</v>
      </c>
      <c r="F5" s="5">
        <v>0</v>
      </c>
      <c r="G5" s="5">
        <v>-0.33520066411692639</v>
      </c>
      <c r="H5" s="5">
        <v>0</v>
      </c>
      <c r="I5" s="5">
        <v>0</v>
      </c>
      <c r="J5" s="5">
        <v>5.5966015301062022</v>
      </c>
      <c r="K5" s="5">
        <f t="shared" si="2"/>
        <v>0</v>
      </c>
    </row>
    <row r="6" spans="1:79">
      <c r="A6" s="5">
        <v>5</v>
      </c>
      <c r="B6" s="5">
        <v>5.1228949581878947E-3</v>
      </c>
      <c r="C6" s="5">
        <f t="shared" si="0"/>
        <v>1.0455111240527726E-2</v>
      </c>
      <c r="D6" s="5">
        <v>2.4033984698937978</v>
      </c>
      <c r="E6" s="5">
        <f t="shared" si="1"/>
        <v>15</v>
      </c>
      <c r="F6" s="5">
        <v>2.1315212697186525</v>
      </c>
      <c r="G6" s="5">
        <v>0.88687801728226989</v>
      </c>
      <c r="H6" s="5">
        <v>2.4033984698937978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5.2516604830217181E-3</v>
      </c>
      <c r="C7" s="5">
        <f t="shared" si="0"/>
        <v>1.5706771723549444E-2</v>
      </c>
      <c r="D7" s="5">
        <v>3</v>
      </c>
      <c r="E7" s="5">
        <f t="shared" si="1"/>
        <v>18</v>
      </c>
      <c r="F7" s="5">
        <v>1.7505534943405727</v>
      </c>
      <c r="G7" s="5">
        <v>-0.12698925845935993</v>
      </c>
      <c r="H7" s="5">
        <v>0</v>
      </c>
      <c r="I7" s="5">
        <v>3</v>
      </c>
      <c r="J7" s="5">
        <v>0</v>
      </c>
      <c r="K7" s="5">
        <f t="shared" si="2"/>
        <v>0</v>
      </c>
    </row>
    <row r="8" spans="1:79">
      <c r="A8" s="5">
        <v>7</v>
      </c>
      <c r="B8" s="5">
        <v>8.333367029540165E-3</v>
      </c>
      <c r="C8" s="5">
        <f t="shared" si="0"/>
        <v>2.4040138753089607E-2</v>
      </c>
      <c r="D8" s="5">
        <v>3</v>
      </c>
      <c r="E8" s="5">
        <f t="shared" si="1"/>
        <v>21</v>
      </c>
      <c r="F8" s="5">
        <v>2.7777890098467215</v>
      </c>
      <c r="G8" s="5">
        <v>0.34241183850204959</v>
      </c>
      <c r="H8" s="5">
        <v>3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6.8660099378620399E-3</v>
      </c>
      <c r="C9" s="5">
        <f t="shared" si="0"/>
        <v>3.0906148690951648E-2</v>
      </c>
      <c r="D9" s="5">
        <v>2</v>
      </c>
      <c r="E9" s="5">
        <f t="shared" si="1"/>
        <v>23</v>
      </c>
      <c r="F9" s="5">
        <v>3.4330049689310198</v>
      </c>
      <c r="G9" s="5">
        <v>0.32760797954214915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7.5368746434852753E-3</v>
      </c>
      <c r="C10" s="5">
        <f t="shared" si="0"/>
        <v>3.8443023334436922E-2</v>
      </c>
      <c r="D10" s="5">
        <v>2</v>
      </c>
      <c r="E10" s="5">
        <f t="shared" si="1"/>
        <v>25</v>
      </c>
      <c r="F10" s="5">
        <v>3.7684373217426375</v>
      </c>
      <c r="G10" s="5">
        <v>0.16771617640580883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7.8405566198467679E-3</v>
      </c>
      <c r="C11" s="5">
        <f t="shared" si="0"/>
        <v>4.6283579954283692E-2</v>
      </c>
      <c r="D11" s="5">
        <v>2</v>
      </c>
      <c r="E11" s="5">
        <f t="shared" si="1"/>
        <v>27</v>
      </c>
      <c r="F11" s="5">
        <v>3.920278309923384</v>
      </c>
      <c r="G11" s="5">
        <v>7.5920494090373269E-2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7.471052747732093E-3</v>
      </c>
      <c r="C12" s="5">
        <f t="shared" si="0"/>
        <v>5.3754632702015782E-2</v>
      </c>
      <c r="D12" s="5">
        <v>2</v>
      </c>
      <c r="E12" s="5">
        <f t="shared" si="1"/>
        <v>29</v>
      </c>
      <c r="F12" s="5">
        <v>3.7355263738660467</v>
      </c>
      <c r="G12" s="5">
        <v>-9.2375968028668654E-2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9.6183281440208913E-3</v>
      </c>
      <c r="C13" s="5">
        <f t="shared" si="0"/>
        <v>6.3372960846036677E-2</v>
      </c>
      <c r="D13" s="5">
        <v>2</v>
      </c>
      <c r="E13" s="5">
        <f t="shared" si="1"/>
        <v>31</v>
      </c>
      <c r="F13" s="5">
        <v>4.8091640720104456</v>
      </c>
      <c r="G13" s="5">
        <v>0.53681884907219946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1.2484445444187363E-2</v>
      </c>
      <c r="C14" s="5">
        <f t="shared" si="0"/>
        <v>7.5857406290224041E-2</v>
      </c>
      <c r="D14" s="5">
        <v>2</v>
      </c>
      <c r="E14" s="5">
        <f t="shared" si="1"/>
        <v>33</v>
      </c>
      <c r="F14" s="5">
        <v>6.2422227220936817</v>
      </c>
      <c r="G14" s="5">
        <v>0.71652932504161804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1.4577984019582204E-2</v>
      </c>
      <c r="C15" s="5">
        <f t="shared" si="0"/>
        <v>9.0435390309806241E-2</v>
      </c>
      <c r="D15" s="5">
        <v>2</v>
      </c>
      <c r="E15" s="5">
        <f t="shared" si="1"/>
        <v>35</v>
      </c>
      <c r="F15" s="5">
        <v>7.2889920097911025</v>
      </c>
      <c r="G15" s="5">
        <v>0.52338464384871042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1.4466037576395594E-2</v>
      </c>
      <c r="C16" s="5">
        <f t="shared" si="0"/>
        <v>0.10490142788620184</v>
      </c>
      <c r="D16" s="5">
        <v>2</v>
      </c>
      <c r="E16" s="5">
        <f t="shared" si="1"/>
        <v>37</v>
      </c>
      <c r="F16" s="5">
        <v>7.2330187881977972</v>
      </c>
      <c r="G16" s="5">
        <v>-2.7986610796652656E-2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1.1982606439956323E-2</v>
      </c>
      <c r="C17" s="5">
        <f t="shared" si="0"/>
        <v>0.11688403432615817</v>
      </c>
      <c r="D17" s="5">
        <v>2</v>
      </c>
      <c r="E17" s="5">
        <f t="shared" si="1"/>
        <v>39</v>
      </c>
      <c r="F17" s="5">
        <v>5.9913032199781613</v>
      </c>
      <c r="G17" s="5">
        <v>-0.62085778410981796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1.1902181617323768E-2</v>
      </c>
      <c r="C18" s="5">
        <f t="shared" si="0"/>
        <v>0.12878621594348194</v>
      </c>
      <c r="D18" s="5">
        <v>2</v>
      </c>
      <c r="E18" s="5">
        <f t="shared" si="1"/>
        <v>41</v>
      </c>
      <c r="F18" s="5">
        <v>5.9510908086618839</v>
      </c>
      <c r="G18" s="5">
        <v>-2.0106205658138698E-2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1.2705196687446072E-2</v>
      </c>
      <c r="C19" s="5">
        <f t="shared" si="0"/>
        <v>0.14149141263092802</v>
      </c>
      <c r="D19" s="5">
        <v>2</v>
      </c>
      <c r="E19" s="5">
        <f t="shared" si="1"/>
        <v>43</v>
      </c>
      <c r="F19" s="5">
        <v>6.3525983437230362</v>
      </c>
      <c r="G19" s="5">
        <v>0.20075376753057617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1.3404534698761539E-2</v>
      </c>
      <c r="C20" s="5">
        <f t="shared" si="0"/>
        <v>0.15489594732968956</v>
      </c>
      <c r="D20" s="5">
        <v>2</v>
      </c>
      <c r="E20" s="5">
        <f t="shared" si="1"/>
        <v>45</v>
      </c>
      <c r="F20" s="5">
        <v>6.7022673493807696</v>
      </c>
      <c r="G20" s="5">
        <v>0.1748345028288667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1.1844546369884575E-2</v>
      </c>
      <c r="C21" s="5">
        <f t="shared" si="0"/>
        <v>0.16674049369957414</v>
      </c>
      <c r="D21" s="5">
        <v>2</v>
      </c>
      <c r="E21" s="5">
        <f t="shared" si="1"/>
        <v>47</v>
      </c>
      <c r="F21" s="5">
        <v>5.9222731849422878</v>
      </c>
      <c r="G21" s="5">
        <v>-0.3899970822192409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8.5733879571494639E-3</v>
      </c>
      <c r="C22" s="5">
        <f t="shared" si="0"/>
        <v>0.1753138816567236</v>
      </c>
      <c r="D22" s="5">
        <v>3</v>
      </c>
      <c r="E22" s="5">
        <f t="shared" si="1"/>
        <v>50</v>
      </c>
      <c r="F22" s="5">
        <v>2.8577959857164879</v>
      </c>
      <c r="G22" s="5">
        <v>-1.0214923997419334</v>
      </c>
      <c r="H22" s="5">
        <v>0</v>
      </c>
      <c r="I22" s="5">
        <v>3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1.8277529284390047E-2</v>
      </c>
      <c r="C23" s="5">
        <f t="shared" si="0"/>
        <v>0.19359141094111365</v>
      </c>
      <c r="D23" s="5">
        <v>2</v>
      </c>
      <c r="E23" s="5">
        <f t="shared" si="1"/>
        <v>52</v>
      </c>
      <c r="F23" s="5">
        <v>9.1387646421950226</v>
      </c>
      <c r="G23" s="5">
        <v>3.1404843282392676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1.0860413261406207E-2</v>
      </c>
      <c r="C24" s="5">
        <f t="shared" si="0"/>
        <v>0.20445182420251987</v>
      </c>
      <c r="D24" s="5">
        <v>2</v>
      </c>
      <c r="E24" s="5">
        <f t="shared" si="1"/>
        <v>54</v>
      </c>
      <c r="F24" s="5">
        <v>5.4302066307031032</v>
      </c>
      <c r="G24" s="5">
        <v>-1.8542790057459597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9.6931824681731268E-3</v>
      </c>
      <c r="C25" s="5">
        <f t="shared" si="0"/>
        <v>0.214145006670693</v>
      </c>
      <c r="D25" s="5">
        <v>2</v>
      </c>
      <c r="E25" s="5">
        <f t="shared" si="1"/>
        <v>56</v>
      </c>
      <c r="F25" s="5">
        <v>4.8465912340865636</v>
      </c>
      <c r="G25" s="5">
        <v>-0.2918076983082698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7.6318142977607594E-3</v>
      </c>
      <c r="C26" s="5">
        <f t="shared" si="0"/>
        <v>0.22177682096845375</v>
      </c>
      <c r="D26" s="5">
        <v>2</v>
      </c>
      <c r="E26" s="5">
        <f t="shared" si="1"/>
        <v>58</v>
      </c>
      <c r="F26" s="5">
        <v>3.8159071488803797</v>
      </c>
      <c r="G26" s="5">
        <v>-0.51534204260309191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6.2259876117655572E-3</v>
      </c>
      <c r="C27" s="5">
        <f t="shared" si="0"/>
        <v>0.22800280858021932</v>
      </c>
      <c r="D27" s="5">
        <v>2</v>
      </c>
      <c r="E27" s="5">
        <f t="shared" si="1"/>
        <v>60</v>
      </c>
      <c r="F27" s="5">
        <v>3.1129938058827786</v>
      </c>
      <c r="G27" s="5">
        <v>-0.35145667149880055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6.4785334013890417E-3</v>
      </c>
      <c r="C28" s="5">
        <f t="shared" si="0"/>
        <v>0.23448134198160836</v>
      </c>
      <c r="D28" s="5">
        <v>3</v>
      </c>
      <c r="E28" s="5">
        <f t="shared" si="1"/>
        <v>63</v>
      </c>
      <c r="F28" s="5">
        <v>2.1595111337963471</v>
      </c>
      <c r="G28" s="5">
        <v>-0.31782755736214385</v>
      </c>
      <c r="H28" s="5">
        <v>0</v>
      </c>
      <c r="I28" s="5">
        <v>3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0</v>
      </c>
      <c r="C29" s="5">
        <f t="shared" si="0"/>
        <v>0.23448134198160836</v>
      </c>
      <c r="D29" s="5">
        <v>16.405468583701733</v>
      </c>
      <c r="E29" s="5">
        <f t="shared" si="1"/>
        <v>79.405468583701733</v>
      </c>
      <c r="F29" s="5">
        <v>0</v>
      </c>
      <c r="G29" s="5">
        <v>-0.13163361489971379</v>
      </c>
      <c r="H29" s="5">
        <v>0</v>
      </c>
      <c r="I29" s="5">
        <v>0</v>
      </c>
      <c r="J29" s="5">
        <v>16.405468583701733</v>
      </c>
      <c r="K29" s="5">
        <f t="shared" si="2"/>
        <v>0</v>
      </c>
    </row>
    <row r="30" spans="1:11">
      <c r="A30" s="5">
        <v>29</v>
      </c>
      <c r="B30" s="5">
        <v>5.3167399713875615E-3</v>
      </c>
      <c r="C30" s="5">
        <f t="shared" si="0"/>
        <v>0.23979808195299593</v>
      </c>
      <c r="D30" s="5">
        <v>1.5945314162982669</v>
      </c>
      <c r="E30" s="5">
        <f t="shared" si="1"/>
        <v>81</v>
      </c>
      <c r="F30" s="5">
        <v>3.3343588699747717</v>
      </c>
      <c r="G30" s="5">
        <v>2.0911214642076761</v>
      </c>
      <c r="H30" s="5">
        <v>1.5945314162982669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0</v>
      </c>
      <c r="C31" s="5">
        <f t="shared" si="0"/>
        <v>0.23979808195299593</v>
      </c>
      <c r="D31" s="5">
        <v>7.8785574718210274</v>
      </c>
      <c r="E31" s="5">
        <f t="shared" si="1"/>
        <v>88.878557471821026</v>
      </c>
      <c r="F31" s="5">
        <v>0</v>
      </c>
      <c r="G31" s="5">
        <v>-0.42321946395652521</v>
      </c>
      <c r="H31" s="5">
        <v>0</v>
      </c>
      <c r="I31" s="5">
        <v>0</v>
      </c>
      <c r="J31" s="5">
        <v>7.8785574718210274</v>
      </c>
      <c r="K31" s="5">
        <f t="shared" si="2"/>
        <v>0</v>
      </c>
    </row>
    <row r="32" spans="1:11">
      <c r="A32" s="5">
        <v>31</v>
      </c>
      <c r="B32" s="5">
        <v>6.8171452915748087E-3</v>
      </c>
      <c r="C32" s="5">
        <f t="shared" si="0"/>
        <v>0.24661522724457074</v>
      </c>
      <c r="D32" s="5">
        <v>2.1214425281789726</v>
      </c>
      <c r="E32" s="5">
        <f t="shared" si="1"/>
        <v>91</v>
      </c>
      <c r="F32" s="5">
        <v>3.213448019931318</v>
      </c>
      <c r="G32" s="5">
        <v>1.5147466769649958</v>
      </c>
      <c r="H32" s="5">
        <v>2.1214425281789726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5.4993459795743063E-3</v>
      </c>
      <c r="C33" s="5">
        <f t="shared" si="0"/>
        <v>0.25211457322414504</v>
      </c>
      <c r="D33" s="5">
        <v>2</v>
      </c>
      <c r="E33" s="5">
        <f t="shared" si="1"/>
        <v>93</v>
      </c>
      <c r="F33" s="5">
        <v>2.749672989787153</v>
      </c>
      <c r="G33" s="5">
        <v>-0.2318875150720825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8.5738566247541021E-3</v>
      </c>
      <c r="C34" s="5">
        <f t="shared" si="0"/>
        <v>0.26068842984889917</v>
      </c>
      <c r="D34" s="5">
        <v>2</v>
      </c>
      <c r="E34" s="5">
        <f t="shared" si="1"/>
        <v>95</v>
      </c>
      <c r="F34" s="5">
        <v>4.286928312377051</v>
      </c>
      <c r="G34" s="5">
        <v>0.76862766129494897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9.5949694232373706E-3</v>
      </c>
      <c r="C35" s="5">
        <f t="shared" si="0"/>
        <v>0.27028339927213652</v>
      </c>
      <c r="D35" s="5">
        <v>2</v>
      </c>
      <c r="E35" s="5">
        <f t="shared" si="1"/>
        <v>97</v>
      </c>
      <c r="F35" s="5">
        <v>4.7974847116186856</v>
      </c>
      <c r="G35" s="5">
        <v>0.25527819962081733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9.0031252611561131E-3</v>
      </c>
      <c r="C36" s="5">
        <f t="shared" si="0"/>
        <v>0.27928652453329261</v>
      </c>
      <c r="D36" s="5">
        <v>2</v>
      </c>
      <c r="E36" s="5">
        <f t="shared" si="1"/>
        <v>99</v>
      </c>
      <c r="F36" s="5">
        <v>4.5015626305780563</v>
      </c>
      <c r="G36" s="5">
        <v>-0.14796104052031467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8.2003745604502937E-3</v>
      </c>
      <c r="C37" s="5">
        <f t="shared" si="0"/>
        <v>0.28748689909374292</v>
      </c>
      <c r="D37" s="5">
        <v>2</v>
      </c>
      <c r="E37" s="5">
        <f t="shared" si="1"/>
        <v>101</v>
      </c>
      <c r="F37" s="5">
        <v>4.1001872802251471</v>
      </c>
      <c r="G37" s="5">
        <v>-0.20068767517645458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8.5006941503206757E-3</v>
      </c>
      <c r="C38" s="5">
        <f t="shared" si="0"/>
        <v>0.2959875932440636</v>
      </c>
      <c r="D38" s="5">
        <v>2</v>
      </c>
      <c r="E38" s="5">
        <f t="shared" si="1"/>
        <v>103</v>
      </c>
      <c r="F38" s="5">
        <v>4.2503470751603381</v>
      </c>
      <c r="G38" s="5">
        <v>7.5079897467595469E-2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9.1974044730375442E-3</v>
      </c>
      <c r="C39" s="5">
        <f t="shared" si="0"/>
        <v>0.30518499771710111</v>
      </c>
      <c r="D39" s="5">
        <v>2</v>
      </c>
      <c r="E39" s="5">
        <f t="shared" si="1"/>
        <v>105</v>
      </c>
      <c r="F39" s="5">
        <v>4.598702236518772</v>
      </c>
      <c r="G39" s="5">
        <v>0.17417758067921696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8.2003971746369541E-3</v>
      </c>
      <c r="C40" s="5">
        <f t="shared" si="0"/>
        <v>0.31338539489173806</v>
      </c>
      <c r="D40" s="5">
        <v>2</v>
      </c>
      <c r="E40" s="5">
        <f t="shared" si="1"/>
        <v>107</v>
      </c>
      <c r="F40" s="5">
        <v>4.1001985873184772</v>
      </c>
      <c r="G40" s="5">
        <v>-0.24925182460014739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7.5027588741934798E-3</v>
      </c>
      <c r="C41" s="5">
        <f t="shared" si="0"/>
        <v>0.32088815376593155</v>
      </c>
      <c r="D41" s="5">
        <v>2</v>
      </c>
      <c r="E41" s="5">
        <f t="shared" si="1"/>
        <v>109</v>
      </c>
      <c r="F41" s="5">
        <v>3.7513794370967397</v>
      </c>
      <c r="G41" s="5">
        <v>-0.17440957511086874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6.7928268657788419E-3</v>
      </c>
      <c r="C42" s="5">
        <f t="shared" si="0"/>
        <v>0.32768098063171042</v>
      </c>
      <c r="D42" s="5">
        <v>2</v>
      </c>
      <c r="E42" s="5">
        <f t="shared" si="1"/>
        <v>111</v>
      </c>
      <c r="F42" s="5">
        <v>3.3964134328894211</v>
      </c>
      <c r="G42" s="5">
        <v>-0.1774830021036593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6.8984896599901353E-3</v>
      </c>
      <c r="C43" s="5">
        <f t="shared" si="0"/>
        <v>0.33457947029170054</v>
      </c>
      <c r="D43" s="5">
        <v>3</v>
      </c>
      <c r="E43" s="5">
        <f t="shared" si="1"/>
        <v>114</v>
      </c>
      <c r="F43" s="5">
        <v>2.2994965533300449</v>
      </c>
      <c r="G43" s="5">
        <v>-0.36563895985312539</v>
      </c>
      <c r="H43" s="5">
        <v>0</v>
      </c>
      <c r="I43" s="5">
        <v>3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0</v>
      </c>
      <c r="C44" s="5">
        <f t="shared" si="0"/>
        <v>0.33457947029170054</v>
      </c>
      <c r="D44" s="5">
        <v>40.161801161848132</v>
      </c>
      <c r="E44" s="5">
        <f t="shared" si="1"/>
        <v>154.16180116184813</v>
      </c>
      <c r="F44" s="5">
        <v>0</v>
      </c>
      <c r="G44" s="5">
        <v>-5.725581240899278E-2</v>
      </c>
      <c r="H44" s="5">
        <v>0</v>
      </c>
      <c r="I44" s="5">
        <v>0</v>
      </c>
      <c r="J44" s="5">
        <v>40.161801161848132</v>
      </c>
      <c r="K44" s="5">
        <f t="shared" si="2"/>
        <v>0</v>
      </c>
    </row>
    <row r="45" spans="1:11">
      <c r="A45" s="5">
        <v>44</v>
      </c>
      <c r="B45" s="5">
        <v>6.5899040937418543E-3</v>
      </c>
      <c r="C45" s="5">
        <f t="shared" si="0"/>
        <v>0.34116937438544237</v>
      </c>
      <c r="D45" s="5">
        <v>1.8381988381518681</v>
      </c>
      <c r="E45" s="5">
        <f t="shared" si="1"/>
        <v>156</v>
      </c>
      <c r="F45" s="5">
        <v>3.5849789244602981</v>
      </c>
      <c r="G45" s="5">
        <v>1.9502672126942748</v>
      </c>
      <c r="H45" s="5">
        <v>1.8381988381518681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7.1658250499502026E-3</v>
      </c>
      <c r="C46" s="5">
        <f t="shared" si="0"/>
        <v>0.3483351994353926</v>
      </c>
      <c r="D46" s="5">
        <v>2</v>
      </c>
      <c r="E46" s="5">
        <f t="shared" si="1"/>
        <v>158</v>
      </c>
      <c r="F46" s="5">
        <v>3.5829125249751015</v>
      </c>
      <c r="G46" s="5">
        <v>-1.0331997425983008E-3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7.3609962212659074E-3</v>
      </c>
      <c r="C47" s="5">
        <f t="shared" si="0"/>
        <v>0.3556961956566585</v>
      </c>
      <c r="D47" s="5">
        <v>2</v>
      </c>
      <c r="E47" s="5">
        <f t="shared" si="1"/>
        <v>160</v>
      </c>
      <c r="F47" s="5">
        <v>3.6804981106329535</v>
      </c>
      <c r="G47" s="5">
        <v>4.8792792828926013E-2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8.1824134376285908E-3</v>
      </c>
      <c r="C48" s="5">
        <f t="shared" si="0"/>
        <v>0.3638786090942871</v>
      </c>
      <c r="D48" s="5">
        <v>2</v>
      </c>
      <c r="E48" s="5">
        <f t="shared" si="1"/>
        <v>162</v>
      </c>
      <c r="F48" s="5">
        <v>4.0912067188142958</v>
      </c>
      <c r="G48" s="5">
        <v>0.20535430409067112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9.2873451516832812E-3</v>
      </c>
      <c r="C49" s="5">
        <f t="shared" si="0"/>
        <v>0.37316595424597038</v>
      </c>
      <c r="D49" s="5">
        <v>2</v>
      </c>
      <c r="E49" s="5">
        <f t="shared" si="1"/>
        <v>164</v>
      </c>
      <c r="F49" s="5">
        <v>4.6436725758416406</v>
      </c>
      <c r="G49" s="5">
        <v>0.27623292851367243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1.0266771026446946E-2</v>
      </c>
      <c r="C50" s="5">
        <f t="shared" si="0"/>
        <v>0.38343272527241734</v>
      </c>
      <c r="D50" s="5">
        <v>2</v>
      </c>
      <c r="E50" s="5">
        <f t="shared" si="1"/>
        <v>166</v>
      </c>
      <c r="F50" s="5">
        <v>5.1333855132234731</v>
      </c>
      <c r="G50" s="5">
        <v>0.24485646869091626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1.0732764748331671E-2</v>
      </c>
      <c r="C51" s="5">
        <f t="shared" si="0"/>
        <v>0.39416549002074902</v>
      </c>
      <c r="D51" s="5">
        <v>2</v>
      </c>
      <c r="E51" s="5">
        <f t="shared" si="1"/>
        <v>168</v>
      </c>
      <c r="F51" s="5">
        <v>5.3663823741658359</v>
      </c>
      <c r="G51" s="5">
        <v>0.11649843047118136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1.1592335828189042E-2</v>
      </c>
      <c r="C52" s="5">
        <f t="shared" si="0"/>
        <v>0.40575782584893805</v>
      </c>
      <c r="D52" s="5">
        <v>2</v>
      </c>
      <c r="E52" s="5">
        <f t="shared" si="1"/>
        <v>170</v>
      </c>
      <c r="F52" s="5">
        <v>5.7961679140945215</v>
      </c>
      <c r="G52" s="5">
        <v>0.21489276996434281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1.2292813667475359E-2</v>
      </c>
      <c r="C53" s="5">
        <f t="shared" si="0"/>
        <v>0.41805063951641341</v>
      </c>
      <c r="D53" s="5">
        <v>2</v>
      </c>
      <c r="E53" s="5">
        <f t="shared" si="1"/>
        <v>172</v>
      </c>
      <c r="F53" s="5">
        <v>6.1464068337376796</v>
      </c>
      <c r="G53" s="5">
        <v>0.17511945982157906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9.3486985213933841E-3</v>
      </c>
      <c r="C54" s="5">
        <f t="shared" si="0"/>
        <v>0.42739933803780678</v>
      </c>
      <c r="D54" s="5">
        <v>3</v>
      </c>
      <c r="E54" s="5">
        <f t="shared" si="1"/>
        <v>175</v>
      </c>
      <c r="F54" s="5">
        <v>3.1162328404644613</v>
      </c>
      <c r="G54" s="5">
        <v>-1.0100579977577395</v>
      </c>
      <c r="H54" s="5">
        <v>0</v>
      </c>
      <c r="I54" s="5">
        <v>3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1.9127885112044284E-2</v>
      </c>
      <c r="C55" s="5">
        <f t="shared" si="0"/>
        <v>0.44652722314985105</v>
      </c>
      <c r="D55" s="5">
        <v>2</v>
      </c>
      <c r="E55" s="5">
        <f t="shared" si="1"/>
        <v>177</v>
      </c>
      <c r="F55" s="5">
        <v>9.5639425560221429</v>
      </c>
      <c r="G55" s="5">
        <v>3.2238548577788411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1.0895221229354796E-2</v>
      </c>
      <c r="C56" s="5">
        <f t="shared" si="0"/>
        <v>0.45742244437920587</v>
      </c>
      <c r="D56" s="5">
        <v>2</v>
      </c>
      <c r="E56" s="5">
        <f t="shared" si="1"/>
        <v>179</v>
      </c>
      <c r="F56" s="5">
        <v>5.4476106146773979</v>
      </c>
      <c r="G56" s="5">
        <v>-2.0581659706723725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1.0730771695098068E-2</v>
      </c>
      <c r="C57" s="5">
        <f t="shared" si="0"/>
        <v>0.46815321607430394</v>
      </c>
      <c r="D57" s="5">
        <v>2</v>
      </c>
      <c r="E57" s="5">
        <f t="shared" si="1"/>
        <v>181</v>
      </c>
      <c r="F57" s="5">
        <v>5.3653858475490335</v>
      </c>
      <c r="G57" s="5">
        <v>-4.1112383564182231E-2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1.2007735229616113E-2</v>
      </c>
      <c r="C58" s="5">
        <f t="shared" si="0"/>
        <v>0.48016095130392006</v>
      </c>
      <c r="D58" s="5">
        <v>2</v>
      </c>
      <c r="E58" s="5">
        <f t="shared" si="1"/>
        <v>183</v>
      </c>
      <c r="F58" s="5">
        <v>6.0038676148080565</v>
      </c>
      <c r="G58" s="5">
        <v>0.31924088362951153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1.4236270040850506E-2</v>
      </c>
      <c r="C59" s="5">
        <f t="shared" si="0"/>
        <v>0.49439722134477054</v>
      </c>
      <c r="D59" s="5">
        <v>2</v>
      </c>
      <c r="E59" s="5">
        <f t="shared" si="1"/>
        <v>185</v>
      </c>
      <c r="F59" s="5">
        <v>7.1181350204252531</v>
      </c>
      <c r="G59" s="5">
        <v>0.55713370280859831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1.536409471030181E-2</v>
      </c>
      <c r="C60" s="5">
        <f t="shared" si="0"/>
        <v>0.50976131605507236</v>
      </c>
      <c r="D60" s="5">
        <v>2</v>
      </c>
      <c r="E60" s="5">
        <f t="shared" si="1"/>
        <v>187</v>
      </c>
      <c r="F60" s="5">
        <v>7.682047355150905</v>
      </c>
      <c r="G60" s="5">
        <v>0.28195616736282592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1.4337847095064414E-2</v>
      </c>
      <c r="C61" s="5">
        <f t="shared" si="0"/>
        <v>0.52409916315013672</v>
      </c>
      <c r="D61" s="5">
        <v>2</v>
      </c>
      <c r="E61" s="5">
        <f t="shared" si="1"/>
        <v>189</v>
      </c>
      <c r="F61" s="5">
        <v>7.1689235475322066</v>
      </c>
      <c r="G61" s="5">
        <v>-0.25656190380934918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1.3152500819817029E-2</v>
      </c>
      <c r="C62" s="5">
        <f t="shared" si="0"/>
        <v>0.53725166396995372</v>
      </c>
      <c r="D62" s="5">
        <v>2</v>
      </c>
      <c r="E62" s="5">
        <f t="shared" si="1"/>
        <v>191</v>
      </c>
      <c r="F62" s="5">
        <v>6.5762504099085151</v>
      </c>
      <c r="G62" s="5">
        <v>-0.29633656881184578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1.223501270419315E-2</v>
      </c>
      <c r="C63" s="5">
        <f t="shared" si="0"/>
        <v>0.54948667667414686</v>
      </c>
      <c r="D63" s="5">
        <v>2</v>
      </c>
      <c r="E63" s="5">
        <f t="shared" si="1"/>
        <v>193</v>
      </c>
      <c r="F63" s="5">
        <v>6.1175063520965747</v>
      </c>
      <c r="G63" s="5">
        <v>-0.22937202890597019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1.1372927149232812E-2</v>
      </c>
      <c r="C64" s="5">
        <f t="shared" si="0"/>
        <v>0.56085960382337963</v>
      </c>
      <c r="D64" s="5">
        <v>2</v>
      </c>
      <c r="E64" s="5">
        <f t="shared" si="1"/>
        <v>195</v>
      </c>
      <c r="F64" s="5">
        <v>5.6864635746164058</v>
      </c>
      <c r="G64" s="5">
        <v>-0.21552138874008442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1.1328513662411579E-2</v>
      </c>
      <c r="C65" s="5">
        <f t="shared" si="0"/>
        <v>0.57218811748579124</v>
      </c>
      <c r="D65" s="5">
        <v>2</v>
      </c>
      <c r="E65" s="5">
        <f t="shared" si="1"/>
        <v>197</v>
      </c>
      <c r="F65" s="5">
        <v>5.6642568312057895</v>
      </c>
      <c r="G65" s="5">
        <v>-1.1103371705308174E-2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8.6432608218676606E-3</v>
      </c>
      <c r="C66" s="5">
        <f t="shared" si="0"/>
        <v>0.58083137830765885</v>
      </c>
      <c r="D66" s="5">
        <v>3</v>
      </c>
      <c r="E66" s="5">
        <f t="shared" si="1"/>
        <v>200</v>
      </c>
      <c r="F66" s="5">
        <v>2.8810869406225534</v>
      </c>
      <c r="G66" s="5">
        <v>-0.92772329686107868</v>
      </c>
      <c r="H66" s="5">
        <v>0</v>
      </c>
      <c r="I66" s="5">
        <v>3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2.0630725473364021E-2</v>
      </c>
      <c r="C67" s="5">
        <f t="shared" si="0"/>
        <v>0.60146210378102283</v>
      </c>
      <c r="D67" s="5">
        <v>2</v>
      </c>
      <c r="E67" s="5">
        <f t="shared" si="1"/>
        <v>202</v>
      </c>
      <c r="F67" s="5">
        <v>10.31536273668201</v>
      </c>
      <c r="G67" s="5">
        <v>3.717137898029728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1.1151640852235467E-2</v>
      </c>
      <c r="C68" s="5">
        <f t="shared" ref="C68:C131" si="3">B68+C67</f>
        <v>0.61261374463325824</v>
      </c>
      <c r="D68" s="5">
        <v>2</v>
      </c>
      <c r="E68" s="5">
        <f t="shared" ref="E68:E131" si="4">D68+E67</f>
        <v>204</v>
      </c>
      <c r="F68" s="5">
        <v>5.5758204261177333</v>
      </c>
      <c r="G68" s="5">
        <v>-2.3697711552821383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1.1259997715592766E-2</v>
      </c>
      <c r="C69" s="5">
        <f t="shared" si="3"/>
        <v>0.62387374234885096</v>
      </c>
      <c r="D69" s="5">
        <v>2</v>
      </c>
      <c r="E69" s="5">
        <f t="shared" si="4"/>
        <v>206</v>
      </c>
      <c r="F69" s="5">
        <v>5.6299988577963829</v>
      </c>
      <c r="G69" s="5">
        <v>2.7089215839324776E-2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1.0164157350012174E-2</v>
      </c>
      <c r="C70" s="5">
        <f t="shared" si="3"/>
        <v>0.63403789969886315</v>
      </c>
      <c r="D70" s="5">
        <v>2</v>
      </c>
      <c r="E70" s="5">
        <f t="shared" si="4"/>
        <v>208</v>
      </c>
      <c r="F70" s="5">
        <v>5.0820786750060867</v>
      </c>
      <c r="G70" s="5">
        <v>-0.2739600913951481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9.5120863630353512E-3</v>
      </c>
      <c r="C71" s="5">
        <f t="shared" si="3"/>
        <v>0.6435499860618985</v>
      </c>
      <c r="D71" s="5">
        <v>2</v>
      </c>
      <c r="E71" s="5">
        <f t="shared" si="4"/>
        <v>210</v>
      </c>
      <c r="F71" s="5">
        <v>4.7560431815176756</v>
      </c>
      <c r="G71" s="5">
        <v>-0.16301774674420555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1.1540627079078922E-2</v>
      </c>
      <c r="C72" s="5">
        <f t="shared" si="3"/>
        <v>0.65509061314097738</v>
      </c>
      <c r="D72" s="5">
        <v>2</v>
      </c>
      <c r="E72" s="5">
        <f t="shared" si="4"/>
        <v>212</v>
      </c>
      <c r="F72" s="5">
        <v>5.7703135395394609</v>
      </c>
      <c r="G72" s="5">
        <v>0.50713517901089267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0</v>
      </c>
      <c r="C73" s="5">
        <f t="shared" si="3"/>
        <v>0.65509061314097738</v>
      </c>
      <c r="D73" s="5">
        <v>1.6047354170831487</v>
      </c>
      <c r="E73" s="5">
        <f t="shared" si="4"/>
        <v>213.60473541708316</v>
      </c>
      <c r="F73" s="5">
        <v>0</v>
      </c>
      <c r="G73" s="5">
        <v>-3.5958036933140578</v>
      </c>
      <c r="H73" s="5">
        <v>0</v>
      </c>
      <c r="I73" s="5">
        <v>0</v>
      </c>
      <c r="J73" s="5">
        <v>1.6047354170831487</v>
      </c>
      <c r="K73" s="5">
        <f t="shared" si="5"/>
        <v>0</v>
      </c>
    </row>
    <row r="74" spans="1:11">
      <c r="A74" s="5">
        <v>73</v>
      </c>
      <c r="B74" s="5">
        <v>9.6008884784112205E-3</v>
      </c>
      <c r="C74" s="5">
        <f t="shared" si="3"/>
        <v>0.66469150161938861</v>
      </c>
      <c r="D74" s="5">
        <v>1.3952645829168513</v>
      </c>
      <c r="E74" s="5">
        <f t="shared" si="4"/>
        <v>215</v>
      </c>
      <c r="F74" s="5">
        <v>6.8810522362290705</v>
      </c>
      <c r="G74" s="5">
        <v>4.9317185575254703</v>
      </c>
      <c r="H74" s="5">
        <v>1.3952645829168513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2.8918897527828044E-2</v>
      </c>
      <c r="C75" s="5">
        <f t="shared" si="3"/>
        <v>0.69361039914721667</v>
      </c>
      <c r="D75" s="5">
        <v>2</v>
      </c>
      <c r="E75" s="5">
        <f t="shared" si="4"/>
        <v>217</v>
      </c>
      <c r="F75" s="5">
        <v>14.459448763914022</v>
      </c>
      <c r="G75" s="5">
        <v>3.7891982638424757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1.7963512185817855E-2</v>
      </c>
      <c r="C76" s="5">
        <f t="shared" si="3"/>
        <v>0.71157391133303449</v>
      </c>
      <c r="D76" s="5">
        <v>2</v>
      </c>
      <c r="E76" s="5">
        <f t="shared" si="4"/>
        <v>219</v>
      </c>
      <c r="F76" s="5">
        <v>8.9817560929089275</v>
      </c>
      <c r="G76" s="5">
        <v>-2.7388463355025472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1.7216524863034106E-2</v>
      </c>
      <c r="C77" s="5">
        <f t="shared" si="3"/>
        <v>0.72879043619606865</v>
      </c>
      <c r="D77" s="5">
        <v>2</v>
      </c>
      <c r="E77" s="5">
        <f t="shared" si="4"/>
        <v>221</v>
      </c>
      <c r="F77" s="5">
        <v>8.6082624315170531</v>
      </c>
      <c r="G77" s="5">
        <v>-0.18674683069593723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1.4725141368495079E-2</v>
      </c>
      <c r="C78" s="5">
        <f t="shared" si="3"/>
        <v>0.74351557756456377</v>
      </c>
      <c r="D78" s="5">
        <v>2</v>
      </c>
      <c r="E78" s="5">
        <f t="shared" si="4"/>
        <v>223</v>
      </c>
      <c r="F78" s="5">
        <v>7.3625706842475394</v>
      </c>
      <c r="G78" s="5">
        <v>-0.62284587363475685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1.2529971572968987E-2</v>
      </c>
      <c r="C79" s="5">
        <f t="shared" si="3"/>
        <v>0.75604554913753275</v>
      </c>
      <c r="D79" s="5">
        <v>2</v>
      </c>
      <c r="E79" s="5">
        <f t="shared" si="4"/>
        <v>225</v>
      </c>
      <c r="F79" s="5">
        <v>6.2649857864844938</v>
      </c>
      <c r="G79" s="5">
        <v>-0.54879244888152279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1.06234585309596E-2</v>
      </c>
      <c r="C80" s="5">
        <f t="shared" si="3"/>
        <v>0.76666900766849233</v>
      </c>
      <c r="D80" s="5">
        <v>2</v>
      </c>
      <c r="E80" s="5">
        <f t="shared" si="4"/>
        <v>227</v>
      </c>
      <c r="F80" s="5">
        <v>5.3117292654797996</v>
      </c>
      <c r="G80" s="5">
        <v>-0.47662826050234708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0</v>
      </c>
      <c r="C81" s="5">
        <f t="shared" si="3"/>
        <v>0.76666900766849233</v>
      </c>
      <c r="D81" s="5">
        <v>1.8190688526805325</v>
      </c>
      <c r="E81" s="5">
        <f t="shared" si="4"/>
        <v>228.81906885268054</v>
      </c>
      <c r="F81" s="5">
        <v>0</v>
      </c>
      <c r="G81" s="5">
        <v>-2.9200265056776566</v>
      </c>
      <c r="H81" s="5">
        <v>0</v>
      </c>
      <c r="I81" s="5">
        <v>0</v>
      </c>
      <c r="J81" s="5">
        <v>1.8190688526805325</v>
      </c>
      <c r="K81" s="5">
        <f t="shared" si="5"/>
        <v>0</v>
      </c>
    </row>
    <row r="82" spans="1:11">
      <c r="A82" s="5">
        <v>81</v>
      </c>
      <c r="B82" s="5">
        <v>7.1193659511799056E-3</v>
      </c>
      <c r="C82" s="5">
        <f t="shared" si="3"/>
        <v>0.77378837361967223</v>
      </c>
      <c r="D82" s="5">
        <v>1.1809311473194675</v>
      </c>
      <c r="E82" s="5">
        <f t="shared" si="4"/>
        <v>230</v>
      </c>
      <c r="F82" s="5">
        <v>6.0286037567387174</v>
      </c>
      <c r="G82" s="5">
        <v>5.1049578719493711</v>
      </c>
      <c r="H82" s="5">
        <v>1.1809311473194675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1.4224267253704716E-2</v>
      </c>
      <c r="C83" s="5">
        <f t="shared" si="3"/>
        <v>0.78801264087337697</v>
      </c>
      <c r="D83" s="5">
        <v>2</v>
      </c>
      <c r="E83" s="5">
        <f t="shared" si="4"/>
        <v>232</v>
      </c>
      <c r="F83" s="5">
        <v>7.1121336268523576</v>
      </c>
      <c r="G83" s="5">
        <v>0.54176493505682011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1.0702512287576042E-2</v>
      </c>
      <c r="C84" s="5">
        <f t="shared" si="3"/>
        <v>0.79871515316095298</v>
      </c>
      <c r="D84" s="5">
        <v>2</v>
      </c>
      <c r="E84" s="5">
        <f t="shared" si="4"/>
        <v>234</v>
      </c>
      <c r="F84" s="5">
        <v>5.3512561437880208</v>
      </c>
      <c r="G84" s="5">
        <v>-0.88043874153216839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1.084392798391399E-2</v>
      </c>
      <c r="C85" s="5">
        <f t="shared" si="3"/>
        <v>0.80955908114486697</v>
      </c>
      <c r="D85" s="5">
        <v>2</v>
      </c>
      <c r="E85" s="5">
        <f t="shared" si="4"/>
        <v>236</v>
      </c>
      <c r="F85" s="5">
        <v>5.4219639919569946</v>
      </c>
      <c r="G85" s="5">
        <v>3.5353924084486898E-2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9.6249200860121179E-3</v>
      </c>
      <c r="C86" s="5">
        <f t="shared" si="3"/>
        <v>0.81918400123087909</v>
      </c>
      <c r="D86" s="5">
        <v>2</v>
      </c>
      <c r="E86" s="5">
        <f t="shared" si="4"/>
        <v>238</v>
      </c>
      <c r="F86" s="5">
        <v>4.8124600430060589</v>
      </c>
      <c r="G86" s="5">
        <v>-0.30475197447546787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9.4288025483160384E-3</v>
      </c>
      <c r="C87" s="5">
        <f t="shared" si="3"/>
        <v>0.82861280377919511</v>
      </c>
      <c r="D87" s="5">
        <v>2</v>
      </c>
      <c r="E87" s="5">
        <f t="shared" si="4"/>
        <v>240</v>
      </c>
      <c r="F87" s="5">
        <v>4.7144012741580195</v>
      </c>
      <c r="G87" s="5">
        <v>-4.9029384424019717E-2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1.0647690308249712E-2</v>
      </c>
      <c r="C88" s="5">
        <f t="shared" si="3"/>
        <v>0.83926049408744485</v>
      </c>
      <c r="D88" s="5">
        <v>2</v>
      </c>
      <c r="E88" s="5">
        <f t="shared" si="4"/>
        <v>242</v>
      </c>
      <c r="F88" s="5">
        <v>5.3238451541248555</v>
      </c>
      <c r="G88" s="5">
        <v>0.30472193998341801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1.1411752112977706E-2</v>
      </c>
      <c r="C89" s="5">
        <f t="shared" si="3"/>
        <v>0.85067224620042259</v>
      </c>
      <c r="D89" s="5">
        <v>2</v>
      </c>
      <c r="E89" s="5">
        <f t="shared" si="4"/>
        <v>244</v>
      </c>
      <c r="F89" s="5">
        <v>5.7058760564888527</v>
      </c>
      <c r="G89" s="5">
        <v>0.19101545118199859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1.3053657865810663E-2</v>
      </c>
      <c r="C90" s="5">
        <f t="shared" si="3"/>
        <v>0.86372590406623329</v>
      </c>
      <c r="D90" s="5">
        <v>2</v>
      </c>
      <c r="E90" s="5">
        <f t="shared" si="4"/>
        <v>246</v>
      </c>
      <c r="F90" s="5">
        <v>6.5268289329053308</v>
      </c>
      <c r="G90" s="5">
        <v>0.41047643820823909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1.4305923554420371E-2</v>
      </c>
      <c r="C91" s="5">
        <f t="shared" si="3"/>
        <v>0.87803182762065368</v>
      </c>
      <c r="D91" s="5">
        <v>2</v>
      </c>
      <c r="E91" s="5">
        <f t="shared" si="4"/>
        <v>248</v>
      </c>
      <c r="F91" s="5">
        <v>7.1529617772101854</v>
      </c>
      <c r="G91" s="5">
        <v>0.3130664221524273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1.3672811463073033E-2</v>
      </c>
      <c r="C92" s="5">
        <f t="shared" si="3"/>
        <v>0.89170463908372677</v>
      </c>
      <c r="D92" s="5">
        <v>2</v>
      </c>
      <c r="E92" s="5">
        <f t="shared" si="4"/>
        <v>250</v>
      </c>
      <c r="F92" s="5">
        <v>6.8364057315365168</v>
      </c>
      <c r="G92" s="5">
        <v>-0.15827802283683434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1.409991636596847E-2</v>
      </c>
      <c r="C93" s="5">
        <f t="shared" si="3"/>
        <v>0.90580455544969529</v>
      </c>
      <c r="D93" s="5">
        <v>2</v>
      </c>
      <c r="E93" s="5">
        <f t="shared" si="4"/>
        <v>252</v>
      </c>
      <c r="F93" s="5">
        <v>7.049958182984235</v>
      </c>
      <c r="G93" s="5">
        <v>0.10677622572385914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1.5769661042266736E-2</v>
      </c>
      <c r="C94" s="5">
        <f t="shared" si="3"/>
        <v>0.92157421649196203</v>
      </c>
      <c r="D94" s="5">
        <v>2</v>
      </c>
      <c r="E94" s="5">
        <f t="shared" si="4"/>
        <v>254</v>
      </c>
      <c r="F94" s="5">
        <v>7.8848305211333685</v>
      </c>
      <c r="G94" s="5">
        <v>0.41743616907456671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1.6045605802345729E-2</v>
      </c>
      <c r="C95" s="5">
        <f t="shared" si="3"/>
        <v>0.93761982229430774</v>
      </c>
      <c r="D95" s="5">
        <v>2</v>
      </c>
      <c r="E95" s="5">
        <f t="shared" si="4"/>
        <v>256</v>
      </c>
      <c r="F95" s="5">
        <v>8.0228029011728648</v>
      </c>
      <c r="G95" s="5">
        <v>6.898619001974815E-2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1.5566465263445385E-2</v>
      </c>
      <c r="C96" s="5">
        <f t="shared" si="3"/>
        <v>0.95318628755775314</v>
      </c>
      <c r="D96" s="5">
        <v>2</v>
      </c>
      <c r="E96" s="5">
        <f t="shared" si="4"/>
        <v>258</v>
      </c>
      <c r="F96" s="5">
        <v>7.7832326317226928</v>
      </c>
      <c r="G96" s="5">
        <v>-0.11978513472508601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1.5097983302435098E-2</v>
      </c>
      <c r="C97" s="5">
        <f t="shared" si="3"/>
        <v>0.9682842708601882</v>
      </c>
      <c r="D97" s="5">
        <v>2</v>
      </c>
      <c r="E97" s="5">
        <f t="shared" si="4"/>
        <v>260</v>
      </c>
      <c r="F97" s="5">
        <v>7.5489916512175492</v>
      </c>
      <c r="G97" s="5">
        <v>-0.11712049025257176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1.0983984576225786E-2</v>
      </c>
      <c r="C98" s="5">
        <f t="shared" si="3"/>
        <v>0.97926825543641394</v>
      </c>
      <c r="D98" s="5">
        <v>3</v>
      </c>
      <c r="E98" s="5">
        <f t="shared" si="4"/>
        <v>263</v>
      </c>
      <c r="F98" s="5">
        <v>3.6613281920752621</v>
      </c>
      <c r="G98" s="5">
        <v>-1.2958878197140957</v>
      </c>
      <c r="H98" s="5">
        <v>0</v>
      </c>
      <c r="I98" s="5">
        <v>3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2.0674327961026931E-2</v>
      </c>
      <c r="C99" s="5">
        <f t="shared" si="3"/>
        <v>0.99994258339744091</v>
      </c>
      <c r="D99" s="5">
        <v>2</v>
      </c>
      <c r="E99" s="5">
        <f t="shared" si="4"/>
        <v>265</v>
      </c>
      <c r="F99" s="5">
        <v>10.337163980513466</v>
      </c>
      <c r="G99" s="5">
        <v>3.3379178942191023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1.1899584419141273E-2</v>
      </c>
      <c r="C100" s="5">
        <f t="shared" si="3"/>
        <v>1.0118421678165821</v>
      </c>
      <c r="D100" s="5">
        <v>2</v>
      </c>
      <c r="E100" s="5">
        <f t="shared" si="4"/>
        <v>267</v>
      </c>
      <c r="F100" s="5">
        <v>5.9497922095706368</v>
      </c>
      <c r="G100" s="5">
        <v>-2.1936858854714147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1.3817596802144082E-2</v>
      </c>
      <c r="C101" s="5">
        <f t="shared" si="3"/>
        <v>1.0256597646187262</v>
      </c>
      <c r="D101" s="5">
        <v>2</v>
      </c>
      <c r="E101" s="5">
        <f t="shared" si="4"/>
        <v>269</v>
      </c>
      <c r="F101" s="5">
        <v>6.9087984010720405</v>
      </c>
      <c r="G101" s="5">
        <v>0.47950309575070182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1.3809205779058595E-2</v>
      </c>
      <c r="C102" s="5">
        <f t="shared" si="3"/>
        <v>1.0394689703977849</v>
      </c>
      <c r="D102" s="5">
        <v>2</v>
      </c>
      <c r="E102" s="5">
        <f t="shared" si="4"/>
        <v>271</v>
      </c>
      <c r="F102" s="5">
        <v>6.9046028895292979</v>
      </c>
      <c r="G102" s="5">
        <v>-2.0977557713712791E-3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1.3591244818888773E-2</v>
      </c>
      <c r="C103" s="5">
        <f t="shared" si="3"/>
        <v>1.0530602152166737</v>
      </c>
      <c r="D103" s="5">
        <v>2</v>
      </c>
      <c r="E103" s="5">
        <f t="shared" si="4"/>
        <v>273</v>
      </c>
      <c r="F103" s="5">
        <v>6.7956224094443867</v>
      </c>
      <c r="G103" s="5">
        <v>-5.4490240042455618E-2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1.3177594154587786E-2</v>
      </c>
      <c r="C104" s="5">
        <f t="shared" si="3"/>
        <v>1.0662378093712614</v>
      </c>
      <c r="D104" s="5">
        <v>2</v>
      </c>
      <c r="E104" s="5">
        <f t="shared" si="4"/>
        <v>275</v>
      </c>
      <c r="F104" s="5">
        <v>6.5887970772938926</v>
      </c>
      <c r="G104" s="5">
        <v>-0.10341266607524702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0</v>
      </c>
      <c r="C105" s="5">
        <f t="shared" si="3"/>
        <v>1.0662378093712614</v>
      </c>
      <c r="D105" s="5">
        <v>1.5890281082250295</v>
      </c>
      <c r="E105" s="5">
        <f t="shared" si="4"/>
        <v>276.58902810822502</v>
      </c>
      <c r="F105" s="5">
        <v>0</v>
      </c>
      <c r="G105" s="5">
        <v>-4.1464320506285359</v>
      </c>
      <c r="H105" s="5">
        <v>0</v>
      </c>
      <c r="I105" s="5">
        <v>0</v>
      </c>
      <c r="J105" s="5">
        <v>1.5890281082250295</v>
      </c>
      <c r="K105" s="5">
        <f t="shared" si="5"/>
        <v>0</v>
      </c>
    </row>
    <row r="106" spans="1:11">
      <c r="A106" s="5">
        <v>105</v>
      </c>
      <c r="B106" s="5">
        <v>9.7086609665823116E-3</v>
      </c>
      <c r="C106" s="5">
        <f t="shared" si="3"/>
        <v>1.0759464703378439</v>
      </c>
      <c r="D106" s="5">
        <v>1.4109718917749705</v>
      </c>
      <c r="E106" s="5">
        <f t="shared" si="4"/>
        <v>278</v>
      </c>
      <c r="F106" s="5">
        <v>6.8808322994790752</v>
      </c>
      <c r="G106" s="5">
        <v>4.876661498070769</v>
      </c>
      <c r="H106" s="5">
        <v>1.4109718917749705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2.1471599402693827E-2</v>
      </c>
      <c r="C107" s="5">
        <f t="shared" si="3"/>
        <v>1.0974180697405376</v>
      </c>
      <c r="D107" s="5">
        <v>2</v>
      </c>
      <c r="E107" s="5">
        <f t="shared" si="4"/>
        <v>280</v>
      </c>
      <c r="F107" s="5">
        <v>10.735799701346913</v>
      </c>
      <c r="G107" s="5">
        <v>1.927483700933919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1.4887868156343791E-2</v>
      </c>
      <c r="C108" s="5">
        <f t="shared" si="3"/>
        <v>1.1123059378968814</v>
      </c>
      <c r="D108" s="5">
        <v>2</v>
      </c>
      <c r="E108" s="5">
        <f t="shared" si="4"/>
        <v>282</v>
      </c>
      <c r="F108" s="5">
        <v>7.4439340781718952</v>
      </c>
      <c r="G108" s="5">
        <v>-1.6459328115875089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1.5099522737888152E-2</v>
      </c>
      <c r="C109" s="5">
        <f t="shared" si="3"/>
        <v>1.1274054606347694</v>
      </c>
      <c r="D109" s="5">
        <v>2</v>
      </c>
      <c r="E109" s="5">
        <f t="shared" si="4"/>
        <v>284</v>
      </c>
      <c r="F109" s="5">
        <v>7.5497613689440763</v>
      </c>
      <c r="G109" s="5">
        <v>5.2913645386090558E-2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1.3058473161427334E-2</v>
      </c>
      <c r="C110" s="5">
        <f t="shared" si="3"/>
        <v>1.1404639337961968</v>
      </c>
      <c r="D110" s="5">
        <v>2</v>
      </c>
      <c r="E110" s="5">
        <f t="shared" si="4"/>
        <v>286</v>
      </c>
      <c r="F110" s="5">
        <v>6.5292365807136674</v>
      </c>
      <c r="G110" s="5">
        <v>-0.51026239411520447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1.4093180511977837E-2</v>
      </c>
      <c r="C111" s="5">
        <f t="shared" si="3"/>
        <v>1.1545571143081748</v>
      </c>
      <c r="D111" s="5">
        <v>2</v>
      </c>
      <c r="E111" s="5">
        <f t="shared" si="4"/>
        <v>288</v>
      </c>
      <c r="F111" s="5">
        <v>7.0465902559889182</v>
      </c>
      <c r="G111" s="5">
        <v>0.25867683763762539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1.75001982818252E-2</v>
      </c>
      <c r="C112" s="5">
        <f t="shared" si="3"/>
        <v>1.17205731259</v>
      </c>
      <c r="D112" s="5">
        <v>2</v>
      </c>
      <c r="E112" s="5">
        <f t="shared" si="4"/>
        <v>290</v>
      </c>
      <c r="F112" s="5">
        <v>8.7500991409125994</v>
      </c>
      <c r="G112" s="5">
        <v>0.85175444246184062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2.2925649572323192E-2</v>
      </c>
      <c r="C113" s="5">
        <f t="shared" si="3"/>
        <v>1.1949829621623231</v>
      </c>
      <c r="D113" s="5">
        <v>2</v>
      </c>
      <c r="E113" s="5">
        <f t="shared" si="4"/>
        <v>292</v>
      </c>
      <c r="F113" s="5">
        <v>11.462824786161596</v>
      </c>
      <c r="G113" s="5">
        <v>1.3563628226244981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1.6277959668902373E-2</v>
      </c>
      <c r="C114" s="5">
        <f t="shared" si="3"/>
        <v>1.2112609218312256</v>
      </c>
      <c r="D114" s="5">
        <v>2</v>
      </c>
      <c r="E114" s="5">
        <f t="shared" si="4"/>
        <v>294</v>
      </c>
      <c r="F114" s="5">
        <v>8.1389798344511863</v>
      </c>
      <c r="G114" s="5">
        <v>-1.6619224758552047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1.4475785993335731E-2</v>
      </c>
      <c r="C115" s="5">
        <f t="shared" si="3"/>
        <v>1.2257367078245613</v>
      </c>
      <c r="D115" s="5">
        <v>2</v>
      </c>
      <c r="E115" s="5">
        <f t="shared" si="4"/>
        <v>296</v>
      </c>
      <c r="F115" s="5">
        <v>7.2378929966678651</v>
      </c>
      <c r="G115" s="5">
        <v>-0.45054341889166061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1.4865657899389409E-2</v>
      </c>
      <c r="C116" s="5">
        <f t="shared" si="3"/>
        <v>1.2406023657239507</v>
      </c>
      <c r="D116" s="5">
        <v>2</v>
      </c>
      <c r="E116" s="5">
        <f t="shared" si="4"/>
        <v>298</v>
      </c>
      <c r="F116" s="5">
        <v>7.4328289496947049</v>
      </c>
      <c r="G116" s="5">
        <v>9.7467976513419874E-2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1.6086818483159428E-2</v>
      </c>
      <c r="C117" s="5">
        <f t="shared" si="3"/>
        <v>1.2566891842071102</v>
      </c>
      <c r="D117" s="5">
        <v>2</v>
      </c>
      <c r="E117" s="5">
        <f t="shared" si="4"/>
        <v>300</v>
      </c>
      <c r="F117" s="5">
        <v>8.0434092415797149</v>
      </c>
      <c r="G117" s="5">
        <v>0.30529014594250503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1.6881415279090945E-2</v>
      </c>
      <c r="C118" s="5">
        <f t="shared" si="3"/>
        <v>1.2735705994862012</v>
      </c>
      <c r="D118" s="5">
        <v>2</v>
      </c>
      <c r="E118" s="5">
        <f t="shared" si="4"/>
        <v>302</v>
      </c>
      <c r="F118" s="5">
        <v>8.4407076395454723</v>
      </c>
      <c r="G118" s="5">
        <v>0.19864919898287869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1.6669107689286186E-2</v>
      </c>
      <c r="C119" s="5">
        <f t="shared" si="3"/>
        <v>1.2902397071754874</v>
      </c>
      <c r="D119" s="5">
        <v>2</v>
      </c>
      <c r="E119" s="5">
        <f t="shared" si="4"/>
        <v>304</v>
      </c>
      <c r="F119" s="5">
        <v>8.3345538446430929</v>
      </c>
      <c r="G119" s="5">
        <v>-5.3076897451189708E-2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1.5334614178926185E-2</v>
      </c>
      <c r="C120" s="5">
        <f t="shared" si="3"/>
        <v>1.3055743213544135</v>
      </c>
      <c r="D120" s="5">
        <v>2</v>
      </c>
      <c r="E120" s="5">
        <f t="shared" si="4"/>
        <v>306</v>
      </c>
      <c r="F120" s="5">
        <v>7.6673070894630921</v>
      </c>
      <c r="G120" s="5">
        <v>-0.33362337759000038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1.539927642130789E-2</v>
      </c>
      <c r="C121" s="5">
        <f t="shared" si="3"/>
        <v>1.3209735977757213</v>
      </c>
      <c r="D121" s="5">
        <v>2</v>
      </c>
      <c r="E121" s="5">
        <f t="shared" si="4"/>
        <v>308</v>
      </c>
      <c r="F121" s="5">
        <v>7.6996382106539452</v>
      </c>
      <c r="G121" s="5">
        <v>1.6165560595426509E-2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1.1097661704100172E-2</v>
      </c>
      <c r="C122" s="5">
        <f t="shared" si="3"/>
        <v>1.3320712594798214</v>
      </c>
      <c r="D122" s="5">
        <v>2</v>
      </c>
      <c r="E122" s="5">
        <f t="shared" si="4"/>
        <v>310</v>
      </c>
      <c r="F122" s="5">
        <v>5.5488308520500862</v>
      </c>
      <c r="G122" s="5">
        <v>-1.0754036793019295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1.0639989087895652E-2</v>
      </c>
      <c r="C123" s="5">
        <f t="shared" si="3"/>
        <v>1.3427112485677171</v>
      </c>
      <c r="D123" s="5">
        <v>2</v>
      </c>
      <c r="E123" s="5">
        <f t="shared" si="4"/>
        <v>312</v>
      </c>
      <c r="F123" s="5">
        <v>5.3199945439478258</v>
      </c>
      <c r="G123" s="5">
        <v>-0.11441815405113021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1.0075736503422611E-2</v>
      </c>
      <c r="C124" s="5">
        <f t="shared" si="3"/>
        <v>1.3527869850711396</v>
      </c>
      <c r="D124" s="5">
        <v>2</v>
      </c>
      <c r="E124" s="5">
        <f t="shared" si="4"/>
        <v>314</v>
      </c>
      <c r="F124" s="5">
        <v>5.0378682517113056</v>
      </c>
      <c r="G124" s="5">
        <v>-0.1410631461182601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1.0681142787330143E-2</v>
      </c>
      <c r="C125" s="5">
        <f t="shared" si="3"/>
        <v>1.3634681278584697</v>
      </c>
      <c r="D125" s="5">
        <v>2</v>
      </c>
      <c r="E125" s="5">
        <f t="shared" si="4"/>
        <v>316</v>
      </c>
      <c r="F125" s="5">
        <v>5.3405713936650718</v>
      </c>
      <c r="G125" s="5">
        <v>0.15135157097688312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1.2507365142629231E-2</v>
      </c>
      <c r="C126" s="5">
        <f t="shared" si="3"/>
        <v>1.375975493001099</v>
      </c>
      <c r="D126" s="5">
        <v>2</v>
      </c>
      <c r="E126" s="5">
        <f t="shared" si="4"/>
        <v>318</v>
      </c>
      <c r="F126" s="5">
        <v>6.2536825713146156</v>
      </c>
      <c r="G126" s="5">
        <v>0.45655558882477187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1.6120215897760633E-2</v>
      </c>
      <c r="C127" s="5">
        <f t="shared" si="3"/>
        <v>1.3920957088988597</v>
      </c>
      <c r="D127" s="5">
        <v>2</v>
      </c>
      <c r="E127" s="5">
        <f t="shared" si="4"/>
        <v>320</v>
      </c>
      <c r="F127" s="5">
        <v>8.0601079488803169</v>
      </c>
      <c r="G127" s="5">
        <v>0.90321268878285066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1.208362148907347E-2</v>
      </c>
      <c r="C128" s="5">
        <f t="shared" si="3"/>
        <v>1.4041793303879331</v>
      </c>
      <c r="D128" s="5">
        <v>3</v>
      </c>
      <c r="E128" s="5">
        <f t="shared" si="4"/>
        <v>323</v>
      </c>
      <c r="F128" s="5">
        <v>4.0278738296911571</v>
      </c>
      <c r="G128" s="5">
        <v>-1.3440780397297198</v>
      </c>
      <c r="H128" s="5">
        <v>0</v>
      </c>
      <c r="I128" s="5">
        <v>3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2.1058961192864559E-2</v>
      </c>
      <c r="C129" s="5">
        <f t="shared" si="3"/>
        <v>1.4252382915807977</v>
      </c>
      <c r="D129" s="5">
        <v>2</v>
      </c>
      <c r="E129" s="5">
        <f t="shared" si="4"/>
        <v>325</v>
      </c>
      <c r="F129" s="5">
        <v>10.529480596432279</v>
      </c>
      <c r="G129" s="5">
        <v>3.250803383370561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8.4256713374803536E-3</v>
      </c>
      <c r="C130" s="5">
        <f t="shared" si="3"/>
        <v>1.4336639629182781</v>
      </c>
      <c r="D130" s="5">
        <v>2</v>
      </c>
      <c r="E130" s="5">
        <f t="shared" si="4"/>
        <v>327</v>
      </c>
      <c r="F130" s="5">
        <v>4.2128356687401771</v>
      </c>
      <c r="G130" s="5">
        <v>-3.158322463846051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7.742596242991593E-3</v>
      </c>
      <c r="C131" s="5">
        <f t="shared" si="3"/>
        <v>1.4414065591612697</v>
      </c>
      <c r="D131" s="5">
        <v>2</v>
      </c>
      <c r="E131" s="5">
        <f t="shared" si="4"/>
        <v>329</v>
      </c>
      <c r="F131" s="5">
        <v>3.8712981214957964</v>
      </c>
      <c r="G131" s="5">
        <v>-0.17076877362219034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6.7291619535963946E-3</v>
      </c>
      <c r="C132" s="5">
        <f t="shared" ref="C132:C195" si="6">B132+C131</f>
        <v>1.448135721114866</v>
      </c>
      <c r="D132" s="5">
        <v>2</v>
      </c>
      <c r="E132" s="5">
        <f t="shared" ref="E132:E195" si="7">D132+E131</f>
        <v>331</v>
      </c>
      <c r="F132" s="5">
        <v>3.3645809767981971</v>
      </c>
      <c r="G132" s="5">
        <v>-0.25335857234879966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5.4264371913325124E-3</v>
      </c>
      <c r="C133" s="5">
        <f t="shared" si="6"/>
        <v>1.4535621583061986</v>
      </c>
      <c r="D133" s="5">
        <v>2</v>
      </c>
      <c r="E133" s="5">
        <f t="shared" si="7"/>
        <v>333</v>
      </c>
      <c r="F133" s="5">
        <v>2.7132185956662562</v>
      </c>
      <c r="G133" s="5">
        <v>-0.32568119056597045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0</v>
      </c>
      <c r="C134" s="5">
        <f t="shared" si="6"/>
        <v>1.4535621583061986</v>
      </c>
      <c r="D134" s="5">
        <v>3.3850605450345181</v>
      </c>
      <c r="E134" s="5">
        <f t="shared" si="7"/>
        <v>336.38506054503449</v>
      </c>
      <c r="F134" s="5">
        <v>0</v>
      </c>
      <c r="G134" s="5">
        <v>-0.80152734628224764</v>
      </c>
      <c r="H134" s="5">
        <v>0</v>
      </c>
      <c r="I134" s="5">
        <v>0</v>
      </c>
      <c r="J134" s="5">
        <v>3.3850605450345181</v>
      </c>
      <c r="K134" s="5">
        <f t="shared" si="8"/>
        <v>0</v>
      </c>
    </row>
    <row r="135" spans="1:11">
      <c r="A135" s="5">
        <v>134</v>
      </c>
      <c r="B135" s="5">
        <v>5.8114950256586409E-3</v>
      </c>
      <c r="C135" s="5">
        <f t="shared" si="6"/>
        <v>1.4593736533318573</v>
      </c>
      <c r="D135" s="5">
        <v>1.6149394549654819</v>
      </c>
      <c r="E135" s="5">
        <f t="shared" si="7"/>
        <v>338</v>
      </c>
      <c r="F135" s="5">
        <v>3.5985838402733541</v>
      </c>
      <c r="G135" s="5">
        <v>2.2283088255777805</v>
      </c>
      <c r="H135" s="5">
        <v>1.6149394549654819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0</v>
      </c>
      <c r="C136" s="5">
        <f t="shared" si="6"/>
        <v>1.4593736533318573</v>
      </c>
      <c r="D136" s="5">
        <v>6.9893225391824032</v>
      </c>
      <c r="E136" s="5">
        <f t="shared" si="7"/>
        <v>344.98932253918241</v>
      </c>
      <c r="F136" s="5">
        <v>0</v>
      </c>
      <c r="G136" s="5">
        <v>-0.51486876161452821</v>
      </c>
      <c r="H136" s="5">
        <v>0</v>
      </c>
      <c r="I136" s="5">
        <v>0</v>
      </c>
      <c r="J136" s="5">
        <v>6.9893225391824032</v>
      </c>
      <c r="K136" s="5">
        <f t="shared" si="8"/>
        <v>0</v>
      </c>
    </row>
    <row r="137" spans="1:11">
      <c r="A137" s="5">
        <v>136</v>
      </c>
      <c r="B137" s="5">
        <v>5.8326563967724242E-3</v>
      </c>
      <c r="C137" s="5">
        <f t="shared" si="6"/>
        <v>1.4652063097286296</v>
      </c>
      <c r="D137" s="5">
        <v>2.0106774608175968</v>
      </c>
      <c r="E137" s="5">
        <f t="shared" si="7"/>
        <v>347</v>
      </c>
      <c r="F137" s="5">
        <v>2.9008413882556305</v>
      </c>
      <c r="G137" s="5">
        <v>1.4427184094837711</v>
      </c>
      <c r="H137" s="5">
        <v>2.0106774608175968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6.4713920787651171E-3</v>
      </c>
      <c r="C138" s="5">
        <f t="shared" si="6"/>
        <v>1.4716777018073948</v>
      </c>
      <c r="D138" s="5">
        <v>2</v>
      </c>
      <c r="E138" s="5">
        <f t="shared" si="7"/>
        <v>349</v>
      </c>
      <c r="F138" s="5">
        <v>3.2356960393825585</v>
      </c>
      <c r="G138" s="5">
        <v>0.16742732556346396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6.4952865062713064E-3</v>
      </c>
      <c r="C139" s="5">
        <f t="shared" si="6"/>
        <v>1.4781729883136661</v>
      </c>
      <c r="D139" s="5">
        <v>2</v>
      </c>
      <c r="E139" s="5">
        <f t="shared" si="7"/>
        <v>351</v>
      </c>
      <c r="F139" s="5">
        <v>3.2476432531356534</v>
      </c>
      <c r="G139" s="5">
        <v>5.9736068765474659E-3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6.3905410189809084E-3</v>
      </c>
      <c r="C140" s="5">
        <f t="shared" si="6"/>
        <v>1.4845635293326469</v>
      </c>
      <c r="D140" s="5">
        <v>2</v>
      </c>
      <c r="E140" s="5">
        <f t="shared" si="7"/>
        <v>353</v>
      </c>
      <c r="F140" s="5">
        <v>3.1952705094904541</v>
      </c>
      <c r="G140" s="5">
        <v>-2.6186371822599641E-2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6.8080530875181417E-3</v>
      </c>
      <c r="C141" s="5">
        <f t="shared" si="6"/>
        <v>1.491371582420165</v>
      </c>
      <c r="D141" s="5">
        <v>2</v>
      </c>
      <c r="E141" s="5">
        <f t="shared" si="7"/>
        <v>355</v>
      </c>
      <c r="F141" s="5">
        <v>3.4040265437590707</v>
      </c>
      <c r="G141" s="5">
        <v>0.10437801713430828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5.7086272484746913E-3</v>
      </c>
      <c r="C142" s="5">
        <f t="shared" si="6"/>
        <v>1.4970802096686397</v>
      </c>
      <c r="D142" s="5">
        <v>2</v>
      </c>
      <c r="E142" s="5">
        <f t="shared" si="7"/>
        <v>357</v>
      </c>
      <c r="F142" s="5">
        <v>2.8543136242373457</v>
      </c>
      <c r="G142" s="5">
        <v>-0.27485645976086248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5.4595551694404353E-3</v>
      </c>
      <c r="C143" s="5">
        <f t="shared" si="6"/>
        <v>1.5025397648380803</v>
      </c>
      <c r="D143" s="5">
        <v>2</v>
      </c>
      <c r="E143" s="5">
        <f t="shared" si="7"/>
        <v>359</v>
      </c>
      <c r="F143" s="5">
        <v>2.7297775847202175</v>
      </c>
      <c r="G143" s="5">
        <v>-6.2268019758564108E-2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6.340420335082057E-3</v>
      </c>
      <c r="C144" s="5">
        <f t="shared" si="6"/>
        <v>1.5088801851731624</v>
      </c>
      <c r="D144" s="5">
        <v>2</v>
      </c>
      <c r="E144" s="5">
        <f t="shared" si="7"/>
        <v>361</v>
      </c>
      <c r="F144" s="5">
        <v>3.1702101675410286</v>
      </c>
      <c r="G144" s="5">
        <v>0.22021629141040555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7.3322102556914138E-3</v>
      </c>
      <c r="C145" s="5">
        <f t="shared" si="6"/>
        <v>1.5162123954288538</v>
      </c>
      <c r="D145" s="5">
        <v>2</v>
      </c>
      <c r="E145" s="5">
        <f t="shared" si="7"/>
        <v>363</v>
      </c>
      <c r="F145" s="5">
        <v>3.6661051278457069</v>
      </c>
      <c r="G145" s="5">
        <v>0.24794748015233914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9.2968053710175934E-3</v>
      </c>
      <c r="C146" s="5">
        <f t="shared" si="6"/>
        <v>1.5255092007998714</v>
      </c>
      <c r="D146" s="5">
        <v>2</v>
      </c>
      <c r="E146" s="5">
        <f t="shared" si="7"/>
        <v>365</v>
      </c>
      <c r="F146" s="5">
        <v>4.6484026855087963</v>
      </c>
      <c r="G146" s="5">
        <v>0.49114877883154473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1.1437508154444916E-2</v>
      </c>
      <c r="C147" s="5">
        <f t="shared" si="6"/>
        <v>1.5369467089543163</v>
      </c>
      <c r="D147" s="5">
        <v>2</v>
      </c>
      <c r="E147" s="5">
        <f t="shared" si="7"/>
        <v>367</v>
      </c>
      <c r="F147" s="5">
        <v>5.7187540772224583</v>
      </c>
      <c r="G147" s="5">
        <v>0.535175695856831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1.2630607638212171E-2</v>
      </c>
      <c r="C148" s="5">
        <f t="shared" si="6"/>
        <v>1.5495773165925284</v>
      </c>
      <c r="D148" s="5">
        <v>2</v>
      </c>
      <c r="E148" s="5">
        <f t="shared" si="7"/>
        <v>369</v>
      </c>
      <c r="F148" s="5">
        <v>6.3153038191060853</v>
      </c>
      <c r="G148" s="5">
        <v>0.29827487094181349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1.0797075377797824E-2</v>
      </c>
      <c r="C149" s="5">
        <f t="shared" si="6"/>
        <v>1.5603743919703261</v>
      </c>
      <c r="D149" s="5">
        <v>2</v>
      </c>
      <c r="E149" s="5">
        <f t="shared" si="7"/>
        <v>371</v>
      </c>
      <c r="F149" s="5">
        <v>5.3985376888989123</v>
      </c>
      <c r="G149" s="5">
        <v>-0.45838306510358651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6.7084050396375647E-3</v>
      </c>
      <c r="C150" s="5">
        <f t="shared" si="6"/>
        <v>1.5670827970099637</v>
      </c>
      <c r="D150" s="5">
        <v>2</v>
      </c>
      <c r="E150" s="5">
        <f t="shared" si="7"/>
        <v>373</v>
      </c>
      <c r="F150" s="5">
        <v>3.3542025198187821</v>
      </c>
      <c r="G150" s="5">
        <v>-1.0221675845400651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7.035541097946147E-3</v>
      </c>
      <c r="C151" s="5">
        <f t="shared" si="6"/>
        <v>1.5741183381079098</v>
      </c>
      <c r="D151" s="5">
        <v>3</v>
      </c>
      <c r="E151" s="5">
        <f t="shared" si="7"/>
        <v>376</v>
      </c>
      <c r="F151" s="5">
        <v>2.3451803659820492</v>
      </c>
      <c r="G151" s="5">
        <v>-0.33634071794557768</v>
      </c>
      <c r="H151" s="5">
        <v>0</v>
      </c>
      <c r="I151" s="5">
        <v>3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6.0023821822587356E-3</v>
      </c>
      <c r="C152" s="5">
        <f t="shared" si="6"/>
        <v>1.5801207202901686</v>
      </c>
      <c r="D152" s="5">
        <v>2</v>
      </c>
      <c r="E152" s="5">
        <f t="shared" si="7"/>
        <v>378</v>
      </c>
      <c r="F152" s="5">
        <v>3.001191091129368</v>
      </c>
      <c r="G152" s="5">
        <v>0.32800536257365942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6.1460925274440924E-3</v>
      </c>
      <c r="C153" s="5">
        <f t="shared" si="6"/>
        <v>1.5862668128176127</v>
      </c>
      <c r="D153" s="5">
        <v>2</v>
      </c>
      <c r="E153" s="5">
        <f t="shared" si="7"/>
        <v>380</v>
      </c>
      <c r="F153" s="5">
        <v>3.0730462637220461</v>
      </c>
      <c r="G153" s="5">
        <v>3.5927586296339076E-2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9.1118620722734495E-3</v>
      </c>
      <c r="C154" s="5">
        <f t="shared" si="6"/>
        <v>1.5953786748898862</v>
      </c>
      <c r="D154" s="5">
        <v>2</v>
      </c>
      <c r="E154" s="5">
        <f t="shared" si="7"/>
        <v>382</v>
      </c>
      <c r="F154" s="5">
        <v>4.5559310361367249</v>
      </c>
      <c r="G154" s="5">
        <v>0.74144238620733938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1.09150163499914E-2</v>
      </c>
      <c r="C155" s="5">
        <f t="shared" si="6"/>
        <v>1.6062936912398775</v>
      </c>
      <c r="D155" s="5">
        <v>2</v>
      </c>
      <c r="E155" s="5">
        <f t="shared" si="7"/>
        <v>384</v>
      </c>
      <c r="F155" s="5">
        <v>5.4575081749957004</v>
      </c>
      <c r="G155" s="5">
        <v>0.45078856942948775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1.1501027822935576E-2</v>
      </c>
      <c r="C156" s="5">
        <f t="shared" si="6"/>
        <v>1.617794719062813</v>
      </c>
      <c r="D156" s="5">
        <v>2</v>
      </c>
      <c r="E156" s="5">
        <f t="shared" si="7"/>
        <v>386</v>
      </c>
      <c r="F156" s="5">
        <v>5.7505139114677881</v>
      </c>
      <c r="G156" s="5">
        <v>0.14650286823604386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1.3476982672494189E-2</v>
      </c>
      <c r="C157" s="5">
        <f t="shared" si="6"/>
        <v>1.6312717017353071</v>
      </c>
      <c r="D157" s="5">
        <v>2</v>
      </c>
      <c r="E157" s="5">
        <f t="shared" si="7"/>
        <v>388</v>
      </c>
      <c r="F157" s="5">
        <v>6.7384913362470948</v>
      </c>
      <c r="G157" s="5">
        <v>0.49398871238965336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1.3400369670386113E-2</v>
      </c>
      <c r="C158" s="5">
        <f t="shared" si="6"/>
        <v>1.6446720714056933</v>
      </c>
      <c r="D158" s="5">
        <v>2</v>
      </c>
      <c r="E158" s="5">
        <f t="shared" si="7"/>
        <v>390</v>
      </c>
      <c r="F158" s="5">
        <v>6.7001848351930571</v>
      </c>
      <c r="G158" s="5">
        <v>-1.9153250527018884E-2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1.2504290516773396E-2</v>
      </c>
      <c r="C159" s="5">
        <f t="shared" si="6"/>
        <v>1.6571763619224666</v>
      </c>
      <c r="D159" s="5">
        <v>2</v>
      </c>
      <c r="E159" s="5">
        <f t="shared" si="7"/>
        <v>392</v>
      </c>
      <c r="F159" s="5">
        <v>6.2521452583866983</v>
      </c>
      <c r="G159" s="5">
        <v>-0.22401978840317938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1.2627695196441557E-2</v>
      </c>
      <c r="C160" s="5">
        <f t="shared" si="6"/>
        <v>1.6698040571189081</v>
      </c>
      <c r="D160" s="5">
        <v>2</v>
      </c>
      <c r="E160" s="5">
        <f t="shared" si="7"/>
        <v>394</v>
      </c>
      <c r="F160" s="5">
        <v>6.3138475982207787</v>
      </c>
      <c r="G160" s="5">
        <v>3.0851169917040178E-2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1.3583528605418702E-2</v>
      </c>
      <c r="C161" s="5">
        <f t="shared" si="6"/>
        <v>1.6833875857243268</v>
      </c>
      <c r="D161" s="5">
        <v>2</v>
      </c>
      <c r="E161" s="5">
        <f t="shared" si="7"/>
        <v>396</v>
      </c>
      <c r="F161" s="5">
        <v>6.7917643027093515</v>
      </c>
      <c r="G161" s="5">
        <v>0.23895835224428641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1.4220303197311506E-2</v>
      </c>
      <c r="C162" s="5">
        <f t="shared" si="6"/>
        <v>1.6976078889216384</v>
      </c>
      <c r="D162" s="5">
        <v>2</v>
      </c>
      <c r="E162" s="5">
        <f t="shared" si="7"/>
        <v>398</v>
      </c>
      <c r="F162" s="5">
        <v>7.1101515986557526</v>
      </c>
      <c r="G162" s="5">
        <v>0.15919364797320057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1.4012203562861366E-2</v>
      </c>
      <c r="C163" s="5">
        <f t="shared" si="6"/>
        <v>1.7116200924844998</v>
      </c>
      <c r="D163" s="5">
        <v>2</v>
      </c>
      <c r="E163" s="5">
        <f t="shared" si="7"/>
        <v>400</v>
      </c>
      <c r="F163" s="5">
        <v>7.006101781430683</v>
      </c>
      <c r="G163" s="5">
        <v>-5.2024908612534837E-2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1.2567096211386453E-2</v>
      </c>
      <c r="C164" s="5">
        <f t="shared" si="6"/>
        <v>1.7241871886958862</v>
      </c>
      <c r="D164" s="5">
        <v>2</v>
      </c>
      <c r="E164" s="5">
        <f t="shared" si="7"/>
        <v>402</v>
      </c>
      <c r="F164" s="5">
        <v>6.2835481056932263</v>
      </c>
      <c r="G164" s="5">
        <v>-0.36127683786872833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1.0725297530732002E-2</v>
      </c>
      <c r="C165" s="5">
        <f t="shared" si="6"/>
        <v>1.7349124862266181</v>
      </c>
      <c r="D165" s="5">
        <v>2</v>
      </c>
      <c r="E165" s="5">
        <f t="shared" si="7"/>
        <v>404</v>
      </c>
      <c r="F165" s="5">
        <v>5.3626487653660009</v>
      </c>
      <c r="G165" s="5">
        <v>-0.46044967016361271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6.5558391527922727E-3</v>
      </c>
      <c r="C166" s="5">
        <f t="shared" si="6"/>
        <v>1.7414683253794103</v>
      </c>
      <c r="D166" s="5">
        <v>2</v>
      </c>
      <c r="E166" s="5">
        <f t="shared" si="7"/>
        <v>406</v>
      </c>
      <c r="F166" s="5">
        <v>3.2779195763961364</v>
      </c>
      <c r="G166" s="5">
        <v>-1.0423645944849322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0</v>
      </c>
      <c r="C167" s="5">
        <f t="shared" si="6"/>
        <v>1.7414683253794103</v>
      </c>
      <c r="D167" s="5">
        <v>1.6149062034486272</v>
      </c>
      <c r="E167" s="5">
        <f t="shared" si="7"/>
        <v>407.61490620344864</v>
      </c>
      <c r="F167" s="5">
        <v>0</v>
      </c>
      <c r="G167" s="5">
        <v>-2.0297894511744081</v>
      </c>
      <c r="H167" s="5">
        <v>0</v>
      </c>
      <c r="I167" s="5">
        <v>0</v>
      </c>
      <c r="J167" s="5">
        <v>1.6149062034486272</v>
      </c>
      <c r="K167" s="5">
        <f t="shared" si="8"/>
        <v>0</v>
      </c>
    </row>
    <row r="168" spans="1:11">
      <c r="A168" s="5">
        <v>167</v>
      </c>
      <c r="B168" s="5">
        <v>7.2720102360570357E-3</v>
      </c>
      <c r="C168" s="5">
        <f t="shared" si="6"/>
        <v>1.7487403356154674</v>
      </c>
      <c r="D168" s="5">
        <v>1.3850937965513728</v>
      </c>
      <c r="E168" s="5">
        <f t="shared" si="7"/>
        <v>409</v>
      </c>
      <c r="F168" s="5">
        <v>5.2501933473119262</v>
      </c>
      <c r="G168" s="5">
        <v>3.7904966150190953</v>
      </c>
      <c r="H168" s="5">
        <v>1.3850937965513728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7.3478163002503333E-3</v>
      </c>
      <c r="C169" s="5">
        <f t="shared" si="6"/>
        <v>1.7560881519157177</v>
      </c>
      <c r="D169" s="5">
        <v>2</v>
      </c>
      <c r="E169" s="5">
        <f t="shared" si="7"/>
        <v>411</v>
      </c>
      <c r="F169" s="5">
        <v>3.6739081501251665</v>
      </c>
      <c r="G169" s="5">
        <v>-0.78814259859337987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9.3977467359751318E-3</v>
      </c>
      <c r="C170" s="5">
        <f t="shared" si="6"/>
        <v>1.7654858986516928</v>
      </c>
      <c r="D170" s="5">
        <v>2</v>
      </c>
      <c r="E170" s="5">
        <f t="shared" si="7"/>
        <v>413</v>
      </c>
      <c r="F170" s="5">
        <v>4.6988733679875656</v>
      </c>
      <c r="G170" s="5">
        <v>0.51248260893119957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8.8859658996019511E-3</v>
      </c>
      <c r="C171" s="5">
        <f t="shared" si="6"/>
        <v>1.7743718645512947</v>
      </c>
      <c r="D171" s="5">
        <v>2</v>
      </c>
      <c r="E171" s="5">
        <f t="shared" si="7"/>
        <v>415</v>
      </c>
      <c r="F171" s="5">
        <v>4.4429829498009754</v>
      </c>
      <c r="G171" s="5">
        <v>-0.1279452090932951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1.2126136092337127E-2</v>
      </c>
      <c r="C172" s="5">
        <f t="shared" si="6"/>
        <v>1.7864980006436317</v>
      </c>
      <c r="D172" s="5">
        <v>2</v>
      </c>
      <c r="E172" s="5">
        <f t="shared" si="7"/>
        <v>417</v>
      </c>
      <c r="F172" s="5">
        <v>6.0630680461685635</v>
      </c>
      <c r="G172" s="5">
        <v>0.81004254818379406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1.4817842133576188E-2</v>
      </c>
      <c r="C173" s="5">
        <f t="shared" si="6"/>
        <v>1.801315842777208</v>
      </c>
      <c r="D173" s="5">
        <v>2</v>
      </c>
      <c r="E173" s="5">
        <f t="shared" si="7"/>
        <v>419</v>
      </c>
      <c r="F173" s="5">
        <v>7.4089210667880936</v>
      </c>
      <c r="G173" s="5">
        <v>0.67292651030976502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1.6958665563993867E-2</v>
      </c>
      <c r="C174" s="5">
        <f t="shared" si="6"/>
        <v>1.818274508341202</v>
      </c>
      <c r="D174" s="5">
        <v>2</v>
      </c>
      <c r="E174" s="5">
        <f t="shared" si="7"/>
        <v>421</v>
      </c>
      <c r="F174" s="5">
        <v>8.4793327819969342</v>
      </c>
      <c r="G174" s="5">
        <v>0.5352058576044203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1.3534818958576196E-2</v>
      </c>
      <c r="C175" s="5">
        <f t="shared" si="6"/>
        <v>1.8318093272997782</v>
      </c>
      <c r="D175" s="5">
        <v>2</v>
      </c>
      <c r="E175" s="5">
        <f t="shared" si="7"/>
        <v>423</v>
      </c>
      <c r="F175" s="5">
        <v>6.7674094792880979</v>
      </c>
      <c r="G175" s="5">
        <v>-0.85596165135441815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8.4718476831313061E-3</v>
      </c>
      <c r="C176" s="5">
        <f t="shared" si="6"/>
        <v>1.8402811749829096</v>
      </c>
      <c r="D176" s="5">
        <v>2</v>
      </c>
      <c r="E176" s="5">
        <f t="shared" si="7"/>
        <v>425</v>
      </c>
      <c r="F176" s="5">
        <v>4.2359238415656533</v>
      </c>
      <c r="G176" s="5">
        <v>-1.2657428188612223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6.3094573255454813E-3</v>
      </c>
      <c r="C177" s="5">
        <f t="shared" si="6"/>
        <v>1.8465906323084551</v>
      </c>
      <c r="D177" s="5">
        <v>2</v>
      </c>
      <c r="E177" s="5">
        <f t="shared" si="7"/>
        <v>427</v>
      </c>
      <c r="F177" s="5">
        <v>3.1547286627727407</v>
      </c>
      <c r="G177" s="5">
        <v>-0.5405975893964563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6.0336915611799227E-3</v>
      </c>
      <c r="C178" s="5">
        <f t="shared" si="6"/>
        <v>1.8526243238696349</v>
      </c>
      <c r="D178" s="5">
        <v>2</v>
      </c>
      <c r="E178" s="5">
        <f t="shared" si="7"/>
        <v>429</v>
      </c>
      <c r="F178" s="5">
        <v>3.0168457805899616</v>
      </c>
      <c r="G178" s="5">
        <v>-6.8941441091389555E-2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7.0689384661603042E-3</v>
      </c>
      <c r="C179" s="5">
        <f t="shared" si="6"/>
        <v>1.8596932623357953</v>
      </c>
      <c r="D179" s="5">
        <v>2</v>
      </c>
      <c r="E179" s="5">
        <f t="shared" si="7"/>
        <v>431</v>
      </c>
      <c r="F179" s="5">
        <v>3.5344692330801522</v>
      </c>
      <c r="G179" s="5">
        <v>0.2588117262450953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5.1791202521839922E-3</v>
      </c>
      <c r="C180" s="5">
        <f t="shared" si="6"/>
        <v>1.8648723825879794</v>
      </c>
      <c r="D180" s="5">
        <v>2</v>
      </c>
      <c r="E180" s="5">
        <f t="shared" si="7"/>
        <v>433</v>
      </c>
      <c r="F180" s="5">
        <v>2.589560126091996</v>
      </c>
      <c r="G180" s="5">
        <v>-0.47245455349407806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6.9646279780995034E-3</v>
      </c>
      <c r="C181" s="5">
        <f t="shared" si="6"/>
        <v>1.8718370105660789</v>
      </c>
      <c r="D181" s="5">
        <v>2</v>
      </c>
      <c r="E181" s="5">
        <f t="shared" si="7"/>
        <v>435</v>
      </c>
      <c r="F181" s="5">
        <v>3.4823139890497519</v>
      </c>
      <c r="G181" s="5">
        <v>0.44637693147887791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9.8333281082524267E-3</v>
      </c>
      <c r="C182" s="5">
        <f t="shared" si="6"/>
        <v>1.8816703386743312</v>
      </c>
      <c r="D182" s="5">
        <v>2</v>
      </c>
      <c r="E182" s="5">
        <f t="shared" si="7"/>
        <v>437</v>
      </c>
      <c r="F182" s="5">
        <v>4.9166640541262137</v>
      </c>
      <c r="G182" s="5">
        <v>0.71717503253823089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1.2361090955337151E-2</v>
      </c>
      <c r="C183" s="5">
        <f t="shared" si="6"/>
        <v>1.8940314296296683</v>
      </c>
      <c r="D183" s="5">
        <v>2</v>
      </c>
      <c r="E183" s="5">
        <f t="shared" si="7"/>
        <v>439</v>
      </c>
      <c r="F183" s="5">
        <v>6.1805454776685753</v>
      </c>
      <c r="G183" s="5">
        <v>0.63194071177118083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1.4206502967334124E-2</v>
      </c>
      <c r="C184" s="5">
        <f t="shared" si="6"/>
        <v>1.9082379325970025</v>
      </c>
      <c r="D184" s="5">
        <v>2</v>
      </c>
      <c r="E184" s="5">
        <f t="shared" si="7"/>
        <v>441</v>
      </c>
      <c r="F184" s="5">
        <v>7.1032514836670622</v>
      </c>
      <c r="G184" s="5">
        <v>0.46135300299924342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1.416345916493908E-2</v>
      </c>
      <c r="C185" s="5">
        <f t="shared" si="6"/>
        <v>1.9224013917619416</v>
      </c>
      <c r="D185" s="5">
        <v>2</v>
      </c>
      <c r="E185" s="5">
        <f t="shared" si="7"/>
        <v>443</v>
      </c>
      <c r="F185" s="5">
        <v>7.0817295824695394</v>
      </c>
      <c r="G185" s="5">
        <v>-1.0760950598761365E-2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1.0941399335582552E-2</v>
      </c>
      <c r="C186" s="5">
        <f t="shared" si="6"/>
        <v>1.933342791097524</v>
      </c>
      <c r="D186" s="5">
        <v>2</v>
      </c>
      <c r="E186" s="5">
        <f t="shared" si="7"/>
        <v>445</v>
      </c>
      <c r="F186" s="5">
        <v>5.4706996677912763</v>
      </c>
      <c r="G186" s="5">
        <v>-0.80551495733913159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8.2126379462104833E-3</v>
      </c>
      <c r="C187" s="5">
        <f t="shared" si="6"/>
        <v>1.9415554290437345</v>
      </c>
      <c r="D187" s="5">
        <v>2</v>
      </c>
      <c r="E187" s="5">
        <f t="shared" si="7"/>
        <v>447</v>
      </c>
      <c r="F187" s="5">
        <v>4.1063189731052416</v>
      </c>
      <c r="G187" s="5">
        <v>-0.68219034734301731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8.4327337666044808E-3</v>
      </c>
      <c r="C188" s="5">
        <f t="shared" si="6"/>
        <v>1.949988162810339</v>
      </c>
      <c r="D188" s="5">
        <v>2</v>
      </c>
      <c r="E188" s="5">
        <f t="shared" si="7"/>
        <v>449</v>
      </c>
      <c r="F188" s="5">
        <v>4.2163668833022401</v>
      </c>
      <c r="G188" s="5">
        <v>5.5023955098499222E-2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1.066509336055344E-2</v>
      </c>
      <c r="C189" s="5">
        <f t="shared" si="6"/>
        <v>1.9606532561708925</v>
      </c>
      <c r="D189" s="5">
        <v>2</v>
      </c>
      <c r="E189" s="5">
        <f t="shared" si="7"/>
        <v>451</v>
      </c>
      <c r="F189" s="5">
        <v>5.3325466802767201</v>
      </c>
      <c r="G189" s="5">
        <v>0.55808989848724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1.3259476887532935E-2</v>
      </c>
      <c r="C190" s="5">
        <f t="shared" si="6"/>
        <v>1.9739127330584254</v>
      </c>
      <c r="D190" s="5">
        <v>2</v>
      </c>
      <c r="E190" s="5">
        <f t="shared" si="7"/>
        <v>453</v>
      </c>
      <c r="F190" s="5">
        <v>6.6297384437664677</v>
      </c>
      <c r="G190" s="5">
        <v>0.64859588174487381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1.6378714576182812E-2</v>
      </c>
      <c r="C191" s="5">
        <f t="shared" si="6"/>
        <v>1.9902914476346083</v>
      </c>
      <c r="D191" s="5">
        <v>2</v>
      </c>
      <c r="E191" s="5">
        <f t="shared" si="7"/>
        <v>455</v>
      </c>
      <c r="F191" s="5">
        <v>8.1893572880914061</v>
      </c>
      <c r="G191" s="5">
        <v>0.77980942216246918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1.6445304768482178E-2</v>
      </c>
      <c r="C192" s="5">
        <f t="shared" si="6"/>
        <v>2.0067367524030906</v>
      </c>
      <c r="D192" s="5">
        <v>2</v>
      </c>
      <c r="E192" s="5">
        <f t="shared" si="7"/>
        <v>457</v>
      </c>
      <c r="F192" s="5">
        <v>8.2226523842410888</v>
      </c>
      <c r="G192" s="5">
        <v>1.6647548074841367E-2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1.7903170806858444E-2</v>
      </c>
      <c r="C193" s="5">
        <f t="shared" si="6"/>
        <v>2.024639923209949</v>
      </c>
      <c r="D193" s="5">
        <v>2</v>
      </c>
      <c r="E193" s="5">
        <f t="shared" si="7"/>
        <v>459</v>
      </c>
      <c r="F193" s="5">
        <v>8.9515854034292222</v>
      </c>
      <c r="G193" s="5">
        <v>0.36446650959406668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1.7680482395929977E-2</v>
      </c>
      <c r="C194" s="5">
        <f t="shared" si="6"/>
        <v>2.0423204056058788</v>
      </c>
      <c r="D194" s="5">
        <v>2</v>
      </c>
      <c r="E194" s="5">
        <f t="shared" si="7"/>
        <v>461</v>
      </c>
      <c r="F194" s="5">
        <v>8.8402411979649891</v>
      </c>
      <c r="G194" s="5">
        <v>-5.5672102732116535E-2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1.6789971865799277E-2</v>
      </c>
      <c r="C195" s="5">
        <f t="shared" si="6"/>
        <v>2.0591103774716779</v>
      </c>
      <c r="D195" s="5">
        <v>2</v>
      </c>
      <c r="E195" s="5">
        <f t="shared" si="7"/>
        <v>463</v>
      </c>
      <c r="F195" s="5">
        <v>8.3949859328996386</v>
      </c>
      <c r="G195" s="5">
        <v>-0.22262763253267526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1.6679195550833713E-2</v>
      </c>
      <c r="C196" s="5">
        <f t="shared" ref="C196:C259" si="9">B196+C195</f>
        <v>2.0757895730225115</v>
      </c>
      <c r="D196" s="5">
        <v>2</v>
      </c>
      <c r="E196" s="5">
        <f t="shared" ref="E196:E259" si="10">D196+E195</f>
        <v>465</v>
      </c>
      <c r="F196" s="5">
        <v>8.3395977754168555</v>
      </c>
      <c r="G196" s="5">
        <v>-2.7694078741391515E-2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1.5824638039339214E-2</v>
      </c>
      <c r="C197" s="5">
        <f t="shared" si="9"/>
        <v>2.091614211061851</v>
      </c>
      <c r="D197" s="5">
        <v>2</v>
      </c>
      <c r="E197" s="5">
        <f t="shared" si="10"/>
        <v>467</v>
      </c>
      <c r="F197" s="5">
        <v>7.9123190196696074</v>
      </c>
      <c r="G197" s="5">
        <v>-0.21363937787362408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1.1223253269570205E-2</v>
      </c>
      <c r="C198" s="5">
        <f t="shared" si="9"/>
        <v>2.1028374643314214</v>
      </c>
      <c r="D198" s="5">
        <v>3</v>
      </c>
      <c r="E198" s="5">
        <f t="shared" si="10"/>
        <v>470</v>
      </c>
      <c r="F198" s="5">
        <v>3.7410844231900686</v>
      </c>
      <c r="G198" s="5">
        <v>-1.3904115321598463</v>
      </c>
      <c r="H198" s="5">
        <v>0</v>
      </c>
      <c r="I198" s="5">
        <v>3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1.8731964798428147E-2</v>
      </c>
      <c r="C199" s="5">
        <f t="shared" si="9"/>
        <v>2.1215694291298495</v>
      </c>
      <c r="D199" s="5">
        <v>2</v>
      </c>
      <c r="E199" s="5">
        <f t="shared" si="10"/>
        <v>472</v>
      </c>
      <c r="F199" s="5">
        <v>9.3659823992140741</v>
      </c>
      <c r="G199" s="5">
        <v>2.8124489880120027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8.2838075677351911E-3</v>
      </c>
      <c r="C200" s="5">
        <f t="shared" si="9"/>
        <v>2.1298532366975849</v>
      </c>
      <c r="D200" s="5">
        <v>2</v>
      </c>
      <c r="E200" s="5">
        <f t="shared" si="10"/>
        <v>474</v>
      </c>
      <c r="F200" s="5">
        <v>4.1419037838675958</v>
      </c>
      <c r="G200" s="5">
        <v>-2.6120393076732391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7.9650792077605274E-3</v>
      </c>
      <c r="C201" s="5">
        <f t="shared" si="9"/>
        <v>2.1378183159053452</v>
      </c>
      <c r="D201" s="5">
        <v>2</v>
      </c>
      <c r="E201" s="5">
        <f t="shared" si="10"/>
        <v>476</v>
      </c>
      <c r="F201" s="5">
        <v>3.9825396038802636</v>
      </c>
      <c r="G201" s="5">
        <v>-7.9682089993666105E-2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8.9880067677932229E-3</v>
      </c>
      <c r="C202" s="5">
        <f t="shared" si="9"/>
        <v>2.1468063226731386</v>
      </c>
      <c r="D202" s="5">
        <v>2</v>
      </c>
      <c r="E202" s="5">
        <f t="shared" si="10"/>
        <v>478</v>
      </c>
      <c r="F202" s="5">
        <v>4.4940033838966116</v>
      </c>
      <c r="G202" s="5">
        <v>0.25573189000817398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9.9607485911216917E-3</v>
      </c>
      <c r="C203" s="5">
        <f t="shared" si="9"/>
        <v>2.1567670712642601</v>
      </c>
      <c r="D203" s="5">
        <v>2</v>
      </c>
      <c r="E203" s="5">
        <f t="shared" si="10"/>
        <v>480</v>
      </c>
      <c r="F203" s="5">
        <v>4.9803742955608454</v>
      </c>
      <c r="G203" s="5">
        <v>0.24318545583211693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1.1226678736152408E-2</v>
      </c>
      <c r="C204" s="5">
        <f t="shared" si="9"/>
        <v>2.1679937500004125</v>
      </c>
      <c r="D204" s="5">
        <v>2</v>
      </c>
      <c r="E204" s="5">
        <f t="shared" si="10"/>
        <v>482</v>
      </c>
      <c r="F204" s="5">
        <v>5.613339368076204</v>
      </c>
      <c r="G204" s="5">
        <v>0.3164825362576793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8.3880962333616419E-3</v>
      </c>
      <c r="C205" s="5">
        <f t="shared" si="9"/>
        <v>2.1763818462337743</v>
      </c>
      <c r="D205" s="5">
        <v>3</v>
      </c>
      <c r="E205" s="5">
        <f t="shared" si="10"/>
        <v>485</v>
      </c>
      <c r="F205" s="5">
        <v>2.7960320777872139</v>
      </c>
      <c r="G205" s="5">
        <v>-0.9391024300963301</v>
      </c>
      <c r="H205" s="5">
        <v>0</v>
      </c>
      <c r="I205" s="5">
        <v>3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2.2169155166287414E-2</v>
      </c>
      <c r="C206" s="5">
        <f t="shared" si="9"/>
        <v>2.1985510014000615</v>
      </c>
      <c r="D206" s="5">
        <v>2</v>
      </c>
      <c r="E206" s="5">
        <f t="shared" si="10"/>
        <v>487</v>
      </c>
      <c r="F206" s="5">
        <v>11.084577583143707</v>
      </c>
      <c r="G206" s="5">
        <v>4.1442727526782468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1.3063442845698043E-2</v>
      </c>
      <c r="C207" s="5">
        <f t="shared" si="9"/>
        <v>2.2116144442457597</v>
      </c>
      <c r="D207" s="5">
        <v>2</v>
      </c>
      <c r="E207" s="5">
        <f t="shared" si="10"/>
        <v>489</v>
      </c>
      <c r="F207" s="5">
        <v>6.5317214228490217</v>
      </c>
      <c r="G207" s="5">
        <v>-2.2764280801473427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1.1252155196955339E-2</v>
      </c>
      <c r="C208" s="5">
        <f t="shared" si="9"/>
        <v>2.2228665994427153</v>
      </c>
      <c r="D208" s="5">
        <v>2</v>
      </c>
      <c r="E208" s="5">
        <f t="shared" si="10"/>
        <v>491</v>
      </c>
      <c r="F208" s="5">
        <v>5.6260775984776696</v>
      </c>
      <c r="G208" s="5">
        <v>-0.45282191218567602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8.113364285057734E-3</v>
      </c>
      <c r="C209" s="5">
        <f t="shared" si="9"/>
        <v>2.2309799637277732</v>
      </c>
      <c r="D209" s="5">
        <v>2</v>
      </c>
      <c r="E209" s="5">
        <f t="shared" si="10"/>
        <v>493</v>
      </c>
      <c r="F209" s="5">
        <v>4.0566821425288673</v>
      </c>
      <c r="G209" s="5">
        <v>-0.78469772797440118</v>
      </c>
      <c r="H209" s="5">
        <v>0</v>
      </c>
      <c r="I209" s="5">
        <v>2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5.9896392204117268E-3</v>
      </c>
      <c r="C210" s="5">
        <f t="shared" si="9"/>
        <v>2.2369696029481849</v>
      </c>
      <c r="D210" s="5">
        <v>2</v>
      </c>
      <c r="E210" s="5">
        <f t="shared" si="10"/>
        <v>495</v>
      </c>
      <c r="F210" s="5">
        <v>2.9948196102058633</v>
      </c>
      <c r="G210" s="5">
        <v>-0.53093126616150199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5.518747371327971E-3</v>
      </c>
      <c r="C211" s="5">
        <f t="shared" si="9"/>
        <v>2.2424883503195128</v>
      </c>
      <c r="D211" s="5">
        <v>2</v>
      </c>
      <c r="E211" s="5">
        <f t="shared" si="10"/>
        <v>497</v>
      </c>
      <c r="F211" s="5">
        <v>2.7593736856639857</v>
      </c>
      <c r="G211" s="5">
        <v>-0.11772296227093881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6.5928489741271775E-3</v>
      </c>
      <c r="C212" s="5">
        <f t="shared" si="9"/>
        <v>2.2490811992936401</v>
      </c>
      <c r="D212" s="5">
        <v>2</v>
      </c>
      <c r="E212" s="5">
        <f t="shared" si="10"/>
        <v>499</v>
      </c>
      <c r="F212" s="5">
        <v>3.2964244870635886</v>
      </c>
      <c r="G212" s="5">
        <v>0.26852540069980146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5.3976873965099932E-3</v>
      </c>
      <c r="C213" s="5">
        <f t="shared" si="9"/>
        <v>2.25447888669015</v>
      </c>
      <c r="D213" s="5">
        <v>2</v>
      </c>
      <c r="E213" s="5">
        <f t="shared" si="10"/>
        <v>501</v>
      </c>
      <c r="F213" s="5">
        <v>2.6988436982549966</v>
      </c>
      <c r="G213" s="5">
        <v>-0.298790394404296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7.6456204578078122E-3</v>
      </c>
      <c r="C214" s="5">
        <f t="shared" si="9"/>
        <v>2.2621245071479579</v>
      </c>
      <c r="D214" s="5">
        <v>2</v>
      </c>
      <c r="E214" s="5">
        <f t="shared" si="10"/>
        <v>503</v>
      </c>
      <c r="F214" s="5">
        <v>3.8228102289039061</v>
      </c>
      <c r="G214" s="5">
        <v>0.56198326532445475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9.3102008542819085E-3</v>
      </c>
      <c r="C215" s="5">
        <f t="shared" si="9"/>
        <v>2.2714347080022397</v>
      </c>
      <c r="D215" s="5">
        <v>2</v>
      </c>
      <c r="E215" s="5">
        <f t="shared" si="10"/>
        <v>505</v>
      </c>
      <c r="F215" s="5">
        <v>4.6551004271409546</v>
      </c>
      <c r="G215" s="5">
        <v>0.41614509911852426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1.040236339258092E-2</v>
      </c>
      <c r="C216" s="5">
        <f t="shared" si="9"/>
        <v>2.2818370713948206</v>
      </c>
      <c r="D216" s="5">
        <v>2</v>
      </c>
      <c r="E216" s="5">
        <f t="shared" si="10"/>
        <v>507</v>
      </c>
      <c r="F216" s="5">
        <v>5.20118169629046</v>
      </c>
      <c r="G216" s="5">
        <v>0.27304063457475269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1.2950295010660404E-2</v>
      </c>
      <c r="C217" s="5">
        <f t="shared" si="9"/>
        <v>2.294787366405481</v>
      </c>
      <c r="D217" s="5">
        <v>2</v>
      </c>
      <c r="E217" s="5">
        <f t="shared" si="10"/>
        <v>509</v>
      </c>
      <c r="F217" s="5">
        <v>6.4751475053302014</v>
      </c>
      <c r="G217" s="5">
        <v>0.63698290451987072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1.2109280893618391E-2</v>
      </c>
      <c r="C218" s="5">
        <f t="shared" si="9"/>
        <v>2.3068966472990993</v>
      </c>
      <c r="D218" s="5">
        <v>2</v>
      </c>
      <c r="E218" s="5">
        <f t="shared" si="10"/>
        <v>511</v>
      </c>
      <c r="F218" s="5">
        <v>6.0546404468091959</v>
      </c>
      <c r="G218" s="5">
        <v>-0.21025352926050278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1.1931195349529996E-2</v>
      </c>
      <c r="C219" s="5">
        <f t="shared" si="9"/>
        <v>2.3188278426486293</v>
      </c>
      <c r="D219" s="5">
        <v>2</v>
      </c>
      <c r="E219" s="5">
        <f t="shared" si="10"/>
        <v>513</v>
      </c>
      <c r="F219" s="5">
        <v>5.9655976747649975</v>
      </c>
      <c r="G219" s="5">
        <v>-4.4521386022099207E-2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1.2863489620137704E-2</v>
      </c>
      <c r="C220" s="5">
        <f t="shared" si="9"/>
        <v>2.3316913322687669</v>
      </c>
      <c r="D220" s="5">
        <v>2</v>
      </c>
      <c r="E220" s="5">
        <f t="shared" si="10"/>
        <v>515</v>
      </c>
      <c r="F220" s="5">
        <v>6.4317448100688521</v>
      </c>
      <c r="G220" s="5">
        <v>0.23307356765192733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1.4919420763225546E-2</v>
      </c>
      <c r="C221" s="5">
        <f t="shared" si="9"/>
        <v>2.3466107530319924</v>
      </c>
      <c r="D221" s="5">
        <v>2</v>
      </c>
      <c r="E221" s="5">
        <f t="shared" si="10"/>
        <v>517</v>
      </c>
      <c r="F221" s="5">
        <v>7.4597103816127728</v>
      </c>
      <c r="G221" s="5">
        <v>0.51398278577196033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1.5713283982056341E-2</v>
      </c>
      <c r="C222" s="5">
        <f t="shared" si="9"/>
        <v>2.3623240370140488</v>
      </c>
      <c r="D222" s="5">
        <v>2</v>
      </c>
      <c r="E222" s="5">
        <f t="shared" si="10"/>
        <v>519</v>
      </c>
      <c r="F222" s="5">
        <v>7.8566419910281704</v>
      </c>
      <c r="G222" s="5">
        <v>0.19846580470769881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1.6335279141311176E-2</v>
      </c>
      <c r="C223" s="5">
        <f t="shared" si="9"/>
        <v>2.37865931615536</v>
      </c>
      <c r="D223" s="5">
        <v>2</v>
      </c>
      <c r="E223" s="5">
        <f t="shared" si="10"/>
        <v>521</v>
      </c>
      <c r="F223" s="5">
        <v>8.167639570655588</v>
      </c>
      <c r="G223" s="5">
        <v>0.15549878981370879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1.6267432992725792E-2</v>
      </c>
      <c r="C224" s="5">
        <f t="shared" si="9"/>
        <v>2.3949267491480857</v>
      </c>
      <c r="D224" s="5">
        <v>2</v>
      </c>
      <c r="E224" s="5">
        <f t="shared" si="10"/>
        <v>523</v>
      </c>
      <c r="F224" s="5">
        <v>8.1337164963628954</v>
      </c>
      <c r="G224" s="5">
        <v>-1.6961537146346295E-2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1.8002051306863352E-2</v>
      </c>
      <c r="C225" s="5">
        <f t="shared" si="9"/>
        <v>2.412928800454949</v>
      </c>
      <c r="D225" s="5">
        <v>2</v>
      </c>
      <c r="E225" s="5">
        <f t="shared" si="10"/>
        <v>525</v>
      </c>
      <c r="F225" s="5">
        <v>9.0010256534316753</v>
      </c>
      <c r="G225" s="5">
        <v>0.43365457853438993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1.1281136511967643E-2</v>
      </c>
      <c r="C226" s="5">
        <f t="shared" si="9"/>
        <v>2.4242099369669168</v>
      </c>
      <c r="D226" s="5">
        <v>2</v>
      </c>
      <c r="E226" s="5">
        <f t="shared" si="10"/>
        <v>527</v>
      </c>
      <c r="F226" s="5">
        <v>5.6405682559838208</v>
      </c>
      <c r="G226" s="5">
        <v>-1.6802286987239272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5.912740650619348E-3</v>
      </c>
      <c r="C227" s="5">
        <f t="shared" si="9"/>
        <v>2.4301226776175362</v>
      </c>
      <c r="D227" s="5">
        <v>2</v>
      </c>
      <c r="E227" s="5">
        <f t="shared" si="10"/>
        <v>529</v>
      </c>
      <c r="F227" s="5">
        <v>2.956370325309674</v>
      </c>
      <c r="G227" s="5">
        <v>-1.3420989653370734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0</v>
      </c>
      <c r="C228" s="5">
        <f t="shared" si="9"/>
        <v>2.4301226776175362</v>
      </c>
      <c r="D228" s="5">
        <v>7.7417480829779786</v>
      </c>
      <c r="E228" s="5">
        <f t="shared" si="10"/>
        <v>536.74174808297801</v>
      </c>
      <c r="F228" s="5">
        <v>0</v>
      </c>
      <c r="G228" s="5">
        <v>-0.38187374396874746</v>
      </c>
      <c r="H228" s="5">
        <v>0</v>
      </c>
      <c r="I228" s="5">
        <v>0</v>
      </c>
      <c r="J228" s="5">
        <v>7.7417480829779786</v>
      </c>
      <c r="K228" s="5">
        <f t="shared" si="11"/>
        <v>0</v>
      </c>
    </row>
    <row r="229" spans="1:11">
      <c r="A229" s="5">
        <v>228</v>
      </c>
      <c r="B229" s="5">
        <v>7.4595674315946249E-3</v>
      </c>
      <c r="C229" s="5">
        <f t="shared" si="9"/>
        <v>2.4375822450491307</v>
      </c>
      <c r="D229" s="5">
        <v>1.2582519170220214</v>
      </c>
      <c r="E229" s="5">
        <f t="shared" si="10"/>
        <v>538</v>
      </c>
      <c r="F229" s="5">
        <v>5.9285166433520091</v>
      </c>
      <c r="G229" s="5">
        <v>4.7117088105721923</v>
      </c>
      <c r="H229" s="5">
        <v>1.2582519170220214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9.093668679647832E-3</v>
      </c>
      <c r="C230" s="5">
        <f t="shared" si="9"/>
        <v>2.4466759137287784</v>
      </c>
      <c r="D230" s="5">
        <v>2</v>
      </c>
      <c r="E230" s="5">
        <f t="shared" si="10"/>
        <v>540</v>
      </c>
      <c r="F230" s="5">
        <v>4.5468343398239162</v>
      </c>
      <c r="G230" s="5">
        <v>-0.69084115176404648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1.1367185778026126E-2</v>
      </c>
      <c r="C231" s="5">
        <f t="shared" si="9"/>
        <v>2.4580430995068046</v>
      </c>
      <c r="D231" s="5">
        <v>2</v>
      </c>
      <c r="E231" s="5">
        <f t="shared" si="10"/>
        <v>542</v>
      </c>
      <c r="F231" s="5">
        <v>5.6835928890130631</v>
      </c>
      <c r="G231" s="5">
        <v>0.56837927459457349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1.371191842189526E-2</v>
      </c>
      <c r="C232" s="5">
        <f t="shared" si="9"/>
        <v>2.4717550179286998</v>
      </c>
      <c r="D232" s="5">
        <v>2</v>
      </c>
      <c r="E232" s="5">
        <f t="shared" si="10"/>
        <v>544</v>
      </c>
      <c r="F232" s="5">
        <v>6.8559592109476304</v>
      </c>
      <c r="G232" s="5">
        <v>0.58618316096728362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1.3799891365839321E-2</v>
      </c>
      <c r="C233" s="5">
        <f t="shared" si="9"/>
        <v>2.4855549092945393</v>
      </c>
      <c r="D233" s="5">
        <v>2</v>
      </c>
      <c r="E233" s="5">
        <f t="shared" si="10"/>
        <v>546</v>
      </c>
      <c r="F233" s="5">
        <v>6.8999456829196602</v>
      </c>
      <c r="G233" s="5">
        <v>2.1993235986014881E-2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1.2998379653382845E-2</v>
      </c>
      <c r="C234" s="5">
        <f t="shared" si="9"/>
        <v>2.4985532889479223</v>
      </c>
      <c r="D234" s="5">
        <v>2</v>
      </c>
      <c r="E234" s="5">
        <f t="shared" si="10"/>
        <v>548</v>
      </c>
      <c r="F234" s="5">
        <v>6.4991898266914223</v>
      </c>
      <c r="G234" s="5">
        <v>-0.20037792811411892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1.2278221530921883E-2</v>
      </c>
      <c r="C235" s="5">
        <f t="shared" si="9"/>
        <v>2.5108315104788441</v>
      </c>
      <c r="D235" s="5">
        <v>2</v>
      </c>
      <c r="E235" s="5">
        <f t="shared" si="10"/>
        <v>550</v>
      </c>
      <c r="F235" s="5">
        <v>6.1391107654609414</v>
      </c>
      <c r="G235" s="5">
        <v>-0.18003953061524047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9.7484133833141071E-3</v>
      </c>
      <c r="C236" s="5">
        <f t="shared" si="9"/>
        <v>2.520579923862158</v>
      </c>
      <c r="D236" s="5">
        <v>2</v>
      </c>
      <c r="E236" s="5">
        <f t="shared" si="10"/>
        <v>552</v>
      </c>
      <c r="F236" s="5">
        <v>4.8742066916570534</v>
      </c>
      <c r="G236" s="5">
        <v>-0.63245203690194396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7.4297073860244015E-3</v>
      </c>
      <c r="C237" s="5">
        <f t="shared" si="9"/>
        <v>2.5280096312481826</v>
      </c>
      <c r="D237" s="5">
        <v>2</v>
      </c>
      <c r="E237" s="5">
        <f t="shared" si="10"/>
        <v>554</v>
      </c>
      <c r="F237" s="5">
        <v>3.7148536930122007</v>
      </c>
      <c r="G237" s="5">
        <v>-0.57967649932242638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5.4902332549420394E-3</v>
      </c>
      <c r="C238" s="5">
        <f t="shared" si="9"/>
        <v>2.5334998645031246</v>
      </c>
      <c r="D238" s="5">
        <v>2</v>
      </c>
      <c r="E238" s="5">
        <f t="shared" si="10"/>
        <v>556</v>
      </c>
      <c r="F238" s="5">
        <v>2.7451166274710199</v>
      </c>
      <c r="G238" s="5">
        <v>-0.48486853277059039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5.741937093421687E-3</v>
      </c>
      <c r="C239" s="5">
        <f t="shared" si="9"/>
        <v>2.5392418015965461</v>
      </c>
      <c r="D239" s="5">
        <v>2</v>
      </c>
      <c r="E239" s="5">
        <f t="shared" si="10"/>
        <v>558</v>
      </c>
      <c r="F239" s="5">
        <v>2.8709685467108437</v>
      </c>
      <c r="G239" s="5">
        <v>6.2925959619911875E-2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7.250872024354189E-3</v>
      </c>
      <c r="C240" s="5">
        <f t="shared" si="9"/>
        <v>2.5464926736209001</v>
      </c>
      <c r="D240" s="5">
        <v>2</v>
      </c>
      <c r="E240" s="5">
        <f t="shared" si="10"/>
        <v>560</v>
      </c>
      <c r="F240" s="5">
        <v>3.6254360121770945</v>
      </c>
      <c r="G240" s="5">
        <v>0.37723373273312544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1.0346584423650445E-2</v>
      </c>
      <c r="C241" s="5">
        <f t="shared" si="9"/>
        <v>2.5568392580445507</v>
      </c>
      <c r="D241" s="5">
        <v>2</v>
      </c>
      <c r="E241" s="5">
        <f t="shared" si="10"/>
        <v>562</v>
      </c>
      <c r="F241" s="5">
        <v>5.1732922118252223</v>
      </c>
      <c r="G241" s="5">
        <v>0.77392809982406385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1.2859759864825996E-2</v>
      </c>
      <c r="C242" s="5">
        <f t="shared" si="9"/>
        <v>2.5696990179093766</v>
      </c>
      <c r="D242" s="5">
        <v>2</v>
      </c>
      <c r="E242" s="5">
        <f t="shared" si="10"/>
        <v>564</v>
      </c>
      <c r="F242" s="5">
        <v>6.429879932412998</v>
      </c>
      <c r="G242" s="5">
        <v>0.6282938602938879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1.635926546880204E-2</v>
      </c>
      <c r="C243" s="5">
        <f t="shared" si="9"/>
        <v>2.5860582833781787</v>
      </c>
      <c r="D243" s="5">
        <v>2</v>
      </c>
      <c r="E243" s="5">
        <f t="shared" si="10"/>
        <v>566</v>
      </c>
      <c r="F243" s="5">
        <v>8.1796327344010198</v>
      </c>
      <c r="G243" s="5">
        <v>0.87487640099401087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2.046253210501826E-2</v>
      </c>
      <c r="C244" s="5">
        <f t="shared" si="9"/>
        <v>2.6065208154831971</v>
      </c>
      <c r="D244" s="5">
        <v>2</v>
      </c>
      <c r="E244" s="5">
        <f t="shared" si="10"/>
        <v>568</v>
      </c>
      <c r="F244" s="5">
        <v>10.231266052509129</v>
      </c>
      <c r="G244" s="5">
        <v>1.0258166590540547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2.2467119106245048E-2</v>
      </c>
      <c r="C245" s="5">
        <f t="shared" si="9"/>
        <v>2.6289879345894422</v>
      </c>
      <c r="D245" s="5">
        <v>2</v>
      </c>
      <c r="E245" s="5">
        <f t="shared" si="10"/>
        <v>570</v>
      </c>
      <c r="F245" s="5">
        <v>11.233559553122523</v>
      </c>
      <c r="G245" s="5">
        <v>0.50114675030669709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2.2580447545840706E-2</v>
      </c>
      <c r="C246" s="5">
        <f t="shared" si="9"/>
        <v>2.6515683821352831</v>
      </c>
      <c r="D246" s="5">
        <v>2</v>
      </c>
      <c r="E246" s="5">
        <f t="shared" si="10"/>
        <v>572</v>
      </c>
      <c r="F246" s="5">
        <v>11.290223772920353</v>
      </c>
      <c r="G246" s="5">
        <v>2.8332109898914659E-2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2.1729277559229817E-2</v>
      </c>
      <c r="C247" s="5">
        <f t="shared" si="9"/>
        <v>2.6732976596945131</v>
      </c>
      <c r="D247" s="5">
        <v>2</v>
      </c>
      <c r="E247" s="5">
        <f t="shared" si="10"/>
        <v>574</v>
      </c>
      <c r="F247" s="5">
        <v>10.864638779614909</v>
      </c>
      <c r="G247" s="5">
        <v>-0.21279249665272193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1.9384177342200479E-2</v>
      </c>
      <c r="C248" s="5">
        <f t="shared" si="9"/>
        <v>2.6926818370367136</v>
      </c>
      <c r="D248" s="5">
        <v>2</v>
      </c>
      <c r="E248" s="5">
        <f t="shared" si="10"/>
        <v>576</v>
      </c>
      <c r="F248" s="5">
        <v>9.6920886711002385</v>
      </c>
      <c r="G248" s="5">
        <v>-0.58627505425733517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1.7231512747227298E-2</v>
      </c>
      <c r="C249" s="5">
        <f t="shared" si="9"/>
        <v>2.7099133497839407</v>
      </c>
      <c r="D249" s="5">
        <v>2</v>
      </c>
      <c r="E249" s="5">
        <f t="shared" si="10"/>
        <v>578</v>
      </c>
      <c r="F249" s="5">
        <v>8.6157563736136495</v>
      </c>
      <c r="G249" s="5">
        <v>-0.53816614874329449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1.6346839931103276E-2</v>
      </c>
      <c r="C250" s="5">
        <f t="shared" si="9"/>
        <v>2.726260189715044</v>
      </c>
      <c r="D250" s="5">
        <v>2</v>
      </c>
      <c r="E250" s="5">
        <f t="shared" si="10"/>
        <v>580</v>
      </c>
      <c r="F250" s="5">
        <v>8.1734199655516377</v>
      </c>
      <c r="G250" s="5">
        <v>-0.2211682040310059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1.7920275223694857E-2</v>
      </c>
      <c r="C251" s="5">
        <f t="shared" si="9"/>
        <v>2.7441804649387387</v>
      </c>
      <c r="D251" s="5">
        <v>2</v>
      </c>
      <c r="E251" s="5">
        <f t="shared" si="10"/>
        <v>582</v>
      </c>
      <c r="F251" s="5">
        <v>8.9601376118474292</v>
      </c>
      <c r="G251" s="5">
        <v>0.39335882314789572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1.6345550339989478E-2</v>
      </c>
      <c r="C252" s="5">
        <f t="shared" si="9"/>
        <v>2.7605260152787281</v>
      </c>
      <c r="D252" s="5">
        <v>2</v>
      </c>
      <c r="E252" s="5">
        <f t="shared" si="10"/>
        <v>584</v>
      </c>
      <c r="F252" s="5">
        <v>8.1727751699947397</v>
      </c>
      <c r="G252" s="5">
        <v>-0.39368122092634472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1.7932372363894465E-2</v>
      </c>
      <c r="C253" s="5">
        <f t="shared" si="9"/>
        <v>2.7784583876426225</v>
      </c>
      <c r="D253" s="5">
        <v>2</v>
      </c>
      <c r="E253" s="5">
        <f t="shared" si="10"/>
        <v>586</v>
      </c>
      <c r="F253" s="5">
        <v>8.9661861819472328</v>
      </c>
      <c r="G253" s="5">
        <v>0.39670550597624654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1.8251701612405739E-2</v>
      </c>
      <c r="C254" s="5">
        <f t="shared" si="9"/>
        <v>2.7967100892550283</v>
      </c>
      <c r="D254" s="5">
        <v>2</v>
      </c>
      <c r="E254" s="5">
        <f t="shared" si="10"/>
        <v>588</v>
      </c>
      <c r="F254" s="5">
        <v>9.1258508062028696</v>
      </c>
      <c r="G254" s="5">
        <v>7.9832312127818383E-2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1.8069056644128452E-2</v>
      </c>
      <c r="C255" s="5">
        <f t="shared" si="9"/>
        <v>2.8147791458991569</v>
      </c>
      <c r="D255" s="5">
        <v>2</v>
      </c>
      <c r="E255" s="5">
        <f t="shared" si="10"/>
        <v>590</v>
      </c>
      <c r="F255" s="5">
        <v>9.0345283220642258</v>
      </c>
      <c r="G255" s="5">
        <v>-4.5661242069321872E-2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1.8747468991637779E-2</v>
      </c>
      <c r="C256" s="5">
        <f t="shared" si="9"/>
        <v>2.8335266148907947</v>
      </c>
      <c r="D256" s="5">
        <v>2</v>
      </c>
      <c r="E256" s="5">
        <f t="shared" si="10"/>
        <v>592</v>
      </c>
      <c r="F256" s="5">
        <v>9.3737344958188888</v>
      </c>
      <c r="G256" s="5">
        <v>0.1696030868773315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1.9148493031972809E-2</v>
      </c>
      <c r="C257" s="5">
        <f t="shared" si="9"/>
        <v>2.8526751079227677</v>
      </c>
      <c r="D257" s="5">
        <v>2</v>
      </c>
      <c r="E257" s="5">
        <f t="shared" si="10"/>
        <v>594</v>
      </c>
      <c r="F257" s="5">
        <v>9.5742465159864043</v>
      </c>
      <c r="G257" s="5">
        <v>0.10025601008375773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1.3624793073954365E-2</v>
      </c>
      <c r="C258" s="5">
        <f t="shared" si="9"/>
        <v>2.8662999009967218</v>
      </c>
      <c r="D258" s="5">
        <v>3</v>
      </c>
      <c r="E258" s="5">
        <f t="shared" si="10"/>
        <v>597</v>
      </c>
      <c r="F258" s="5">
        <v>4.5415976913181213</v>
      </c>
      <c r="G258" s="5">
        <v>-1.677549608222761</v>
      </c>
      <c r="H258" s="5">
        <v>0</v>
      </c>
      <c r="I258" s="5">
        <v>3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2.9212350310128098E-2</v>
      </c>
      <c r="C259" s="5">
        <f t="shared" si="9"/>
        <v>2.8955122513068501</v>
      </c>
      <c r="D259" s="5">
        <v>2</v>
      </c>
      <c r="E259" s="5">
        <f t="shared" si="10"/>
        <v>599</v>
      </c>
      <c r="F259" s="5">
        <v>14.606175155064049</v>
      </c>
      <c r="G259" s="5">
        <v>5.0322887318729634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1.8135633765162536E-2</v>
      </c>
      <c r="C260" s="5">
        <f t="shared" ref="C260:C323" si="12">B260+C259</f>
        <v>2.9136478850720127</v>
      </c>
      <c r="D260" s="5">
        <v>2</v>
      </c>
      <c r="E260" s="5">
        <f t="shared" ref="E260:E323" si="13">D260+E259</f>
        <v>601</v>
      </c>
      <c r="F260" s="5">
        <v>9.0678168825812673</v>
      </c>
      <c r="G260" s="5">
        <v>-2.7691791362413909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1.8291242266280122E-2</v>
      </c>
      <c r="C261" s="5">
        <f t="shared" si="12"/>
        <v>2.9319391273382926</v>
      </c>
      <c r="D261" s="5">
        <v>2</v>
      </c>
      <c r="E261" s="5">
        <f t="shared" si="13"/>
        <v>603</v>
      </c>
      <c r="F261" s="5">
        <v>9.145621133140061</v>
      </c>
      <c r="G261" s="5">
        <v>3.8902125279396849E-2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1.8202738293847113E-2</v>
      </c>
      <c r="C262" s="5">
        <f t="shared" si="12"/>
        <v>2.9501418656321396</v>
      </c>
      <c r="D262" s="5">
        <v>2</v>
      </c>
      <c r="E262" s="5">
        <f t="shared" si="13"/>
        <v>605</v>
      </c>
      <c r="F262" s="5">
        <v>9.101369146923556</v>
      </c>
      <c r="G262" s="5">
        <v>-2.2125993108252473E-2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1.7475694446386133E-2</v>
      </c>
      <c r="C263" s="5">
        <f t="shared" si="12"/>
        <v>2.967617560078526</v>
      </c>
      <c r="D263" s="5">
        <v>2</v>
      </c>
      <c r="E263" s="5">
        <f t="shared" si="13"/>
        <v>607</v>
      </c>
      <c r="F263" s="5">
        <v>8.7378472231930662</v>
      </c>
      <c r="G263" s="5">
        <v>-0.18176096186524493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1.4704396439180345E-2</v>
      </c>
      <c r="C264" s="5">
        <f t="shared" si="12"/>
        <v>2.9823219565177062</v>
      </c>
      <c r="D264" s="5">
        <v>2</v>
      </c>
      <c r="E264" s="5">
        <f t="shared" si="13"/>
        <v>609</v>
      </c>
      <c r="F264" s="5">
        <v>7.3521982195901723</v>
      </c>
      <c r="G264" s="5">
        <v>-0.69282450180144695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8.8291839331163108E-3</v>
      </c>
      <c r="C265" s="5">
        <f t="shared" si="12"/>
        <v>2.9911511404508224</v>
      </c>
      <c r="D265" s="5">
        <v>3</v>
      </c>
      <c r="E265" s="5">
        <f t="shared" si="13"/>
        <v>612</v>
      </c>
      <c r="F265" s="5">
        <v>2.94306131103877</v>
      </c>
      <c r="G265" s="5">
        <v>-1.4697123028504675</v>
      </c>
      <c r="H265" s="5">
        <v>0</v>
      </c>
      <c r="I265" s="5">
        <v>3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1.2407557998417773E-2</v>
      </c>
      <c r="C266" s="5">
        <f t="shared" si="12"/>
        <v>3.0035586984492402</v>
      </c>
      <c r="D266" s="5">
        <v>2</v>
      </c>
      <c r="E266" s="5">
        <f t="shared" si="13"/>
        <v>614</v>
      </c>
      <c r="F266" s="5">
        <v>6.203778999208887</v>
      </c>
      <c r="G266" s="5">
        <v>1.6303588440850585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5.6153433191198617E-3</v>
      </c>
      <c r="C267" s="5">
        <f t="shared" si="12"/>
        <v>3.0091740417683601</v>
      </c>
      <c r="D267" s="5">
        <v>2</v>
      </c>
      <c r="E267" s="5">
        <f t="shared" si="13"/>
        <v>616</v>
      </c>
      <c r="F267" s="5">
        <v>2.8076716595599307</v>
      </c>
      <c r="G267" s="5">
        <v>-1.6980536698244781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0</v>
      </c>
      <c r="C268" s="5">
        <f t="shared" si="12"/>
        <v>3.0091740417683601</v>
      </c>
      <c r="D268" s="5">
        <v>2.1156847022528167</v>
      </c>
      <c r="E268" s="5">
        <f t="shared" si="13"/>
        <v>618.11568470225279</v>
      </c>
      <c r="F268" s="5">
        <v>0</v>
      </c>
      <c r="G268" s="5">
        <v>-1.3270747085188423</v>
      </c>
      <c r="H268" s="5">
        <v>0</v>
      </c>
      <c r="I268" s="5">
        <v>0</v>
      </c>
      <c r="J268" s="5">
        <v>2.1156847022528167</v>
      </c>
      <c r="K268" s="5">
        <f t="shared" si="14"/>
        <v>0</v>
      </c>
    </row>
    <row r="269" spans="1:11">
      <c r="A269" s="5">
        <v>268</v>
      </c>
      <c r="B269" s="5">
        <v>6.3679525277173642E-3</v>
      </c>
      <c r="C269" s="5">
        <f t="shared" si="12"/>
        <v>3.0155419942960773</v>
      </c>
      <c r="D269" s="5">
        <v>1.8843152977471833</v>
      </c>
      <c r="E269" s="5">
        <f t="shared" si="13"/>
        <v>620</v>
      </c>
      <c r="F269" s="5">
        <v>3.3794516954411233</v>
      </c>
      <c r="G269" s="5">
        <v>1.7934640235004562</v>
      </c>
      <c r="H269" s="5">
        <v>1.8843152977471833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0</v>
      </c>
      <c r="C270" s="5">
        <f t="shared" si="12"/>
        <v>3.0155419942960773</v>
      </c>
      <c r="D270" s="5">
        <v>30.975994840860483</v>
      </c>
      <c r="E270" s="5">
        <f t="shared" si="13"/>
        <v>650.97599484086049</v>
      </c>
      <c r="F270" s="5">
        <v>0</v>
      </c>
      <c r="G270" s="5">
        <v>-0.10909905276014843</v>
      </c>
      <c r="H270" s="5">
        <v>0</v>
      </c>
      <c r="I270" s="5">
        <v>0</v>
      </c>
      <c r="J270" s="5">
        <v>30.975994840860483</v>
      </c>
      <c r="K270" s="5">
        <f t="shared" si="14"/>
        <v>0</v>
      </c>
    </row>
    <row r="271" spans="1:11">
      <c r="A271" s="5">
        <v>270</v>
      </c>
      <c r="B271" s="5">
        <v>5.820465882036773E-3</v>
      </c>
      <c r="C271" s="5">
        <f t="shared" si="12"/>
        <v>3.0213624601781142</v>
      </c>
      <c r="D271" s="5">
        <v>2.0240051591395165</v>
      </c>
      <c r="E271" s="5">
        <f t="shared" si="13"/>
        <v>653</v>
      </c>
      <c r="F271" s="5">
        <v>2.8757169198675756</v>
      </c>
      <c r="G271" s="5">
        <v>1.4208051332686102</v>
      </c>
      <c r="H271" s="5">
        <v>2.0240051591395165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5.4341895981929039E-3</v>
      </c>
      <c r="C272" s="5">
        <f t="shared" si="12"/>
        <v>3.026796649776307</v>
      </c>
      <c r="D272" s="5">
        <v>4</v>
      </c>
      <c r="E272" s="5">
        <f t="shared" si="13"/>
        <v>657</v>
      </c>
      <c r="F272" s="5">
        <v>1.358547399548226</v>
      </c>
      <c r="G272" s="5">
        <v>-0.3792923800798374</v>
      </c>
      <c r="H272" s="5">
        <v>0</v>
      </c>
      <c r="I272" s="5">
        <v>4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7.077695538586534E-3</v>
      </c>
      <c r="C273" s="5">
        <f t="shared" si="12"/>
        <v>3.0338743453148935</v>
      </c>
      <c r="D273" s="5">
        <v>4</v>
      </c>
      <c r="E273" s="5">
        <f t="shared" si="13"/>
        <v>661</v>
      </c>
      <c r="F273" s="5">
        <v>1.7694238846466335</v>
      </c>
      <c r="G273" s="5">
        <v>0.10271912127460187</v>
      </c>
      <c r="H273" s="5">
        <v>4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5.3906738064016064E-3</v>
      </c>
      <c r="C274" s="5">
        <f t="shared" si="12"/>
        <v>3.0392650191212951</v>
      </c>
      <c r="D274" s="5">
        <v>3</v>
      </c>
      <c r="E274" s="5">
        <f t="shared" si="13"/>
        <v>664</v>
      </c>
      <c r="F274" s="5">
        <v>1.7968912688005354</v>
      </c>
      <c r="G274" s="5">
        <v>9.1557947179673107E-3</v>
      </c>
      <c r="H274" s="5">
        <v>0</v>
      </c>
      <c r="I274" s="5">
        <v>0</v>
      </c>
      <c r="J274" s="5">
        <v>0</v>
      </c>
      <c r="K274" s="5">
        <f t="shared" si="14"/>
        <v>3</v>
      </c>
    </row>
    <row r="275" spans="1:11">
      <c r="A275" s="5">
        <v>274</v>
      </c>
      <c r="B275" s="5">
        <v>7.3085483950070468E-3</v>
      </c>
      <c r="C275" s="5">
        <f t="shared" si="12"/>
        <v>3.0465735675163019</v>
      </c>
      <c r="D275" s="5">
        <v>3</v>
      </c>
      <c r="E275" s="5">
        <f t="shared" si="13"/>
        <v>667</v>
      </c>
      <c r="F275" s="5">
        <v>2.4361827983356821</v>
      </c>
      <c r="G275" s="5">
        <v>0.21309717651171556</v>
      </c>
      <c r="H275" s="5">
        <v>3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6.3935293837680939E-3</v>
      </c>
      <c r="C276" s="5">
        <f t="shared" si="12"/>
        <v>3.05296709690007</v>
      </c>
      <c r="D276" s="5">
        <v>2</v>
      </c>
      <c r="E276" s="5">
        <f t="shared" si="13"/>
        <v>669</v>
      </c>
      <c r="F276" s="5">
        <v>3.1967646918840469</v>
      </c>
      <c r="G276" s="5">
        <v>0.3802909467741824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8.5790751100053228E-3</v>
      </c>
      <c r="C277" s="5">
        <f t="shared" si="12"/>
        <v>3.0615461720100754</v>
      </c>
      <c r="D277" s="5">
        <v>2</v>
      </c>
      <c r="E277" s="5">
        <f t="shared" si="13"/>
        <v>671</v>
      </c>
      <c r="F277" s="5">
        <v>4.2895375550026618</v>
      </c>
      <c r="G277" s="5">
        <v>0.54638643155930744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1.0560543403919861E-2</v>
      </c>
      <c r="C278" s="5">
        <f t="shared" si="12"/>
        <v>3.0721067154139954</v>
      </c>
      <c r="D278" s="5">
        <v>2</v>
      </c>
      <c r="E278" s="5">
        <f t="shared" si="13"/>
        <v>673</v>
      </c>
      <c r="F278" s="5">
        <v>5.280271701959931</v>
      </c>
      <c r="G278" s="5">
        <v>0.49536707347863462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1.1912694481282911E-2</v>
      </c>
      <c r="C279" s="5">
        <f t="shared" si="12"/>
        <v>3.0840194098952782</v>
      </c>
      <c r="D279" s="5">
        <v>2</v>
      </c>
      <c r="E279" s="5">
        <f t="shared" si="13"/>
        <v>675</v>
      </c>
      <c r="F279" s="5">
        <v>5.9563472406414553</v>
      </c>
      <c r="G279" s="5">
        <v>0.33803776934076213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1.2567037182829347E-2</v>
      </c>
      <c r="C280" s="5">
        <f t="shared" si="12"/>
        <v>3.0965864470781077</v>
      </c>
      <c r="D280" s="5">
        <v>2</v>
      </c>
      <c r="E280" s="5">
        <f t="shared" si="13"/>
        <v>677</v>
      </c>
      <c r="F280" s="5">
        <v>6.2835185914146736</v>
      </c>
      <c r="G280" s="5">
        <v>0.16358567538660918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1.4068068098588233E-2</v>
      </c>
      <c r="C281" s="5">
        <f t="shared" si="12"/>
        <v>3.1106545151766958</v>
      </c>
      <c r="D281" s="5">
        <v>2</v>
      </c>
      <c r="E281" s="5">
        <f t="shared" si="13"/>
        <v>679</v>
      </c>
      <c r="F281" s="5">
        <v>7.0340340492941165</v>
      </c>
      <c r="G281" s="5">
        <v>0.37525772893972142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1.5056400143196019E-2</v>
      </c>
      <c r="C282" s="5">
        <f t="shared" si="12"/>
        <v>3.1257109153198916</v>
      </c>
      <c r="D282" s="5">
        <v>2</v>
      </c>
      <c r="E282" s="5">
        <f t="shared" si="13"/>
        <v>681</v>
      </c>
      <c r="F282" s="5">
        <v>7.5282000715980093</v>
      </c>
      <c r="G282" s="5">
        <v>0.24708301115194642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1.1530766818799092E-2</v>
      </c>
      <c r="C283" s="5">
        <f t="shared" si="12"/>
        <v>3.1372416821386908</v>
      </c>
      <c r="D283" s="5">
        <v>3</v>
      </c>
      <c r="E283" s="5">
        <f t="shared" si="13"/>
        <v>684</v>
      </c>
      <c r="F283" s="5">
        <v>3.8435889395996976</v>
      </c>
      <c r="G283" s="5">
        <v>-1.2282037106661039</v>
      </c>
      <c r="H283" s="5">
        <v>0</v>
      </c>
      <c r="I283" s="5">
        <v>3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2.8272528958605832E-2</v>
      </c>
      <c r="C284" s="5">
        <f t="shared" si="12"/>
        <v>3.1655142110972965</v>
      </c>
      <c r="D284" s="5">
        <v>2</v>
      </c>
      <c r="E284" s="5">
        <f t="shared" si="13"/>
        <v>686</v>
      </c>
      <c r="F284" s="5">
        <v>14.136264479302916</v>
      </c>
      <c r="G284" s="5">
        <v>5.1463377698516091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1.7162073253870449E-2</v>
      </c>
      <c r="C285" s="5">
        <f t="shared" si="12"/>
        <v>3.1826762843511669</v>
      </c>
      <c r="D285" s="5">
        <v>2</v>
      </c>
      <c r="E285" s="5">
        <f t="shared" si="13"/>
        <v>688</v>
      </c>
      <c r="F285" s="5">
        <v>8.5810366269352247</v>
      </c>
      <c r="G285" s="5">
        <v>-2.7776139261838457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1.8063181483043686E-2</v>
      </c>
      <c r="C286" s="5">
        <f t="shared" si="12"/>
        <v>3.2007394658342108</v>
      </c>
      <c r="D286" s="5">
        <v>2</v>
      </c>
      <c r="E286" s="5">
        <f t="shared" si="13"/>
        <v>690</v>
      </c>
      <c r="F286" s="5">
        <v>9.0315907415218426</v>
      </c>
      <c r="G286" s="5">
        <v>0.22527705729330894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1.7420665452144476E-2</v>
      </c>
      <c r="C287" s="5">
        <f t="shared" si="12"/>
        <v>3.2181601312863553</v>
      </c>
      <c r="D287" s="5">
        <v>2</v>
      </c>
      <c r="E287" s="5">
        <f t="shared" si="13"/>
        <v>692</v>
      </c>
      <c r="F287" s="5">
        <v>8.7103327260722381</v>
      </c>
      <c r="G287" s="5">
        <v>-0.16062900772480226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1.726809503299739E-2</v>
      </c>
      <c r="C288" s="5">
        <f t="shared" si="12"/>
        <v>3.2354282263193528</v>
      </c>
      <c r="D288" s="5">
        <v>2</v>
      </c>
      <c r="E288" s="5">
        <f t="shared" si="13"/>
        <v>694</v>
      </c>
      <c r="F288" s="5">
        <v>8.6340475164986952</v>
      </c>
      <c r="G288" s="5">
        <v>-3.814260478677145E-2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1.7380677200433771E-2</v>
      </c>
      <c r="C289" s="5">
        <f t="shared" si="12"/>
        <v>3.2528089035197865</v>
      </c>
      <c r="D289" s="5">
        <v>2</v>
      </c>
      <c r="E289" s="5">
        <f t="shared" si="13"/>
        <v>696</v>
      </c>
      <c r="F289" s="5">
        <v>8.6903386002168848</v>
      </c>
      <c r="G289" s="5">
        <v>2.8145541859094791E-2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0</v>
      </c>
      <c r="C290" s="5">
        <f t="shared" si="12"/>
        <v>3.2528089035197865</v>
      </c>
      <c r="D290" s="5">
        <v>1.6333457442182047</v>
      </c>
      <c r="E290" s="5">
        <f t="shared" si="13"/>
        <v>697.63334574421822</v>
      </c>
      <c r="F290" s="5">
        <v>0</v>
      </c>
      <c r="G290" s="5">
        <v>-5.3205750411260819</v>
      </c>
      <c r="H290" s="5">
        <v>0</v>
      </c>
      <c r="I290" s="5">
        <v>0</v>
      </c>
      <c r="J290" s="5">
        <v>1.6333457442182047</v>
      </c>
      <c r="K290" s="5">
        <f t="shared" si="14"/>
        <v>0</v>
      </c>
    </row>
    <row r="291" spans="1:11">
      <c r="A291" s="5">
        <v>290</v>
      </c>
      <c r="B291" s="5">
        <v>1.2932396429630176E-2</v>
      </c>
      <c r="C291" s="5">
        <f t="shared" si="12"/>
        <v>3.2657412999494166</v>
      </c>
      <c r="D291" s="5">
        <v>1.3666542557817953</v>
      </c>
      <c r="E291" s="5">
        <f t="shared" si="13"/>
        <v>699</v>
      </c>
      <c r="F291" s="5">
        <v>9.4628150279546688</v>
      </c>
      <c r="G291" s="5">
        <v>6.9240738745158774</v>
      </c>
      <c r="H291" s="5">
        <v>1.3666542557817953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3.0680685094531326E-2</v>
      </c>
      <c r="C292" s="5">
        <f t="shared" si="12"/>
        <v>3.2964219850439478</v>
      </c>
      <c r="D292" s="5">
        <v>2</v>
      </c>
      <c r="E292" s="5">
        <f t="shared" si="13"/>
        <v>701</v>
      </c>
      <c r="F292" s="5">
        <v>15.340342547265664</v>
      </c>
      <c r="G292" s="5">
        <v>2.9387637596554974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1.8914339792566164E-2</v>
      </c>
      <c r="C293" s="5">
        <f t="shared" si="12"/>
        <v>3.315336324836514</v>
      </c>
      <c r="D293" s="5">
        <v>2</v>
      </c>
      <c r="E293" s="5">
        <f t="shared" si="13"/>
        <v>703</v>
      </c>
      <c r="F293" s="5">
        <v>9.4571698962830819</v>
      </c>
      <c r="G293" s="5">
        <v>-2.9415863254912908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2.0083292375144866E-2</v>
      </c>
      <c r="C294" s="5">
        <f t="shared" si="12"/>
        <v>3.335419617211659</v>
      </c>
      <c r="D294" s="5">
        <v>2</v>
      </c>
      <c r="E294" s="5">
        <f t="shared" si="13"/>
        <v>705</v>
      </c>
      <c r="F294" s="5">
        <v>10.041646187572432</v>
      </c>
      <c r="G294" s="5">
        <v>0.29223814564467521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2.0952911635534484E-2</v>
      </c>
      <c r="C295" s="5">
        <f t="shared" si="12"/>
        <v>3.3563725288471935</v>
      </c>
      <c r="D295" s="5">
        <v>2</v>
      </c>
      <c r="E295" s="5">
        <f t="shared" si="13"/>
        <v>707</v>
      </c>
      <c r="F295" s="5">
        <v>10.476455817767242</v>
      </c>
      <c r="G295" s="5">
        <v>0.21740481509740484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2.1634411674982656E-2</v>
      </c>
      <c r="C296" s="5">
        <f t="shared" si="12"/>
        <v>3.3780069405221762</v>
      </c>
      <c r="D296" s="5">
        <v>2</v>
      </c>
      <c r="E296" s="5">
        <f t="shared" si="13"/>
        <v>709</v>
      </c>
      <c r="F296" s="5">
        <v>10.817205837491327</v>
      </c>
      <c r="G296" s="5">
        <v>0.17037500986204268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2.1726987282619091E-2</v>
      </c>
      <c r="C297" s="5">
        <f t="shared" si="12"/>
        <v>3.3997339278047951</v>
      </c>
      <c r="D297" s="5">
        <v>2</v>
      </c>
      <c r="E297" s="5">
        <f t="shared" si="13"/>
        <v>711</v>
      </c>
      <c r="F297" s="5">
        <v>10.863493641309546</v>
      </c>
      <c r="G297" s="5">
        <v>2.314390190910931E-2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1.6223836798598162E-2</v>
      </c>
      <c r="C298" s="5">
        <f t="shared" si="12"/>
        <v>3.4159577646033932</v>
      </c>
      <c r="D298" s="5">
        <v>3</v>
      </c>
      <c r="E298" s="5">
        <f t="shared" si="13"/>
        <v>714</v>
      </c>
      <c r="F298" s="5">
        <v>5.4079455995327201</v>
      </c>
      <c r="G298" s="5">
        <v>-1.8185160139256087</v>
      </c>
      <c r="H298" s="5">
        <v>0</v>
      </c>
      <c r="I298" s="5">
        <v>3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3.7352930306775889E-2</v>
      </c>
      <c r="C299" s="5">
        <f t="shared" si="12"/>
        <v>3.4533106949101691</v>
      </c>
      <c r="D299" s="5">
        <v>2</v>
      </c>
      <c r="E299" s="5">
        <f t="shared" si="13"/>
        <v>716</v>
      </c>
      <c r="F299" s="5">
        <v>18.676465153387944</v>
      </c>
      <c r="G299" s="5">
        <v>6.6342597769276122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2.0882549189431721E-2</v>
      </c>
      <c r="C300" s="5">
        <f t="shared" si="12"/>
        <v>3.4741932440996006</v>
      </c>
      <c r="D300" s="5">
        <v>2</v>
      </c>
      <c r="E300" s="5">
        <f t="shared" si="13"/>
        <v>718</v>
      </c>
      <c r="F300" s="5">
        <v>10.441274594715861</v>
      </c>
      <c r="G300" s="5">
        <v>-4.117595279336042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2.1237651191915063E-2</v>
      </c>
      <c r="C301" s="5">
        <f t="shared" si="12"/>
        <v>3.4954308952915158</v>
      </c>
      <c r="D301" s="5">
        <v>2</v>
      </c>
      <c r="E301" s="5">
        <f t="shared" si="13"/>
        <v>720</v>
      </c>
      <c r="F301" s="5">
        <v>10.618825595957532</v>
      </c>
      <c r="G301" s="5">
        <v>8.8775500620835501E-2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2.2384096523852367E-2</v>
      </c>
      <c r="C302" s="5">
        <f t="shared" si="12"/>
        <v>3.5178149918153681</v>
      </c>
      <c r="D302" s="5">
        <v>2</v>
      </c>
      <c r="E302" s="5">
        <f t="shared" si="13"/>
        <v>722</v>
      </c>
      <c r="F302" s="5">
        <v>11.192048261926184</v>
      </c>
      <c r="G302" s="5">
        <v>0.28661133298432606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2.356155202487497E-2</v>
      </c>
      <c r="C303" s="5">
        <f t="shared" si="12"/>
        <v>3.5413765438402431</v>
      </c>
      <c r="D303" s="5">
        <v>2</v>
      </c>
      <c r="E303" s="5">
        <f t="shared" si="13"/>
        <v>724</v>
      </c>
      <c r="F303" s="5">
        <v>11.780776012437485</v>
      </c>
      <c r="G303" s="5">
        <v>0.29436387525565078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2.5345737822748366E-2</v>
      </c>
      <c r="C304" s="5">
        <f t="shared" si="12"/>
        <v>3.5667222816629915</v>
      </c>
      <c r="D304" s="5">
        <v>2</v>
      </c>
      <c r="E304" s="5">
        <f t="shared" si="13"/>
        <v>726</v>
      </c>
      <c r="F304" s="5">
        <v>12.672868911374183</v>
      </c>
      <c r="G304" s="5">
        <v>0.4460464494683487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1.9128482990437883E-2</v>
      </c>
      <c r="C305" s="5">
        <f t="shared" si="12"/>
        <v>3.5858507646534292</v>
      </c>
      <c r="D305" s="5">
        <v>3</v>
      </c>
      <c r="E305" s="5">
        <f t="shared" si="13"/>
        <v>729</v>
      </c>
      <c r="F305" s="5">
        <v>6.3761609968126285</v>
      </c>
      <c r="G305" s="5">
        <v>-2.0989026381871847</v>
      </c>
      <c r="H305" s="5">
        <v>0</v>
      </c>
      <c r="I305" s="5">
        <v>3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4.1191775252760479E-2</v>
      </c>
      <c r="C306" s="5">
        <f t="shared" si="12"/>
        <v>3.6270425399061899</v>
      </c>
      <c r="D306" s="5">
        <v>2</v>
      </c>
      <c r="E306" s="5">
        <f t="shared" si="13"/>
        <v>731</v>
      </c>
      <c r="F306" s="5">
        <v>20.59588762638024</v>
      </c>
      <c r="G306" s="5">
        <v>7.1098633147838051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2.2649836793738345E-2</v>
      </c>
      <c r="C307" s="5">
        <f t="shared" si="12"/>
        <v>3.6496923766999281</v>
      </c>
      <c r="D307" s="5">
        <v>2</v>
      </c>
      <c r="E307" s="5">
        <f t="shared" si="13"/>
        <v>733</v>
      </c>
      <c r="F307" s="5">
        <v>11.324918396869172</v>
      </c>
      <c r="G307" s="5">
        <v>-4.6354846147555335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2.0459290282969746E-2</v>
      </c>
      <c r="C308" s="5">
        <f t="shared" si="12"/>
        <v>3.670151666982898</v>
      </c>
      <c r="D308" s="5">
        <v>2</v>
      </c>
      <c r="E308" s="5">
        <f t="shared" si="13"/>
        <v>735</v>
      </c>
      <c r="F308" s="5">
        <v>10.229645141484873</v>
      </c>
      <c r="G308" s="5">
        <v>-0.5476366276921496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1.7304424936766125E-2</v>
      </c>
      <c r="C309" s="5">
        <f t="shared" si="12"/>
        <v>3.6874560919196639</v>
      </c>
      <c r="D309" s="5">
        <v>2</v>
      </c>
      <c r="E309" s="5">
        <f t="shared" si="13"/>
        <v>737</v>
      </c>
      <c r="F309" s="5">
        <v>8.6522124683830626</v>
      </c>
      <c r="G309" s="5">
        <v>-0.78871633655090534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1.567993053776728E-2</v>
      </c>
      <c r="C310" s="5">
        <f t="shared" si="12"/>
        <v>3.7031360224574312</v>
      </c>
      <c r="D310" s="5">
        <v>2</v>
      </c>
      <c r="E310" s="5">
        <f t="shared" si="13"/>
        <v>739</v>
      </c>
      <c r="F310" s="5">
        <v>7.8399652688836401</v>
      </c>
      <c r="G310" s="5">
        <v>-0.40612359974971124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1.6334386018203903E-2</v>
      </c>
      <c r="C311" s="5">
        <f t="shared" si="12"/>
        <v>3.7194704084756349</v>
      </c>
      <c r="D311" s="5">
        <v>2</v>
      </c>
      <c r="E311" s="5">
        <f t="shared" si="13"/>
        <v>741</v>
      </c>
      <c r="F311" s="5">
        <v>8.1671930091019522</v>
      </c>
      <c r="G311" s="5">
        <v>0.16361387010915607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0</v>
      </c>
      <c r="C312" s="5">
        <f t="shared" si="12"/>
        <v>3.7194704084756349</v>
      </c>
      <c r="D312" s="5">
        <v>1.8039396128250054</v>
      </c>
      <c r="E312" s="5">
        <f t="shared" si="13"/>
        <v>742.80393961282505</v>
      </c>
      <c r="F312" s="5">
        <v>0</v>
      </c>
      <c r="G312" s="5">
        <v>-4.5274204031209031</v>
      </c>
      <c r="H312" s="5">
        <v>0</v>
      </c>
      <c r="I312" s="5">
        <v>0</v>
      </c>
      <c r="J312" s="5">
        <v>1.8039396128250054</v>
      </c>
      <c r="K312" s="5">
        <f t="shared" si="14"/>
        <v>0</v>
      </c>
    </row>
    <row r="313" spans="1:11">
      <c r="A313" s="5">
        <v>312</v>
      </c>
      <c r="B313" s="5">
        <v>1.2887802644768303E-2</v>
      </c>
      <c r="C313" s="5">
        <f t="shared" si="12"/>
        <v>3.7323582111204034</v>
      </c>
      <c r="D313" s="5">
        <v>1.1960603871749946</v>
      </c>
      <c r="E313" s="5">
        <f t="shared" si="13"/>
        <v>744</v>
      </c>
      <c r="F313" s="5">
        <v>10.775210669093667</v>
      </c>
      <c r="G313" s="5">
        <v>9.0089186002923398</v>
      </c>
      <c r="H313" s="5">
        <v>1.1960603871749946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3.599652998827637E-2</v>
      </c>
      <c r="C314" s="5">
        <f t="shared" si="12"/>
        <v>3.7683547411086797</v>
      </c>
      <c r="D314" s="5">
        <v>2</v>
      </c>
      <c r="E314" s="5">
        <f t="shared" si="13"/>
        <v>746</v>
      </c>
      <c r="F314" s="5">
        <v>17.998264994138186</v>
      </c>
      <c r="G314" s="5">
        <v>3.6115271625222594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2.4497359548136071E-2</v>
      </c>
      <c r="C315" s="5">
        <f t="shared" si="12"/>
        <v>3.7928521006568157</v>
      </c>
      <c r="D315" s="5">
        <v>2</v>
      </c>
      <c r="E315" s="5">
        <f t="shared" si="13"/>
        <v>748</v>
      </c>
      <c r="F315" s="5">
        <v>12.248679774068036</v>
      </c>
      <c r="G315" s="5">
        <v>-2.8747926100350751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2.5263625599924306E-2</v>
      </c>
      <c r="C316" s="5">
        <f t="shared" si="12"/>
        <v>3.8181157262567398</v>
      </c>
      <c r="D316" s="5">
        <v>2</v>
      </c>
      <c r="E316" s="5">
        <f t="shared" si="13"/>
        <v>750</v>
      </c>
      <c r="F316" s="5">
        <v>12.631812799962153</v>
      </c>
      <c r="G316" s="5">
        <v>0.19156651294705895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2.5565755054306142E-2</v>
      </c>
      <c r="C317" s="5">
        <f t="shared" si="12"/>
        <v>3.8436814813110458</v>
      </c>
      <c r="D317" s="5">
        <v>2</v>
      </c>
      <c r="E317" s="5">
        <f t="shared" si="13"/>
        <v>752</v>
      </c>
      <c r="F317" s="5">
        <v>12.782877527153071</v>
      </c>
      <c r="G317" s="5">
        <v>7.5532363595458563E-2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2.4711627530126793E-2</v>
      </c>
      <c r="C318" s="5">
        <f t="shared" si="12"/>
        <v>3.8683931088411727</v>
      </c>
      <c r="D318" s="5">
        <v>2</v>
      </c>
      <c r="E318" s="5">
        <f t="shared" si="13"/>
        <v>754</v>
      </c>
      <c r="F318" s="5">
        <v>12.355813765063397</v>
      </c>
      <c r="G318" s="5">
        <v>-0.21353188104483678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2.5756423657303233E-2</v>
      </c>
      <c r="C319" s="5">
        <f t="shared" si="12"/>
        <v>3.8941495324984761</v>
      </c>
      <c r="D319" s="5">
        <v>2</v>
      </c>
      <c r="E319" s="5">
        <f t="shared" si="13"/>
        <v>756</v>
      </c>
      <c r="F319" s="5">
        <v>12.878211828651617</v>
      </c>
      <c r="G319" s="5">
        <v>0.26119903179410997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1.9569808883448135E-2</v>
      </c>
      <c r="C320" s="5">
        <f t="shared" si="12"/>
        <v>3.913719341381924</v>
      </c>
      <c r="D320" s="5">
        <v>3</v>
      </c>
      <c r="E320" s="5">
        <f t="shared" si="13"/>
        <v>759</v>
      </c>
      <c r="F320" s="5">
        <v>6.5232696278160454</v>
      </c>
      <c r="G320" s="5">
        <v>-2.1183140669451905</v>
      </c>
      <c r="H320" s="5">
        <v>0</v>
      </c>
      <c r="I320" s="5">
        <v>3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4.6182710126379783E-2</v>
      </c>
      <c r="C321" s="5">
        <f t="shared" si="12"/>
        <v>3.9599020515083039</v>
      </c>
      <c r="D321" s="5">
        <v>2</v>
      </c>
      <c r="E321" s="5">
        <f t="shared" si="13"/>
        <v>761</v>
      </c>
      <c r="F321" s="5">
        <v>23.091355063189891</v>
      </c>
      <c r="G321" s="5">
        <v>8.2840427176869227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2.8704166264069766E-2</v>
      </c>
      <c r="C322" s="5">
        <f t="shared" si="12"/>
        <v>3.9886062177723738</v>
      </c>
      <c r="D322" s="5">
        <v>2</v>
      </c>
      <c r="E322" s="5">
        <f t="shared" si="13"/>
        <v>763</v>
      </c>
      <c r="F322" s="5">
        <v>14.352083132034883</v>
      </c>
      <c r="G322" s="5">
        <v>-4.3696359655775039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2.7914864002246662E-2</v>
      </c>
      <c r="C323" s="5">
        <f t="shared" si="12"/>
        <v>4.0165210817746209</v>
      </c>
      <c r="D323" s="5">
        <v>2</v>
      </c>
      <c r="E323" s="5">
        <f t="shared" si="13"/>
        <v>765</v>
      </c>
      <c r="F323" s="5">
        <v>13.957432001123331</v>
      </c>
      <c r="G323" s="5">
        <v>-0.19732556545577573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2.6726350553292966E-2</v>
      </c>
      <c r="C324" s="5">
        <f t="shared" ref="C324:C387" si="15">B324+C323</f>
        <v>4.0432474323279139</v>
      </c>
      <c r="D324" s="5">
        <v>2</v>
      </c>
      <c r="E324" s="5">
        <f t="shared" ref="E324:E387" si="16">D324+E323</f>
        <v>767</v>
      </c>
      <c r="F324" s="5">
        <v>13.363175276646484</v>
      </c>
      <c r="G324" s="5">
        <v>-0.29712836223842398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2.3712319411063772E-2</v>
      </c>
      <c r="C325" s="5">
        <f t="shared" si="15"/>
        <v>4.0669597517389775</v>
      </c>
      <c r="D325" s="5">
        <v>2</v>
      </c>
      <c r="E325" s="5">
        <f t="shared" si="16"/>
        <v>769</v>
      </c>
      <c r="F325" s="5">
        <v>11.856159705531887</v>
      </c>
      <c r="G325" s="5">
        <v>-0.75350778555729825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2.122056974755741E-2</v>
      </c>
      <c r="C326" s="5">
        <f t="shared" si="15"/>
        <v>4.0881803214865347</v>
      </c>
      <c r="D326" s="5">
        <v>2</v>
      </c>
      <c r="E326" s="5">
        <f t="shared" si="16"/>
        <v>771</v>
      </c>
      <c r="F326" s="5">
        <v>10.610284873778705</v>
      </c>
      <c r="G326" s="5">
        <v>-0.62293741587659124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0</v>
      </c>
      <c r="C327" s="5">
        <f t="shared" si="15"/>
        <v>4.0881803214865347</v>
      </c>
      <c r="D327" s="5">
        <v>1.5981376950746431</v>
      </c>
      <c r="E327" s="5">
        <f t="shared" si="16"/>
        <v>772.59813769507468</v>
      </c>
      <c r="F327" s="5">
        <v>0</v>
      </c>
      <c r="G327" s="5">
        <v>-6.639155628753965</v>
      </c>
      <c r="H327" s="5">
        <v>0</v>
      </c>
      <c r="I327" s="5">
        <v>0</v>
      </c>
      <c r="J327" s="5">
        <v>1.5981376950746431</v>
      </c>
      <c r="K327" s="5">
        <f t="shared" si="17"/>
        <v>0</v>
      </c>
    </row>
    <row r="328" spans="1:11">
      <c r="A328" s="5">
        <v>327</v>
      </c>
      <c r="B328" s="5">
        <v>1.4985144465675084E-2</v>
      </c>
      <c r="C328" s="5">
        <f t="shared" si="15"/>
        <v>4.1031654659522099</v>
      </c>
      <c r="D328" s="5">
        <v>1.4018623049253569</v>
      </c>
      <c r="E328" s="5">
        <f t="shared" si="16"/>
        <v>774</v>
      </c>
      <c r="F328" s="5">
        <v>10.689455314566702</v>
      </c>
      <c r="G328" s="5">
        <v>7.6251820717412535</v>
      </c>
      <c r="H328" s="5">
        <v>1.4018623049253569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2.8854446695302557E-2</v>
      </c>
      <c r="C329" s="5">
        <f t="shared" si="15"/>
        <v>4.1320199126475128</v>
      </c>
      <c r="D329" s="5">
        <v>2</v>
      </c>
      <c r="E329" s="5">
        <f t="shared" si="16"/>
        <v>776</v>
      </c>
      <c r="F329" s="5">
        <v>14.427223347651278</v>
      </c>
      <c r="G329" s="5">
        <v>1.868884016542288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1.7170615088667629E-2</v>
      </c>
      <c r="C330" s="5">
        <f t="shared" si="15"/>
        <v>4.14919052773618</v>
      </c>
      <c r="D330" s="5">
        <v>2</v>
      </c>
      <c r="E330" s="5">
        <f t="shared" si="16"/>
        <v>778</v>
      </c>
      <c r="F330" s="5">
        <v>8.5853075443338138</v>
      </c>
      <c r="G330" s="5">
        <v>-2.9209579016587321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1.7077172859143269E-2</v>
      </c>
      <c r="C331" s="5">
        <f t="shared" si="15"/>
        <v>4.1662677005953235</v>
      </c>
      <c r="D331" s="5">
        <v>2</v>
      </c>
      <c r="E331" s="5">
        <f t="shared" si="16"/>
        <v>780</v>
      </c>
      <c r="F331" s="5">
        <v>8.5385864295716338</v>
      </c>
      <c r="G331" s="5">
        <v>-2.3360557381089997E-2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1.6843405998596964E-2</v>
      </c>
      <c r="C332" s="5">
        <f t="shared" si="15"/>
        <v>4.1831111065939206</v>
      </c>
      <c r="D332" s="5">
        <v>2</v>
      </c>
      <c r="E332" s="5">
        <f t="shared" si="16"/>
        <v>782</v>
      </c>
      <c r="F332" s="5">
        <v>8.421702999298482</v>
      </c>
      <c r="G332" s="5">
        <v>-5.8441715136575922E-2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1.695400999007636E-2</v>
      </c>
      <c r="C333" s="5">
        <f t="shared" si="15"/>
        <v>4.2000651165839971</v>
      </c>
      <c r="D333" s="5">
        <v>2</v>
      </c>
      <c r="E333" s="5">
        <f t="shared" si="16"/>
        <v>784</v>
      </c>
      <c r="F333" s="5">
        <v>8.4770049950381807</v>
      </c>
      <c r="G333" s="5">
        <v>2.765099786984937E-2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1.7565271495837462E-2</v>
      </c>
      <c r="C334" s="5">
        <f t="shared" si="15"/>
        <v>4.2176303880798347</v>
      </c>
      <c r="D334" s="5">
        <v>2</v>
      </c>
      <c r="E334" s="5">
        <f t="shared" si="16"/>
        <v>786</v>
      </c>
      <c r="F334" s="5">
        <v>8.7826357479187305</v>
      </c>
      <c r="G334" s="5">
        <v>0.15281537644027487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0</v>
      </c>
      <c r="C335" s="5">
        <f t="shared" si="15"/>
        <v>4.2176303880798347</v>
      </c>
      <c r="D335" s="5">
        <v>1.5996871999010436</v>
      </c>
      <c r="E335" s="5">
        <f t="shared" si="16"/>
        <v>787.59968719990104</v>
      </c>
      <c r="F335" s="5">
        <v>0</v>
      </c>
      <c r="G335" s="5">
        <v>-5.4902206809318868</v>
      </c>
      <c r="H335" s="5">
        <v>0</v>
      </c>
      <c r="I335" s="5">
        <v>0</v>
      </c>
      <c r="J335" s="5">
        <v>1.5996871999010436</v>
      </c>
      <c r="K335" s="5">
        <f t="shared" si="17"/>
        <v>0</v>
      </c>
    </row>
    <row r="336" spans="1:11">
      <c r="A336" s="5">
        <v>335</v>
      </c>
      <c r="B336" s="5">
        <v>1.3492239324659334E-2</v>
      </c>
      <c r="C336" s="5">
        <f t="shared" si="15"/>
        <v>4.2311226274044937</v>
      </c>
      <c r="D336" s="5">
        <v>1.4003128000989564</v>
      </c>
      <c r="E336" s="5">
        <f t="shared" si="16"/>
        <v>789</v>
      </c>
      <c r="F336" s="5">
        <v>9.6351610323821024</v>
      </c>
      <c r="G336" s="5">
        <v>6.8807205302281114</v>
      </c>
      <c r="H336" s="5">
        <v>1.4003128000989564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3.256627956417258E-2</v>
      </c>
      <c r="C337" s="5">
        <f t="shared" si="15"/>
        <v>4.2636889069686665</v>
      </c>
      <c r="D337" s="5">
        <v>2</v>
      </c>
      <c r="E337" s="5">
        <f t="shared" si="16"/>
        <v>791</v>
      </c>
      <c r="F337" s="5">
        <v>16.283139782086291</v>
      </c>
      <c r="G337" s="5">
        <v>3.3239893748520943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2.0637244610332391E-2</v>
      </c>
      <c r="C338" s="5">
        <f t="shared" si="15"/>
        <v>4.2843261515789992</v>
      </c>
      <c r="D338" s="5">
        <v>2</v>
      </c>
      <c r="E338" s="5">
        <f t="shared" si="16"/>
        <v>793</v>
      </c>
      <c r="F338" s="5">
        <v>10.318622305166196</v>
      </c>
      <c r="G338" s="5">
        <v>-2.9822587384600476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2.0961468783995053E-2</v>
      </c>
      <c r="C339" s="5">
        <f t="shared" si="15"/>
        <v>4.3052876203629946</v>
      </c>
      <c r="D339" s="5">
        <v>2</v>
      </c>
      <c r="E339" s="5">
        <f t="shared" si="16"/>
        <v>795</v>
      </c>
      <c r="F339" s="5">
        <v>10.480734391997526</v>
      </c>
      <c r="G339" s="5">
        <v>8.105604341566508E-2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2.1584088831569967E-2</v>
      </c>
      <c r="C340" s="5">
        <f t="shared" si="15"/>
        <v>4.326871709194565</v>
      </c>
      <c r="D340" s="5">
        <v>2</v>
      </c>
      <c r="E340" s="5">
        <f t="shared" si="16"/>
        <v>797</v>
      </c>
      <c r="F340" s="5">
        <v>10.792044415784984</v>
      </c>
      <c r="G340" s="5">
        <v>0.15565501189372899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2.1619159273574981E-2</v>
      </c>
      <c r="C341" s="5">
        <f t="shared" si="15"/>
        <v>4.34849086846814</v>
      </c>
      <c r="D341" s="5">
        <v>2</v>
      </c>
      <c r="E341" s="5">
        <f t="shared" si="16"/>
        <v>799</v>
      </c>
      <c r="F341" s="5">
        <v>10.80957963678749</v>
      </c>
      <c r="G341" s="5">
        <v>8.7676105012528538E-3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2.1365482970963884E-2</v>
      </c>
      <c r="C342" s="5">
        <f t="shared" si="15"/>
        <v>4.369856351439104</v>
      </c>
      <c r="D342" s="5">
        <v>2</v>
      </c>
      <c r="E342" s="5">
        <f t="shared" si="16"/>
        <v>801</v>
      </c>
      <c r="F342" s="5">
        <v>10.682741485481943</v>
      </c>
      <c r="G342" s="5">
        <v>-6.3419075652773493E-2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1.5826770807686838E-2</v>
      </c>
      <c r="C343" s="5">
        <f t="shared" si="15"/>
        <v>4.3856831222467907</v>
      </c>
      <c r="D343" s="5">
        <v>3</v>
      </c>
      <c r="E343" s="5">
        <f t="shared" si="16"/>
        <v>804</v>
      </c>
      <c r="F343" s="5">
        <v>5.275590269228946</v>
      </c>
      <c r="G343" s="5">
        <v>-1.8023837387509989</v>
      </c>
      <c r="H343" s="5">
        <v>0</v>
      </c>
      <c r="I343" s="5">
        <v>3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3.4887121324287805E-2</v>
      </c>
      <c r="C344" s="5">
        <f t="shared" si="15"/>
        <v>4.4205702435710785</v>
      </c>
      <c r="D344" s="5">
        <v>2</v>
      </c>
      <c r="E344" s="5">
        <f t="shared" si="16"/>
        <v>806</v>
      </c>
      <c r="F344" s="5">
        <v>17.443560662143902</v>
      </c>
      <c r="G344" s="5">
        <v>6.083985196457478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1.9794365019798161E-2</v>
      </c>
      <c r="C345" s="5">
        <f t="shared" si="15"/>
        <v>4.440364608590877</v>
      </c>
      <c r="D345" s="5">
        <v>2</v>
      </c>
      <c r="E345" s="5">
        <f t="shared" si="16"/>
        <v>808</v>
      </c>
      <c r="F345" s="5">
        <v>9.8971825098990802</v>
      </c>
      <c r="G345" s="5">
        <v>-3.7731890761224109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2.0934880338850843E-2</v>
      </c>
      <c r="C346" s="5">
        <f t="shared" si="15"/>
        <v>4.4612994889297282</v>
      </c>
      <c r="D346" s="5">
        <v>2</v>
      </c>
      <c r="E346" s="5">
        <f t="shared" si="16"/>
        <v>810</v>
      </c>
      <c r="F346" s="5">
        <v>10.467440169425421</v>
      </c>
      <c r="G346" s="5">
        <v>0.28512882976317044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2.1562144779917053E-2</v>
      </c>
      <c r="C347" s="5">
        <f t="shared" si="15"/>
        <v>4.4828616337096454</v>
      </c>
      <c r="D347" s="5">
        <v>2</v>
      </c>
      <c r="E347" s="5">
        <f t="shared" si="16"/>
        <v>812</v>
      </c>
      <c r="F347" s="5">
        <v>10.781072389958526</v>
      </c>
      <c r="G347" s="5">
        <v>0.1568161102665524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2.1470413199859071E-2</v>
      </c>
      <c r="C348" s="5">
        <f t="shared" si="15"/>
        <v>4.5043320469095045</v>
      </c>
      <c r="D348" s="5">
        <v>2</v>
      </c>
      <c r="E348" s="5">
        <f t="shared" si="16"/>
        <v>814</v>
      </c>
      <c r="F348" s="5">
        <v>10.735206599929535</v>
      </c>
      <c r="G348" s="5">
        <v>-2.2932895014495358E-2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2.0845349910970888E-2</v>
      </c>
      <c r="C349" s="5">
        <f t="shared" si="15"/>
        <v>4.5251773968204754</v>
      </c>
      <c r="D349" s="5">
        <v>2</v>
      </c>
      <c r="E349" s="5">
        <f t="shared" si="16"/>
        <v>816</v>
      </c>
      <c r="F349" s="5">
        <v>10.422674955485444</v>
      </c>
      <c r="G349" s="5">
        <v>-0.15626582222204544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1.5094707389308465E-2</v>
      </c>
      <c r="C350" s="5">
        <f t="shared" si="15"/>
        <v>4.5402721042097838</v>
      </c>
      <c r="D350" s="5">
        <v>3</v>
      </c>
      <c r="E350" s="5">
        <f t="shared" si="16"/>
        <v>819</v>
      </c>
      <c r="F350" s="5">
        <v>5.0315691297694878</v>
      </c>
      <c r="G350" s="5">
        <v>-1.7970352752386523</v>
      </c>
      <c r="H350" s="5">
        <v>0</v>
      </c>
      <c r="I350" s="5">
        <v>3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3.0146393325683984E-2</v>
      </c>
      <c r="C351" s="5">
        <f t="shared" si="15"/>
        <v>4.570418497535468</v>
      </c>
      <c r="D351" s="5">
        <v>2</v>
      </c>
      <c r="E351" s="5">
        <f t="shared" si="16"/>
        <v>821</v>
      </c>
      <c r="F351" s="5">
        <v>15.073196662841992</v>
      </c>
      <c r="G351" s="5">
        <v>5.0208137665362518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1.4534037105698909E-2</v>
      </c>
      <c r="C352" s="5">
        <f t="shared" si="15"/>
        <v>4.5849525346411673</v>
      </c>
      <c r="D352" s="5">
        <v>2</v>
      </c>
      <c r="E352" s="5">
        <f t="shared" si="16"/>
        <v>823</v>
      </c>
      <c r="F352" s="5">
        <v>7.2670185528494544</v>
      </c>
      <c r="G352" s="5">
        <v>-3.9030890549962689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1.2498702846215617E-2</v>
      </c>
      <c r="C353" s="5">
        <f t="shared" si="15"/>
        <v>4.597451237487383</v>
      </c>
      <c r="D353" s="5">
        <v>2</v>
      </c>
      <c r="E353" s="5">
        <f t="shared" si="16"/>
        <v>825</v>
      </c>
      <c r="F353" s="5">
        <v>6.2493514231078082</v>
      </c>
      <c r="G353" s="5">
        <v>-0.5088335648708231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1.2743047892162834E-2</v>
      </c>
      <c r="C354" s="5">
        <f t="shared" si="15"/>
        <v>4.6101942853795457</v>
      </c>
      <c r="D354" s="5">
        <v>2</v>
      </c>
      <c r="E354" s="5">
        <f t="shared" si="16"/>
        <v>827</v>
      </c>
      <c r="F354" s="5">
        <v>6.3715239460814166</v>
      </c>
      <c r="G354" s="5">
        <v>6.1086261486804183E-2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1.5449290136957379E-2</v>
      </c>
      <c r="C355" s="5">
        <f t="shared" si="15"/>
        <v>4.6256435755165031</v>
      </c>
      <c r="D355" s="5">
        <v>2</v>
      </c>
      <c r="E355" s="5">
        <f t="shared" si="16"/>
        <v>829</v>
      </c>
      <c r="F355" s="5">
        <v>7.7246450684786891</v>
      </c>
      <c r="G355" s="5">
        <v>0.67656056119863628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1.5834814934064804E-2</v>
      </c>
      <c r="C356" s="5">
        <f t="shared" si="15"/>
        <v>4.6414783904505681</v>
      </c>
      <c r="D356" s="5">
        <v>2</v>
      </c>
      <c r="E356" s="5">
        <f t="shared" si="16"/>
        <v>831</v>
      </c>
      <c r="F356" s="5">
        <v>7.9174074670324019</v>
      </c>
      <c r="G356" s="5">
        <v>9.63811992768564E-2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1.2591569147203137E-2</v>
      </c>
      <c r="C357" s="5">
        <f t="shared" si="15"/>
        <v>4.6540699595977708</v>
      </c>
      <c r="D357" s="5">
        <v>3</v>
      </c>
      <c r="E357" s="5">
        <f t="shared" si="16"/>
        <v>834</v>
      </c>
      <c r="F357" s="5">
        <v>4.1971897157343792</v>
      </c>
      <c r="G357" s="5">
        <v>-1.2400725837660076</v>
      </c>
      <c r="H357" s="5">
        <v>0</v>
      </c>
      <c r="I357" s="5">
        <v>3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3.2256748603412919E-2</v>
      </c>
      <c r="C358" s="5">
        <f t="shared" si="15"/>
        <v>4.6863267082011841</v>
      </c>
      <c r="D358" s="5">
        <v>2</v>
      </c>
      <c r="E358" s="5">
        <f t="shared" si="16"/>
        <v>836</v>
      </c>
      <c r="F358" s="5">
        <v>16.128374301706458</v>
      </c>
      <c r="G358" s="5">
        <v>5.9655922929860399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1.5038439064232528E-2</v>
      </c>
      <c r="C359" s="5">
        <f t="shared" si="15"/>
        <v>4.7013651472654168</v>
      </c>
      <c r="D359" s="5">
        <v>2</v>
      </c>
      <c r="E359" s="5">
        <f t="shared" si="16"/>
        <v>838</v>
      </c>
      <c r="F359" s="5">
        <v>7.5192195321162636</v>
      </c>
      <c r="G359" s="5">
        <v>-4.3045773847950972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9.8424959400970763E-3</v>
      </c>
      <c r="C360" s="5">
        <f t="shared" si="15"/>
        <v>4.7112076432055137</v>
      </c>
      <c r="D360" s="5">
        <v>2</v>
      </c>
      <c r="E360" s="5">
        <f t="shared" si="16"/>
        <v>840</v>
      </c>
      <c r="F360" s="5">
        <v>4.9212479700485385</v>
      </c>
      <c r="G360" s="5">
        <v>-1.2989857810338625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7.7901791727214998E-3</v>
      </c>
      <c r="C361" s="5">
        <f t="shared" si="15"/>
        <v>4.7189978223782347</v>
      </c>
      <c r="D361" s="5">
        <v>2</v>
      </c>
      <c r="E361" s="5">
        <f t="shared" si="16"/>
        <v>842</v>
      </c>
      <c r="F361" s="5">
        <v>3.8950895863607498</v>
      </c>
      <c r="G361" s="5">
        <v>-0.51307919184389439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6.9253207205719992E-3</v>
      </c>
      <c r="C362" s="5">
        <f t="shared" si="15"/>
        <v>4.7259231430988065</v>
      </c>
      <c r="D362" s="5">
        <v>2</v>
      </c>
      <c r="E362" s="5">
        <f t="shared" si="16"/>
        <v>844</v>
      </c>
      <c r="F362" s="5">
        <v>3.4626603602859998</v>
      </c>
      <c r="G362" s="5">
        <v>-0.21621461303737499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0</v>
      </c>
      <c r="C363" s="5">
        <f t="shared" si="15"/>
        <v>4.7259231430988065</v>
      </c>
      <c r="D363" s="5">
        <v>1.6945857216723701</v>
      </c>
      <c r="E363" s="5">
        <f t="shared" si="16"/>
        <v>845.69458572167241</v>
      </c>
      <c r="F363" s="5">
        <v>0</v>
      </c>
      <c r="G363" s="5">
        <v>-2.0433668925693143</v>
      </c>
      <c r="H363" s="5">
        <v>0</v>
      </c>
      <c r="I363" s="5">
        <v>0</v>
      </c>
      <c r="J363" s="5">
        <v>1.6945857216723701</v>
      </c>
      <c r="K363" s="5">
        <f t="shared" si="17"/>
        <v>0</v>
      </c>
    </row>
    <row r="364" spans="1:11">
      <c r="A364" s="5">
        <v>363</v>
      </c>
      <c r="B364" s="5">
        <v>6.2085377418324749E-3</v>
      </c>
      <c r="C364" s="5">
        <f t="shared" si="15"/>
        <v>4.7321316808406388</v>
      </c>
      <c r="D364" s="5">
        <v>1.3054142783276299</v>
      </c>
      <c r="E364" s="5">
        <f t="shared" si="16"/>
        <v>847</v>
      </c>
      <c r="F364" s="5">
        <v>4.7559903740184692</v>
      </c>
      <c r="G364" s="5">
        <v>3.6432804918538064</v>
      </c>
      <c r="H364" s="5">
        <v>1.3054142783276299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0</v>
      </c>
      <c r="C365" s="5">
        <f t="shared" si="15"/>
        <v>4.7321316808406388</v>
      </c>
      <c r="D365" s="5">
        <v>2.230490836643404</v>
      </c>
      <c r="E365" s="5">
        <f t="shared" si="16"/>
        <v>849.23049083664341</v>
      </c>
      <c r="F365" s="5">
        <v>0</v>
      </c>
      <c r="G365" s="5">
        <v>-2.1322617855608907</v>
      </c>
      <c r="H365" s="5">
        <v>0</v>
      </c>
      <c r="I365" s="5">
        <v>0</v>
      </c>
      <c r="J365" s="5">
        <v>2.230490836643404</v>
      </c>
      <c r="K365" s="5">
        <f t="shared" si="17"/>
        <v>0</v>
      </c>
    </row>
    <row r="366" spans="1:11">
      <c r="A366" s="5">
        <v>365</v>
      </c>
      <c r="B366" s="5">
        <v>6.3408980569714937E-3</v>
      </c>
      <c r="C366" s="5">
        <f t="shared" si="15"/>
        <v>4.7384725788976105</v>
      </c>
      <c r="D366" s="5">
        <v>1.769509163356596</v>
      </c>
      <c r="E366" s="5">
        <f t="shared" si="16"/>
        <v>851</v>
      </c>
      <c r="F366" s="5">
        <v>3.5834219953647448</v>
      </c>
      <c r="G366" s="5">
        <v>2.0250937771733959</v>
      </c>
      <c r="H366" s="5">
        <v>1.769509163356596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6.3946895389983219E-3</v>
      </c>
      <c r="C367" s="5">
        <f t="shared" si="15"/>
        <v>4.7448672684366091</v>
      </c>
      <c r="D367" s="5">
        <v>3</v>
      </c>
      <c r="E367" s="5">
        <f t="shared" si="16"/>
        <v>854</v>
      </c>
      <c r="F367" s="5">
        <v>2.1315631796661072</v>
      </c>
      <c r="G367" s="5">
        <v>-0.48395293856621252</v>
      </c>
      <c r="H367" s="5">
        <v>0</v>
      </c>
      <c r="I367" s="5">
        <v>3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6.0857495406290091E-3</v>
      </c>
      <c r="C368" s="5">
        <f t="shared" si="15"/>
        <v>4.7509530179772383</v>
      </c>
      <c r="D368" s="5">
        <v>2</v>
      </c>
      <c r="E368" s="5">
        <f t="shared" si="16"/>
        <v>856</v>
      </c>
      <c r="F368" s="5">
        <v>3.0428747703145045</v>
      </c>
      <c r="G368" s="5">
        <v>0.45565579532419864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7.2635044596438556E-3</v>
      </c>
      <c r="C369" s="5">
        <f t="shared" si="15"/>
        <v>4.7582165224368822</v>
      </c>
      <c r="D369" s="5">
        <v>2</v>
      </c>
      <c r="E369" s="5">
        <f t="shared" si="16"/>
        <v>858</v>
      </c>
      <c r="F369" s="5">
        <v>3.6317522298219278</v>
      </c>
      <c r="G369" s="5">
        <v>0.29443872975371166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7.8567501780578228E-3</v>
      </c>
      <c r="C370" s="5">
        <f t="shared" si="15"/>
        <v>4.76607327261494</v>
      </c>
      <c r="D370" s="5">
        <v>2</v>
      </c>
      <c r="E370" s="5">
        <f t="shared" si="16"/>
        <v>860</v>
      </c>
      <c r="F370" s="5">
        <v>3.9283750890289113</v>
      </c>
      <c r="G370" s="5">
        <v>0.14831142960349175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6.4602442730309767E-3</v>
      </c>
      <c r="C371" s="5">
        <f t="shared" si="15"/>
        <v>4.7725335168879708</v>
      </c>
      <c r="D371" s="5">
        <v>2</v>
      </c>
      <c r="E371" s="5">
        <f t="shared" si="16"/>
        <v>862</v>
      </c>
      <c r="F371" s="5">
        <v>3.2301221365154884</v>
      </c>
      <c r="G371" s="5">
        <v>-0.34912647625671145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6.2304044575706074E-3</v>
      </c>
      <c r="C372" s="5">
        <f t="shared" si="15"/>
        <v>4.7787639213455417</v>
      </c>
      <c r="D372" s="5">
        <v>3</v>
      </c>
      <c r="E372" s="5">
        <f t="shared" si="16"/>
        <v>865</v>
      </c>
      <c r="F372" s="5">
        <v>2.0768014858568691</v>
      </c>
      <c r="G372" s="5">
        <v>-0.38444021688620644</v>
      </c>
      <c r="H372" s="5">
        <v>0</v>
      </c>
      <c r="I372" s="5">
        <v>3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6.4728534445790921E-3</v>
      </c>
      <c r="C373" s="5">
        <f t="shared" si="15"/>
        <v>4.7852367747901212</v>
      </c>
      <c r="D373" s="5">
        <v>4</v>
      </c>
      <c r="E373" s="5">
        <f t="shared" si="16"/>
        <v>869</v>
      </c>
      <c r="F373" s="5">
        <v>1.6182133611447731</v>
      </c>
      <c r="G373" s="5">
        <v>-0.11464703117802399</v>
      </c>
      <c r="H373" s="5">
        <v>0</v>
      </c>
      <c r="I373" s="5">
        <v>4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5.4152158721500927E-3</v>
      </c>
      <c r="C374" s="5">
        <f t="shared" si="15"/>
        <v>4.7906519906622709</v>
      </c>
      <c r="D374" s="5">
        <v>3</v>
      </c>
      <c r="E374" s="5">
        <f t="shared" si="16"/>
        <v>872</v>
      </c>
      <c r="F374" s="5">
        <v>1.8050719573833642</v>
      </c>
      <c r="G374" s="5">
        <v>6.2286198746197043E-2</v>
      </c>
      <c r="H374" s="5">
        <v>0</v>
      </c>
      <c r="I374" s="5">
        <v>0</v>
      </c>
      <c r="J374" s="5">
        <v>0</v>
      </c>
      <c r="K374" s="5">
        <f t="shared" si="17"/>
        <v>3</v>
      </c>
    </row>
    <row r="375" spans="1:11">
      <c r="A375" s="5">
        <v>374</v>
      </c>
      <c r="B375" s="5">
        <v>5.8470844237692061E-3</v>
      </c>
      <c r="C375" s="5">
        <f t="shared" si="15"/>
        <v>4.7964990750860403</v>
      </c>
      <c r="D375" s="5">
        <v>4</v>
      </c>
      <c r="E375" s="5">
        <f t="shared" si="16"/>
        <v>876</v>
      </c>
      <c r="F375" s="5">
        <v>1.4617711059423015</v>
      </c>
      <c r="G375" s="5">
        <v>-8.5825212860265676E-2</v>
      </c>
      <c r="H375" s="5">
        <v>0</v>
      </c>
      <c r="I375" s="5">
        <v>0</v>
      </c>
      <c r="J375" s="5">
        <v>0</v>
      </c>
      <c r="K375" s="5">
        <f t="shared" si="17"/>
        <v>4</v>
      </c>
    </row>
    <row r="376" spans="1:11">
      <c r="A376" s="5">
        <v>375</v>
      </c>
      <c r="B376" s="5">
        <v>6.3115830582782823E-3</v>
      </c>
      <c r="C376" s="5">
        <f t="shared" si="15"/>
        <v>4.8028106581443186</v>
      </c>
      <c r="D376" s="5">
        <v>3</v>
      </c>
      <c r="E376" s="5">
        <f t="shared" si="16"/>
        <v>879</v>
      </c>
      <c r="F376" s="5">
        <v>2.1038610194260943</v>
      </c>
      <c r="G376" s="5">
        <v>0.21402997116126424</v>
      </c>
      <c r="H376" s="5">
        <v>3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6.037962405020047E-3</v>
      </c>
      <c r="C377" s="5">
        <f t="shared" si="15"/>
        <v>4.8088486205493384</v>
      </c>
      <c r="D377" s="5">
        <v>2</v>
      </c>
      <c r="E377" s="5">
        <f t="shared" si="16"/>
        <v>881</v>
      </c>
      <c r="F377" s="5">
        <v>3.0189812025100236</v>
      </c>
      <c r="G377" s="5">
        <v>0.45756009154196464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6.4646349410389502E-3</v>
      </c>
      <c r="C378" s="5">
        <f t="shared" si="15"/>
        <v>4.815313255490377</v>
      </c>
      <c r="D378" s="5">
        <v>2</v>
      </c>
      <c r="E378" s="5">
        <f t="shared" si="16"/>
        <v>883</v>
      </c>
      <c r="F378" s="5">
        <v>3.232317470519475</v>
      </c>
      <c r="G378" s="5">
        <v>0.10666813400472575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7.0743845055114361E-3</v>
      </c>
      <c r="C379" s="5">
        <f t="shared" si="15"/>
        <v>4.8223876399958883</v>
      </c>
      <c r="D379" s="5">
        <v>3</v>
      </c>
      <c r="E379" s="5">
        <f t="shared" si="16"/>
        <v>886</v>
      </c>
      <c r="F379" s="5">
        <v>2.358128168503812</v>
      </c>
      <c r="G379" s="5">
        <v>-0.29139643400522103</v>
      </c>
      <c r="H379" s="5">
        <v>0</v>
      </c>
      <c r="I379" s="5">
        <v>3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5.4312197200553124E-3</v>
      </c>
      <c r="C380" s="5">
        <f t="shared" si="15"/>
        <v>4.8278188597159435</v>
      </c>
      <c r="D380" s="5">
        <v>3</v>
      </c>
      <c r="E380" s="5">
        <f t="shared" si="16"/>
        <v>889</v>
      </c>
      <c r="F380" s="5">
        <v>1.8104065733517709</v>
      </c>
      <c r="G380" s="5">
        <v>-0.18257386505068038</v>
      </c>
      <c r="H380" s="5">
        <v>0</v>
      </c>
      <c r="I380" s="5">
        <v>3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6.7876558302909533E-3</v>
      </c>
      <c r="C381" s="5">
        <f t="shared" si="15"/>
        <v>4.8346065155462341</v>
      </c>
      <c r="D381" s="5">
        <v>4</v>
      </c>
      <c r="E381" s="5">
        <f t="shared" si="16"/>
        <v>893</v>
      </c>
      <c r="F381" s="5">
        <v>1.6969139575727383</v>
      </c>
      <c r="G381" s="5">
        <v>-2.8373153944758145E-2</v>
      </c>
      <c r="H381" s="5">
        <v>0</v>
      </c>
      <c r="I381" s="5">
        <v>0</v>
      </c>
      <c r="J381" s="5">
        <v>0</v>
      </c>
      <c r="K381" s="5">
        <f t="shared" si="17"/>
        <v>4</v>
      </c>
    </row>
    <row r="382" spans="1:11">
      <c r="A382" s="5">
        <v>381</v>
      </c>
      <c r="B382" s="5">
        <v>6.602883580199519E-3</v>
      </c>
      <c r="C382" s="5">
        <f t="shared" si="15"/>
        <v>4.8412093991264333</v>
      </c>
      <c r="D382" s="5">
        <v>3</v>
      </c>
      <c r="E382" s="5">
        <f t="shared" si="16"/>
        <v>896</v>
      </c>
      <c r="F382" s="5">
        <v>2.2009611933998396</v>
      </c>
      <c r="G382" s="5">
        <v>0.16801574527570043</v>
      </c>
      <c r="H382" s="5">
        <v>3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7.2884831321558038E-3</v>
      </c>
      <c r="C383" s="5">
        <f t="shared" si="15"/>
        <v>4.8484978822585889</v>
      </c>
      <c r="D383" s="5">
        <v>3</v>
      </c>
      <c r="E383" s="5">
        <f t="shared" si="16"/>
        <v>899</v>
      </c>
      <c r="F383" s="5">
        <v>2.429494377385268</v>
      </c>
      <c r="G383" s="5">
        <v>7.6177727995142774E-2</v>
      </c>
      <c r="H383" s="5">
        <v>0</v>
      </c>
      <c r="I383" s="5">
        <v>0</v>
      </c>
      <c r="J383" s="5">
        <v>0</v>
      </c>
      <c r="K383" s="5">
        <f t="shared" si="17"/>
        <v>3</v>
      </c>
    </row>
    <row r="384" spans="1:11">
      <c r="A384" s="5">
        <v>383</v>
      </c>
      <c r="B384" s="5">
        <v>5.7596092642835418E-3</v>
      </c>
      <c r="C384" s="5">
        <f t="shared" si="15"/>
        <v>4.8542574915228727</v>
      </c>
      <c r="D384" s="5">
        <v>3</v>
      </c>
      <c r="E384" s="5">
        <f t="shared" si="16"/>
        <v>902</v>
      </c>
      <c r="F384" s="5">
        <v>1.9198697547611807</v>
      </c>
      <c r="G384" s="5">
        <v>-0.16987487420802908</v>
      </c>
      <c r="H384" s="5">
        <v>0</v>
      </c>
      <c r="I384" s="5">
        <v>3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5.5704462902742948E-3</v>
      </c>
      <c r="C385" s="5">
        <f t="shared" si="15"/>
        <v>4.8598279378131473</v>
      </c>
      <c r="D385" s="5">
        <v>3</v>
      </c>
      <c r="E385" s="5">
        <f t="shared" si="16"/>
        <v>905</v>
      </c>
      <c r="F385" s="5">
        <v>1.8568154300914317</v>
      </c>
      <c r="G385" s="5">
        <v>-2.1018108223249676E-2</v>
      </c>
      <c r="H385" s="5">
        <v>0</v>
      </c>
      <c r="I385" s="5">
        <v>0</v>
      </c>
      <c r="J385" s="5">
        <v>0</v>
      </c>
      <c r="K385" s="5">
        <f t="shared" si="17"/>
        <v>3</v>
      </c>
    </row>
    <row r="386" spans="1:11">
      <c r="A386" s="5">
        <v>385</v>
      </c>
      <c r="B386" s="5">
        <v>6.5505470991486531E-3</v>
      </c>
      <c r="C386" s="5">
        <f t="shared" si="15"/>
        <v>4.8663784849122962</v>
      </c>
      <c r="D386" s="5">
        <v>4</v>
      </c>
      <c r="E386" s="5">
        <f t="shared" si="16"/>
        <v>909</v>
      </c>
      <c r="F386" s="5">
        <v>1.6376367747871632</v>
      </c>
      <c r="G386" s="5">
        <v>-5.4794663826067125E-2</v>
      </c>
      <c r="H386" s="5">
        <v>0</v>
      </c>
      <c r="I386" s="5">
        <v>0</v>
      </c>
      <c r="J386" s="5">
        <v>0</v>
      </c>
      <c r="K386" s="5">
        <f t="shared" si="17"/>
        <v>4</v>
      </c>
    </row>
    <row r="387" spans="1:11">
      <c r="A387" s="5">
        <v>386</v>
      </c>
      <c r="B387" s="5">
        <v>6.8183693621903961E-3</v>
      </c>
      <c r="C387" s="5">
        <f t="shared" si="15"/>
        <v>4.8731968542744868</v>
      </c>
      <c r="D387" s="5">
        <v>4</v>
      </c>
      <c r="E387" s="5">
        <f t="shared" si="16"/>
        <v>913</v>
      </c>
      <c r="F387" s="5">
        <v>1.7045923405475991</v>
      </c>
      <c r="G387" s="5">
        <v>1.6738891440108983E-2</v>
      </c>
      <c r="H387" s="5">
        <v>0</v>
      </c>
      <c r="I387" s="5">
        <v>0</v>
      </c>
      <c r="J387" s="5">
        <v>0</v>
      </c>
      <c r="K387" s="5">
        <f t="shared" si="17"/>
        <v>4</v>
      </c>
    </row>
    <row r="388" spans="1:11">
      <c r="A388" s="5">
        <v>387</v>
      </c>
      <c r="B388" s="5">
        <v>5.7494791325132999E-3</v>
      </c>
      <c r="C388" s="5">
        <f t="shared" ref="C388:C451" si="18">B388+C387</f>
        <v>4.8789463334069998</v>
      </c>
      <c r="D388" s="5">
        <v>3</v>
      </c>
      <c r="E388" s="5">
        <f t="shared" ref="E388:E451" si="19">D388+E387</f>
        <v>916</v>
      </c>
      <c r="F388" s="5">
        <v>1.9164930441710999</v>
      </c>
      <c r="G388" s="5">
        <v>7.0633567874500258E-2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3</v>
      </c>
    </row>
    <row r="389" spans="1:11">
      <c r="A389" s="5">
        <v>388</v>
      </c>
      <c r="B389" s="5">
        <v>0</v>
      </c>
      <c r="C389" s="5">
        <f t="shared" si="18"/>
        <v>4.8789463334069998</v>
      </c>
      <c r="D389" s="5">
        <v>2.6292474517385904</v>
      </c>
      <c r="E389" s="5">
        <f t="shared" si="19"/>
        <v>918.62924745173859</v>
      </c>
      <c r="F389" s="5">
        <v>0</v>
      </c>
      <c r="G389" s="5">
        <v>-0.72891315075871554</v>
      </c>
      <c r="H389" s="5">
        <v>0</v>
      </c>
      <c r="I389" s="5">
        <v>0</v>
      </c>
      <c r="J389" s="5">
        <v>2.6292474517385904</v>
      </c>
      <c r="K389" s="5">
        <f t="shared" si="20"/>
        <v>0</v>
      </c>
    </row>
    <row r="390" spans="1:11">
      <c r="A390" s="5">
        <v>389</v>
      </c>
      <c r="B390" s="5">
        <v>6.1925362645285842E-3</v>
      </c>
      <c r="C390" s="5">
        <f t="shared" si="18"/>
        <v>4.8851388696715281</v>
      </c>
      <c r="D390" s="5">
        <v>2.3707525482614096</v>
      </c>
      <c r="E390" s="5">
        <f t="shared" si="19"/>
        <v>921</v>
      </c>
      <c r="F390" s="5">
        <v>2.612055091565705</v>
      </c>
      <c r="G390" s="5">
        <v>1.1017830998352209</v>
      </c>
      <c r="H390" s="5">
        <v>2.3707525482614096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7.6186971792849365E-3</v>
      </c>
      <c r="C391" s="5">
        <f t="shared" si="18"/>
        <v>4.892757566850813</v>
      </c>
      <c r="D391" s="5">
        <v>3</v>
      </c>
      <c r="E391" s="5">
        <f t="shared" si="19"/>
        <v>924</v>
      </c>
      <c r="F391" s="5">
        <v>2.5395657264283122</v>
      </c>
      <c r="G391" s="5">
        <v>-2.4163121712464264E-2</v>
      </c>
      <c r="H391" s="5">
        <v>0</v>
      </c>
      <c r="I391" s="5">
        <v>0</v>
      </c>
      <c r="J391" s="5">
        <v>0</v>
      </c>
      <c r="K391" s="5">
        <f t="shared" si="20"/>
        <v>3</v>
      </c>
    </row>
    <row r="392" spans="1:11">
      <c r="A392" s="5">
        <v>391</v>
      </c>
      <c r="B392" s="5">
        <v>8.2534167589318162E-3</v>
      </c>
      <c r="C392" s="5">
        <f t="shared" si="18"/>
        <v>4.9010109836097451</v>
      </c>
      <c r="D392" s="5">
        <v>2</v>
      </c>
      <c r="E392" s="5">
        <f t="shared" si="19"/>
        <v>926</v>
      </c>
      <c r="F392" s="5">
        <v>4.1267083794659083</v>
      </c>
      <c r="G392" s="5">
        <v>0.79357132651879803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8.5220763251934121E-3</v>
      </c>
      <c r="C393" s="5">
        <f t="shared" si="18"/>
        <v>4.9095330599349385</v>
      </c>
      <c r="D393" s="5">
        <v>2</v>
      </c>
      <c r="E393" s="5">
        <f t="shared" si="19"/>
        <v>928</v>
      </c>
      <c r="F393" s="5">
        <v>4.261038162596706</v>
      </c>
      <c r="G393" s="5">
        <v>6.7164891565398843E-2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7.1908765305358389E-3</v>
      </c>
      <c r="C394" s="5">
        <f t="shared" si="18"/>
        <v>4.9167239364654742</v>
      </c>
      <c r="D394" s="5">
        <v>2</v>
      </c>
      <c r="E394" s="5">
        <f t="shared" si="19"/>
        <v>930</v>
      </c>
      <c r="F394" s="5">
        <v>3.5954382652679193</v>
      </c>
      <c r="G394" s="5">
        <v>-0.33279994866439333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7.8718817523994421E-3</v>
      </c>
      <c r="C395" s="5">
        <f t="shared" si="18"/>
        <v>4.924595818217874</v>
      </c>
      <c r="D395" s="5">
        <v>2</v>
      </c>
      <c r="E395" s="5">
        <f t="shared" si="19"/>
        <v>932</v>
      </c>
      <c r="F395" s="5">
        <v>3.9359408761997212</v>
      </c>
      <c r="G395" s="5">
        <v>0.17025130546590095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6.1308960902783077E-3</v>
      </c>
      <c r="C396" s="5">
        <f t="shared" si="18"/>
        <v>4.9307267143081521</v>
      </c>
      <c r="D396" s="5">
        <v>2</v>
      </c>
      <c r="E396" s="5">
        <f t="shared" si="19"/>
        <v>934</v>
      </c>
      <c r="F396" s="5">
        <v>3.0654480451391537</v>
      </c>
      <c r="G396" s="5">
        <v>-0.43524641553028376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6.4430738523752066E-3</v>
      </c>
      <c r="C397" s="5">
        <f t="shared" si="18"/>
        <v>4.937169788160527</v>
      </c>
      <c r="D397" s="5">
        <v>3</v>
      </c>
      <c r="E397" s="5">
        <f t="shared" si="19"/>
        <v>937</v>
      </c>
      <c r="F397" s="5">
        <v>2.1476912841250688</v>
      </c>
      <c r="G397" s="5">
        <v>-0.30591892033802831</v>
      </c>
      <c r="H397" s="5">
        <v>0</v>
      </c>
      <c r="I397" s="5">
        <v>3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6.1155507059059803E-3</v>
      </c>
      <c r="C398" s="5">
        <f t="shared" si="18"/>
        <v>4.9432853388664331</v>
      </c>
      <c r="D398" s="5">
        <v>4</v>
      </c>
      <c r="E398" s="5">
        <f t="shared" si="19"/>
        <v>941</v>
      </c>
      <c r="F398" s="5">
        <v>1.5288876764764951</v>
      </c>
      <c r="G398" s="5">
        <v>-0.15470090191214342</v>
      </c>
      <c r="H398" s="5">
        <v>0</v>
      </c>
      <c r="I398" s="5">
        <v>4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7.6842519339902693E-3</v>
      </c>
      <c r="C399" s="5">
        <f t="shared" si="18"/>
        <v>4.9509695908004234</v>
      </c>
      <c r="D399" s="5">
        <v>3</v>
      </c>
      <c r="E399" s="5">
        <f t="shared" si="19"/>
        <v>944</v>
      </c>
      <c r="F399" s="5">
        <v>2.5614173113300898</v>
      </c>
      <c r="G399" s="5">
        <v>0.3441765449511982</v>
      </c>
      <c r="H399" s="5">
        <v>3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6.637172765058777E-3</v>
      </c>
      <c r="C400" s="5">
        <f t="shared" si="18"/>
        <v>4.9576067635654821</v>
      </c>
      <c r="D400" s="5">
        <v>2</v>
      </c>
      <c r="E400" s="5">
        <f t="shared" si="19"/>
        <v>946</v>
      </c>
      <c r="F400" s="5">
        <v>3.3185863825293884</v>
      </c>
      <c r="G400" s="5">
        <v>0.37858453559964933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6.3974150707716828E-3</v>
      </c>
      <c r="C401" s="5">
        <f t="shared" si="18"/>
        <v>4.9640041786362534</v>
      </c>
      <c r="D401" s="5">
        <v>2</v>
      </c>
      <c r="E401" s="5">
        <f t="shared" si="19"/>
        <v>948</v>
      </c>
      <c r="F401" s="5">
        <v>3.1987075353858416</v>
      </c>
      <c r="G401" s="5">
        <v>-5.9939423571773398E-2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7.0114687880054715E-3</v>
      </c>
      <c r="C402" s="5">
        <f t="shared" si="18"/>
        <v>4.9710156474242586</v>
      </c>
      <c r="D402" s="5">
        <v>3</v>
      </c>
      <c r="E402" s="5">
        <f t="shared" si="19"/>
        <v>951</v>
      </c>
      <c r="F402" s="5">
        <v>2.3371562626684903</v>
      </c>
      <c r="G402" s="5">
        <v>-0.28718375757245046</v>
      </c>
      <c r="H402" s="5">
        <v>0</v>
      </c>
      <c r="I402" s="5">
        <v>3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6.3614062023664517E-3</v>
      </c>
      <c r="C403" s="5">
        <f t="shared" si="18"/>
        <v>4.9773770536266246</v>
      </c>
      <c r="D403" s="5">
        <v>4</v>
      </c>
      <c r="E403" s="5">
        <f t="shared" si="19"/>
        <v>955</v>
      </c>
      <c r="F403" s="5">
        <v>1.590351550591613</v>
      </c>
      <c r="G403" s="5">
        <v>-0.18670117801921932</v>
      </c>
      <c r="H403" s="5">
        <v>0</v>
      </c>
      <c r="I403" s="5">
        <v>4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0</v>
      </c>
      <c r="C404" s="5">
        <f t="shared" si="18"/>
        <v>4.9773770536266246</v>
      </c>
      <c r="D404" s="5">
        <v>8.3533605658156702</v>
      </c>
      <c r="E404" s="5">
        <f t="shared" si="19"/>
        <v>963.35336056581571</v>
      </c>
      <c r="F404" s="5">
        <v>0</v>
      </c>
      <c r="G404" s="5">
        <v>-0.19038464077556813</v>
      </c>
      <c r="H404" s="5">
        <v>0</v>
      </c>
      <c r="I404" s="5">
        <v>0</v>
      </c>
      <c r="J404" s="5">
        <v>8.3533605658156702</v>
      </c>
      <c r="K404" s="5">
        <f t="shared" si="20"/>
        <v>0</v>
      </c>
    </row>
    <row r="405" spans="1:11">
      <c r="A405" s="5">
        <v>404</v>
      </c>
      <c r="B405" s="5">
        <v>6.3914695916470173E-3</v>
      </c>
      <c r="C405" s="5">
        <f t="shared" si="18"/>
        <v>4.9837685232182718</v>
      </c>
      <c r="D405" s="5">
        <v>3.6466394341843298</v>
      </c>
      <c r="E405" s="5">
        <f t="shared" si="19"/>
        <v>967</v>
      </c>
      <c r="F405" s="5">
        <v>1.7527012766143257</v>
      </c>
      <c r="G405" s="5">
        <v>0.48063465232788094</v>
      </c>
      <c r="H405" s="5">
        <v>3.6466394341843298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0</v>
      </c>
      <c r="C406" s="5">
        <f t="shared" si="18"/>
        <v>4.9837685232182718</v>
      </c>
      <c r="D406" s="5">
        <v>8.9863193155381715</v>
      </c>
      <c r="E406" s="5">
        <f t="shared" si="19"/>
        <v>975.98631931553814</v>
      </c>
      <c r="F406" s="5">
        <v>0</v>
      </c>
      <c r="G406" s="5">
        <v>-0.19504106354019093</v>
      </c>
      <c r="H406" s="5">
        <v>0</v>
      </c>
      <c r="I406" s="5">
        <v>0</v>
      </c>
      <c r="J406" s="5">
        <v>8.9863193155381715</v>
      </c>
      <c r="K406" s="5">
        <f t="shared" si="20"/>
        <v>0</v>
      </c>
    </row>
    <row r="407" spans="1:11">
      <c r="A407" s="5">
        <v>406</v>
      </c>
      <c r="B407" s="5">
        <v>5.3046690361272155E-3</v>
      </c>
      <c r="C407" s="5">
        <f t="shared" si="18"/>
        <v>4.9890731922543994</v>
      </c>
      <c r="D407" s="5">
        <v>3.0136806844618285</v>
      </c>
      <c r="E407" s="5">
        <f t="shared" si="19"/>
        <v>979</v>
      </c>
      <c r="F407" s="5">
        <v>1.760196116157045</v>
      </c>
      <c r="G407" s="5">
        <v>0.58406855286042825</v>
      </c>
      <c r="H407" s="5">
        <v>3.0136806844618285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0</v>
      </c>
      <c r="C408" s="5">
        <f t="shared" si="18"/>
        <v>4.9890731922543994</v>
      </c>
      <c r="D408" s="5">
        <v>22.973413688037063</v>
      </c>
      <c r="E408" s="5">
        <f t="shared" si="19"/>
        <v>1001.9734136880371</v>
      </c>
      <c r="F408" s="5">
        <v>0</v>
      </c>
      <c r="G408" s="5">
        <v>-7.661883166599795E-2</v>
      </c>
      <c r="H408" s="5">
        <v>0</v>
      </c>
      <c r="I408" s="5">
        <v>0</v>
      </c>
      <c r="J408" s="5">
        <v>22.973413688037063</v>
      </c>
      <c r="K408" s="5">
        <f t="shared" si="20"/>
        <v>0</v>
      </c>
    </row>
    <row r="409" spans="1:11">
      <c r="A409" s="5">
        <v>408</v>
      </c>
      <c r="B409" s="5">
        <v>5.4485382101064394E-3</v>
      </c>
      <c r="C409" s="5">
        <f t="shared" si="18"/>
        <v>4.9945217304645055</v>
      </c>
      <c r="D409" s="5">
        <v>3.0265863119629373</v>
      </c>
      <c r="E409" s="5">
        <f t="shared" si="19"/>
        <v>1005</v>
      </c>
      <c r="F409" s="5">
        <v>1.8002256167519337</v>
      </c>
      <c r="G409" s="5">
        <v>0.59480399076554691</v>
      </c>
      <c r="H409" s="5">
        <v>3.0265863119629373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5.8792103743158007E-3</v>
      </c>
      <c r="C410" s="5">
        <f t="shared" si="18"/>
        <v>5.000400940838821</v>
      </c>
      <c r="D410" s="5">
        <v>5</v>
      </c>
      <c r="E410" s="5">
        <f t="shared" si="19"/>
        <v>1010</v>
      </c>
      <c r="F410" s="5">
        <v>1.1758420748631602</v>
      </c>
      <c r="G410" s="5">
        <v>-0.12487670837775471</v>
      </c>
      <c r="H410" s="5">
        <v>0</v>
      </c>
      <c r="I410" s="5">
        <v>5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6.8013668378455938E-3</v>
      </c>
      <c r="C411" s="5">
        <f t="shared" si="18"/>
        <v>5.0072023076766667</v>
      </c>
      <c r="D411" s="5">
        <v>4</v>
      </c>
      <c r="E411" s="5">
        <f t="shared" si="19"/>
        <v>1014</v>
      </c>
      <c r="F411" s="5">
        <v>1.7003417094613984</v>
      </c>
      <c r="G411" s="5">
        <v>0.13112490864955956</v>
      </c>
      <c r="H411" s="5">
        <v>4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6.6392215050577325E-3</v>
      </c>
      <c r="C412" s="5">
        <f t="shared" si="18"/>
        <v>5.0138415291817244</v>
      </c>
      <c r="D412" s="5">
        <v>3</v>
      </c>
      <c r="E412" s="5">
        <f t="shared" si="19"/>
        <v>1017</v>
      </c>
      <c r="F412" s="5">
        <v>2.213073835019244</v>
      </c>
      <c r="G412" s="5">
        <v>0.17091070851928189</v>
      </c>
      <c r="H412" s="5">
        <v>3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7.9315816389000076E-3</v>
      </c>
      <c r="C413" s="5">
        <f t="shared" si="18"/>
        <v>5.0217731108206243</v>
      </c>
      <c r="D413" s="5">
        <v>3</v>
      </c>
      <c r="E413" s="5">
        <f t="shared" si="19"/>
        <v>1020</v>
      </c>
      <c r="F413" s="5">
        <v>2.6438605463000027</v>
      </c>
      <c r="G413" s="5">
        <v>0.14359557042691953</v>
      </c>
      <c r="H413" s="5">
        <v>3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7.5178217781463295E-3</v>
      </c>
      <c r="C414" s="5">
        <f t="shared" si="18"/>
        <v>5.0292909325987702</v>
      </c>
      <c r="D414" s="5">
        <v>2</v>
      </c>
      <c r="E414" s="5">
        <f t="shared" si="19"/>
        <v>1022</v>
      </c>
      <c r="F414" s="5">
        <v>3.7589108890731646</v>
      </c>
      <c r="G414" s="5">
        <v>0.55752517138658098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7.7407277306910799E-3</v>
      </c>
      <c r="C415" s="5">
        <f t="shared" si="18"/>
        <v>5.0370316603294611</v>
      </c>
      <c r="D415" s="5">
        <v>2</v>
      </c>
      <c r="E415" s="5">
        <f t="shared" si="19"/>
        <v>1024</v>
      </c>
      <c r="F415" s="5">
        <v>3.8703638653455399</v>
      </c>
      <c r="G415" s="5">
        <v>5.5726488136187635E-2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6.8076353882399049E-3</v>
      </c>
      <c r="C416" s="5">
        <f t="shared" si="18"/>
        <v>5.0438392957177012</v>
      </c>
      <c r="D416" s="5">
        <v>2</v>
      </c>
      <c r="E416" s="5">
        <f t="shared" si="19"/>
        <v>1026</v>
      </c>
      <c r="F416" s="5">
        <v>3.4038176941199523</v>
      </c>
      <c r="G416" s="5">
        <v>-0.23327308561279381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6.6829510095439129E-3</v>
      </c>
      <c r="C417" s="5">
        <f t="shared" si="18"/>
        <v>5.0505222467272448</v>
      </c>
      <c r="D417" s="5">
        <v>2</v>
      </c>
      <c r="E417" s="5">
        <f t="shared" si="19"/>
        <v>1028</v>
      </c>
      <c r="F417" s="5">
        <v>3.3414755047719567</v>
      </c>
      <c r="G417" s="5">
        <v>-3.1171094673997812E-2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6.6315354662053929E-3</v>
      </c>
      <c r="C418" s="5">
        <f t="shared" si="18"/>
        <v>5.05715378219345</v>
      </c>
      <c r="D418" s="5">
        <v>2</v>
      </c>
      <c r="E418" s="5">
        <f t="shared" si="19"/>
        <v>1030</v>
      </c>
      <c r="F418" s="5">
        <v>3.3157677331026965</v>
      </c>
      <c r="G418" s="5">
        <v>-1.2853885834630097E-2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9.0315137394341577E-3</v>
      </c>
      <c r="C419" s="5">
        <f t="shared" si="18"/>
        <v>5.0661852959328844</v>
      </c>
      <c r="D419" s="5">
        <v>2</v>
      </c>
      <c r="E419" s="5">
        <f t="shared" si="19"/>
        <v>1032</v>
      </c>
      <c r="F419" s="5">
        <v>4.5157568697170785</v>
      </c>
      <c r="G419" s="5">
        <v>0.599994568307191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1.0402642695156049E-2</v>
      </c>
      <c r="C420" s="5">
        <f t="shared" si="18"/>
        <v>5.0765879386280401</v>
      </c>
      <c r="D420" s="5">
        <v>2</v>
      </c>
      <c r="E420" s="5">
        <f t="shared" si="19"/>
        <v>1034</v>
      </c>
      <c r="F420" s="5">
        <v>5.2013213475780242</v>
      </c>
      <c r="G420" s="5">
        <v>0.34278223893047288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7.3510798591275841E-3</v>
      </c>
      <c r="C421" s="5">
        <f t="shared" si="18"/>
        <v>5.0839390184871673</v>
      </c>
      <c r="D421" s="5">
        <v>2</v>
      </c>
      <c r="E421" s="5">
        <f t="shared" si="19"/>
        <v>1036</v>
      </c>
      <c r="F421" s="5">
        <v>3.6755399295637923</v>
      </c>
      <c r="G421" s="5">
        <v>-0.76289070900711597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7.016642273997716E-3</v>
      </c>
      <c r="C422" s="5">
        <f t="shared" si="18"/>
        <v>5.090955660761165</v>
      </c>
      <c r="D422" s="5">
        <v>2</v>
      </c>
      <c r="E422" s="5">
        <f t="shared" si="19"/>
        <v>1038</v>
      </c>
      <c r="F422" s="5">
        <v>3.5083211369988581</v>
      </c>
      <c r="G422" s="5">
        <v>-8.3609396282467108E-2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6.5113129856894849E-3</v>
      </c>
      <c r="C423" s="5">
        <f t="shared" si="18"/>
        <v>5.0974669737468545</v>
      </c>
      <c r="D423" s="5">
        <v>2</v>
      </c>
      <c r="E423" s="5">
        <f t="shared" si="19"/>
        <v>1040</v>
      </c>
      <c r="F423" s="5">
        <v>3.2556564928447425</v>
      </c>
      <c r="G423" s="5">
        <v>-0.1263323220770578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6.9724344683214012E-3</v>
      </c>
      <c r="C424" s="5">
        <f t="shared" si="18"/>
        <v>5.1044394082151756</v>
      </c>
      <c r="D424" s="5">
        <v>2</v>
      </c>
      <c r="E424" s="5">
        <f t="shared" si="19"/>
        <v>1042</v>
      </c>
      <c r="F424" s="5">
        <v>3.4862172341607005</v>
      </c>
      <c r="G424" s="5">
        <v>0.11528037065797903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6.6655103277135338E-3</v>
      </c>
      <c r="C425" s="5">
        <f t="shared" si="18"/>
        <v>5.111104918542889</v>
      </c>
      <c r="D425" s="5">
        <v>2</v>
      </c>
      <c r="E425" s="5">
        <f t="shared" si="19"/>
        <v>1044</v>
      </c>
      <c r="F425" s="5">
        <v>3.332755163856767</v>
      </c>
      <c r="G425" s="5">
        <v>-7.6731035151966775E-2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7.4947129468410194E-3</v>
      </c>
      <c r="C426" s="5">
        <f t="shared" si="18"/>
        <v>5.1185996314897304</v>
      </c>
      <c r="D426" s="5">
        <v>3</v>
      </c>
      <c r="E426" s="5">
        <f t="shared" si="19"/>
        <v>1047</v>
      </c>
      <c r="F426" s="5">
        <v>2.4982376489470064</v>
      </c>
      <c r="G426" s="5">
        <v>-0.27817250496992019</v>
      </c>
      <c r="H426" s="5">
        <v>0</v>
      </c>
      <c r="I426" s="5">
        <v>3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0</v>
      </c>
      <c r="C427" s="5">
        <f t="shared" si="18"/>
        <v>5.1185996314897304</v>
      </c>
      <c r="D427" s="5">
        <v>2.1952930483933928</v>
      </c>
      <c r="E427" s="5">
        <f t="shared" si="19"/>
        <v>1049.1952930483933</v>
      </c>
      <c r="F427" s="5">
        <v>0</v>
      </c>
      <c r="G427" s="5">
        <v>-1.1379973397061141</v>
      </c>
      <c r="H427" s="5">
        <v>0</v>
      </c>
      <c r="I427" s="5">
        <v>0</v>
      </c>
      <c r="J427" s="5">
        <v>2.1952930483933928</v>
      </c>
      <c r="K427" s="5">
        <f t="shared" si="20"/>
        <v>0</v>
      </c>
    </row>
    <row r="428" spans="1:11">
      <c r="A428" s="5">
        <v>427</v>
      </c>
      <c r="B428" s="5">
        <v>5.3346039642020917E-3</v>
      </c>
      <c r="C428" s="5">
        <f t="shared" si="18"/>
        <v>5.1239342354539321</v>
      </c>
      <c r="D428" s="5">
        <v>1.8047069516066072</v>
      </c>
      <c r="E428" s="5">
        <f t="shared" si="19"/>
        <v>1051</v>
      </c>
      <c r="F428" s="5">
        <v>2.9559391675490909</v>
      </c>
      <c r="G428" s="5">
        <v>1.6379053479666714</v>
      </c>
      <c r="H428" s="5">
        <v>1.8047069516066072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0</v>
      </c>
      <c r="C429" s="5">
        <f t="shared" si="18"/>
        <v>5.1239342354539321</v>
      </c>
      <c r="D429" s="5">
        <v>2.7341141127898614</v>
      </c>
      <c r="E429" s="5">
        <f t="shared" si="19"/>
        <v>1053.7341141127899</v>
      </c>
      <c r="F429" s="5">
        <v>0</v>
      </c>
      <c r="G429" s="5">
        <v>-1.0811323323052093</v>
      </c>
      <c r="H429" s="5">
        <v>0</v>
      </c>
      <c r="I429" s="5">
        <v>0</v>
      </c>
      <c r="J429" s="5">
        <v>2.7341141127898614</v>
      </c>
      <c r="K429" s="5">
        <f t="shared" si="20"/>
        <v>0</v>
      </c>
    </row>
    <row r="430" spans="1:11">
      <c r="A430" s="5">
        <v>429</v>
      </c>
      <c r="B430" s="5">
        <v>6.9171661516692516E-3</v>
      </c>
      <c r="C430" s="5">
        <f t="shared" si="18"/>
        <v>5.130851401605601</v>
      </c>
      <c r="D430" s="5">
        <v>2.2658858872101386</v>
      </c>
      <c r="E430" s="5">
        <f t="shared" si="19"/>
        <v>1056</v>
      </c>
      <c r="F430" s="5">
        <v>3.0527425016031939</v>
      </c>
      <c r="G430" s="5">
        <v>1.3472622424785341</v>
      </c>
      <c r="H430" s="5">
        <v>2.2658858872101386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5.7884837993243373E-3</v>
      </c>
      <c r="C431" s="5">
        <f t="shared" si="18"/>
        <v>5.1366398854049251</v>
      </c>
      <c r="D431" s="5">
        <v>2</v>
      </c>
      <c r="E431" s="5">
        <f t="shared" si="19"/>
        <v>1058</v>
      </c>
      <c r="F431" s="5">
        <v>2.8942418996621688</v>
      </c>
      <c r="G431" s="5">
        <v>-7.9250300970512555E-2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6.714106697893467E-3</v>
      </c>
      <c r="C432" s="5">
        <f t="shared" si="18"/>
        <v>5.1433539921028189</v>
      </c>
      <c r="D432" s="5">
        <v>2</v>
      </c>
      <c r="E432" s="5">
        <f t="shared" si="19"/>
        <v>1060</v>
      </c>
      <c r="F432" s="5">
        <v>3.3570533489467334</v>
      </c>
      <c r="G432" s="5">
        <v>0.23140572464228226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6.6629872428457448E-3</v>
      </c>
      <c r="C433" s="5">
        <f t="shared" si="18"/>
        <v>5.1500169793456649</v>
      </c>
      <c r="D433" s="5">
        <v>2</v>
      </c>
      <c r="E433" s="5">
        <f t="shared" si="19"/>
        <v>1062</v>
      </c>
      <c r="F433" s="5">
        <v>3.3314936214228723</v>
      </c>
      <c r="G433" s="5">
        <v>-1.2779863761930521E-2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8.2685401496315428E-3</v>
      </c>
      <c r="C434" s="5">
        <f t="shared" si="18"/>
        <v>5.1582855194952968</v>
      </c>
      <c r="D434" s="5">
        <v>2</v>
      </c>
      <c r="E434" s="5">
        <f t="shared" si="19"/>
        <v>1064</v>
      </c>
      <c r="F434" s="5">
        <v>4.1342700748157712</v>
      </c>
      <c r="G434" s="5">
        <v>0.40138822669644947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9.1463156231879998E-3</v>
      </c>
      <c r="C435" s="5">
        <f t="shared" si="18"/>
        <v>5.1674318351184851</v>
      </c>
      <c r="D435" s="5">
        <v>2</v>
      </c>
      <c r="E435" s="5">
        <f t="shared" si="19"/>
        <v>1066</v>
      </c>
      <c r="F435" s="5">
        <v>4.5731578115940001</v>
      </c>
      <c r="G435" s="5">
        <v>0.21944386838911445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9.078265173112025E-3</v>
      </c>
      <c r="C436" s="5">
        <f t="shared" si="18"/>
        <v>5.1765101002915967</v>
      </c>
      <c r="D436" s="5">
        <v>2</v>
      </c>
      <c r="E436" s="5">
        <f t="shared" si="19"/>
        <v>1068</v>
      </c>
      <c r="F436" s="5">
        <v>4.5391325865560121</v>
      </c>
      <c r="G436" s="5">
        <v>-1.7012612518993997E-2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6.347007786019777E-3</v>
      </c>
      <c r="C437" s="5">
        <f t="shared" si="18"/>
        <v>5.1828571080776165</v>
      </c>
      <c r="D437" s="5">
        <v>2</v>
      </c>
      <c r="E437" s="5">
        <f t="shared" si="19"/>
        <v>1070</v>
      </c>
      <c r="F437" s="5">
        <v>3.1735038930098884</v>
      </c>
      <c r="G437" s="5">
        <v>-0.68281434677306185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6.8812628798059321E-3</v>
      </c>
      <c r="C438" s="5">
        <f t="shared" si="18"/>
        <v>5.1897383709574223</v>
      </c>
      <c r="D438" s="5">
        <v>2</v>
      </c>
      <c r="E438" s="5">
        <f t="shared" si="19"/>
        <v>1072</v>
      </c>
      <c r="F438" s="5">
        <v>3.4406314399029658</v>
      </c>
      <c r="G438" s="5">
        <v>0.13356377344653869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9.8336675778524559E-3</v>
      </c>
      <c r="C439" s="5">
        <f t="shared" si="18"/>
        <v>5.1995720385352744</v>
      </c>
      <c r="D439" s="5">
        <v>2</v>
      </c>
      <c r="E439" s="5">
        <f t="shared" si="19"/>
        <v>1074</v>
      </c>
      <c r="F439" s="5">
        <v>4.9168337889262279</v>
      </c>
      <c r="G439" s="5">
        <v>0.73810117451163104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1.0312310451991588E-2</v>
      </c>
      <c r="C440" s="5">
        <f t="shared" si="18"/>
        <v>5.2098843489872664</v>
      </c>
      <c r="D440" s="5">
        <v>2</v>
      </c>
      <c r="E440" s="5">
        <f t="shared" si="19"/>
        <v>1076</v>
      </c>
      <c r="F440" s="5">
        <v>5.1561552259957937</v>
      </c>
      <c r="G440" s="5">
        <v>0.11966071853478288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9.8985362408915908E-3</v>
      </c>
      <c r="C441" s="5">
        <f t="shared" si="18"/>
        <v>5.2197828852281578</v>
      </c>
      <c r="D441" s="5">
        <v>2</v>
      </c>
      <c r="E441" s="5">
        <f t="shared" si="19"/>
        <v>1078</v>
      </c>
      <c r="F441" s="5">
        <v>4.9492681204457956</v>
      </c>
      <c r="G441" s="5">
        <v>-0.10344355277499906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7.7873854228479459E-3</v>
      </c>
      <c r="C442" s="5">
        <f t="shared" si="18"/>
        <v>5.2275702706510057</v>
      </c>
      <c r="D442" s="5">
        <v>2</v>
      </c>
      <c r="E442" s="5">
        <f t="shared" si="19"/>
        <v>1080</v>
      </c>
      <c r="F442" s="5">
        <v>3.8936927114239728</v>
      </c>
      <c r="G442" s="5">
        <v>-0.52778770451091139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6.3321178080930031E-3</v>
      </c>
      <c r="C443" s="5">
        <f t="shared" si="18"/>
        <v>5.2339023884590983</v>
      </c>
      <c r="D443" s="5">
        <v>2</v>
      </c>
      <c r="E443" s="5">
        <f t="shared" si="19"/>
        <v>1082</v>
      </c>
      <c r="F443" s="5">
        <v>3.1660589040465017</v>
      </c>
      <c r="G443" s="5">
        <v>-0.36381690368873554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6.5390142960667398E-3</v>
      </c>
      <c r="C444" s="5">
        <f t="shared" si="18"/>
        <v>5.2404414027551649</v>
      </c>
      <c r="D444" s="5">
        <v>3</v>
      </c>
      <c r="E444" s="5">
        <f t="shared" si="19"/>
        <v>1085</v>
      </c>
      <c r="F444" s="5">
        <v>2.1796714320222468</v>
      </c>
      <c r="G444" s="5">
        <v>-0.32879582400808499</v>
      </c>
      <c r="H444" s="5">
        <v>0</v>
      </c>
      <c r="I444" s="5">
        <v>3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6.1962586725271352E-3</v>
      </c>
      <c r="C445" s="5">
        <f t="shared" si="18"/>
        <v>5.2466376614276919</v>
      </c>
      <c r="D445" s="5">
        <v>4</v>
      </c>
      <c r="E445" s="5">
        <f t="shared" si="19"/>
        <v>1089</v>
      </c>
      <c r="F445" s="5">
        <v>1.5490646681317839</v>
      </c>
      <c r="G445" s="5">
        <v>-0.15765169097261572</v>
      </c>
      <c r="H445" s="5">
        <v>0</v>
      </c>
      <c r="I445" s="5">
        <v>4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5.9194489766422288E-3</v>
      </c>
      <c r="C446" s="5">
        <f t="shared" si="18"/>
        <v>5.252557110404334</v>
      </c>
      <c r="D446" s="5">
        <v>4</v>
      </c>
      <c r="E446" s="5">
        <f t="shared" si="19"/>
        <v>1093</v>
      </c>
      <c r="F446" s="5">
        <v>1.4798622441605571</v>
      </c>
      <c r="G446" s="5">
        <v>-1.7300605992806695E-2</v>
      </c>
      <c r="H446" s="5">
        <v>0</v>
      </c>
      <c r="I446" s="5">
        <v>0</v>
      </c>
      <c r="J446" s="5">
        <v>0</v>
      </c>
      <c r="K446" s="5">
        <f t="shared" si="20"/>
        <v>4</v>
      </c>
    </row>
    <row r="447" spans="1:11">
      <c r="A447" s="5">
        <v>446</v>
      </c>
      <c r="B447" s="5">
        <v>0</v>
      </c>
      <c r="C447" s="5">
        <f t="shared" si="18"/>
        <v>5.252557110404334</v>
      </c>
      <c r="D447" s="5">
        <v>4.1251806848344508</v>
      </c>
      <c r="E447" s="5">
        <f t="shared" si="19"/>
        <v>1097.1251806848345</v>
      </c>
      <c r="F447" s="5">
        <v>0</v>
      </c>
      <c r="G447" s="5">
        <v>-0.35873876981947178</v>
      </c>
      <c r="H447" s="5">
        <v>0</v>
      </c>
      <c r="I447" s="5">
        <v>0</v>
      </c>
      <c r="J447" s="5">
        <v>4.1251806848344508</v>
      </c>
      <c r="K447" s="5">
        <f t="shared" si="20"/>
        <v>0</v>
      </c>
    </row>
    <row r="448" spans="1:11">
      <c r="A448" s="5">
        <v>447</v>
      </c>
      <c r="B448" s="5">
        <v>6.1174911953995369E-3</v>
      </c>
      <c r="C448" s="5">
        <f t="shared" si="18"/>
        <v>5.2586746015997337</v>
      </c>
      <c r="D448" s="5">
        <v>1.8748193151655492</v>
      </c>
      <c r="E448" s="5">
        <f t="shared" si="19"/>
        <v>1099</v>
      </c>
      <c r="F448" s="5">
        <v>3.2629764084009096</v>
      </c>
      <c r="G448" s="5">
        <v>1.7404218006537788</v>
      </c>
      <c r="H448" s="5">
        <v>1.8748193151655492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0</v>
      </c>
      <c r="C449" s="5">
        <f t="shared" si="18"/>
        <v>5.2586746015997337</v>
      </c>
      <c r="D449" s="5">
        <v>5.4423312603517617</v>
      </c>
      <c r="E449" s="5">
        <f t="shared" si="19"/>
        <v>1104.4423312603517</v>
      </c>
      <c r="F449" s="5">
        <v>0</v>
      </c>
      <c r="G449" s="5">
        <v>-0.59955490621679086</v>
      </c>
      <c r="H449" s="5">
        <v>0</v>
      </c>
      <c r="I449" s="5">
        <v>0</v>
      </c>
      <c r="J449" s="5">
        <v>5.4423312603517617</v>
      </c>
      <c r="K449" s="5">
        <f t="shared" si="20"/>
        <v>0</v>
      </c>
    </row>
    <row r="450" spans="1:11">
      <c r="A450" s="5">
        <v>449</v>
      </c>
      <c r="B450" s="5">
        <v>5.4481864800560347E-3</v>
      </c>
      <c r="C450" s="5">
        <f t="shared" si="18"/>
        <v>5.2641227880797894</v>
      </c>
      <c r="D450" s="5">
        <v>1.5576687396482383</v>
      </c>
      <c r="E450" s="5">
        <f t="shared" si="19"/>
        <v>1106</v>
      </c>
      <c r="F450" s="5">
        <v>3.4976541169378383</v>
      </c>
      <c r="G450" s="5">
        <v>2.2454415550046276</v>
      </c>
      <c r="H450" s="5">
        <v>1.5576687396482383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6.1256103135027161E-3</v>
      </c>
      <c r="C451" s="5">
        <f t="shared" si="18"/>
        <v>5.2702483983932922</v>
      </c>
      <c r="D451" s="5">
        <v>2</v>
      </c>
      <c r="E451" s="5">
        <f t="shared" si="19"/>
        <v>1108</v>
      </c>
      <c r="F451" s="5">
        <v>3.0628051567513581</v>
      </c>
      <c r="G451" s="5">
        <v>-0.21742448009324011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9.2693694770250613E-3</v>
      </c>
      <c r="C452" s="5">
        <f t="shared" ref="C452:C515" si="21">B452+C451</f>
        <v>5.2795177678703169</v>
      </c>
      <c r="D452" s="5">
        <v>2</v>
      </c>
      <c r="E452" s="5">
        <f t="shared" ref="E452:E515" si="22">D452+E451</f>
        <v>1110</v>
      </c>
      <c r="F452" s="5">
        <v>4.6346847385125303</v>
      </c>
      <c r="G452" s="5">
        <v>0.78593979088058608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1.3663119034635959E-2</v>
      </c>
      <c r="C453" s="5">
        <f t="shared" si="21"/>
        <v>5.2931808869049526</v>
      </c>
      <c r="D453" s="5">
        <v>2</v>
      </c>
      <c r="E453" s="5">
        <f t="shared" si="22"/>
        <v>1112</v>
      </c>
      <c r="F453" s="5">
        <v>6.8315595173179791</v>
      </c>
      <c r="G453" s="5">
        <v>1.0984373894027244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1.4594893799698848E-2</v>
      </c>
      <c r="C454" s="5">
        <f t="shared" si="21"/>
        <v>5.3077757807046515</v>
      </c>
      <c r="D454" s="5">
        <v>2</v>
      </c>
      <c r="E454" s="5">
        <f t="shared" si="22"/>
        <v>1114</v>
      </c>
      <c r="F454" s="5">
        <v>7.2974468998494242</v>
      </c>
      <c r="G454" s="5">
        <v>0.23294369126572256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1.2950295010660404E-2</v>
      </c>
      <c r="C455" s="5">
        <f t="shared" si="21"/>
        <v>5.3207260757153119</v>
      </c>
      <c r="D455" s="5">
        <v>2</v>
      </c>
      <c r="E455" s="5">
        <f t="shared" si="22"/>
        <v>1116</v>
      </c>
      <c r="F455" s="5">
        <v>6.4751475053302014</v>
      </c>
      <c r="G455" s="5">
        <v>-0.41114969725961137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9.3173624484722637E-3</v>
      </c>
      <c r="C456" s="5">
        <f t="shared" si="21"/>
        <v>5.3300434381637842</v>
      </c>
      <c r="D456" s="5">
        <v>2</v>
      </c>
      <c r="E456" s="5">
        <f t="shared" si="22"/>
        <v>1118</v>
      </c>
      <c r="F456" s="5">
        <v>4.6586812242361315</v>
      </c>
      <c r="G456" s="5">
        <v>-0.90823314054703497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6.7712883089157344E-3</v>
      </c>
      <c r="C457" s="5">
        <f t="shared" si="21"/>
        <v>5.3368147264727002</v>
      </c>
      <c r="D457" s="5">
        <v>2</v>
      </c>
      <c r="E457" s="5">
        <f t="shared" si="22"/>
        <v>1120</v>
      </c>
      <c r="F457" s="5">
        <v>3.385644154457867</v>
      </c>
      <c r="G457" s="5">
        <v>-0.63651853488913224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6.1684512103448953E-3</v>
      </c>
      <c r="C458" s="5">
        <f t="shared" si="21"/>
        <v>5.3429831776830454</v>
      </c>
      <c r="D458" s="5">
        <v>3</v>
      </c>
      <c r="E458" s="5">
        <f t="shared" si="22"/>
        <v>1123</v>
      </c>
      <c r="F458" s="5">
        <v>2.0561504034482985</v>
      </c>
      <c r="G458" s="5">
        <v>-0.44316458366985617</v>
      </c>
      <c r="H458" s="5">
        <v>0</v>
      </c>
      <c r="I458" s="5">
        <v>3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0</v>
      </c>
      <c r="C459" s="5">
        <f t="shared" si="21"/>
        <v>5.3429831776830454</v>
      </c>
      <c r="D459" s="5">
        <v>9.6122283384984257</v>
      </c>
      <c r="E459" s="5">
        <f t="shared" si="22"/>
        <v>1132.6122283384984</v>
      </c>
      <c r="F459" s="5">
        <v>0</v>
      </c>
      <c r="G459" s="5">
        <v>-0.21390985846779209</v>
      </c>
      <c r="H459" s="5">
        <v>0</v>
      </c>
      <c r="I459" s="5">
        <v>0</v>
      </c>
      <c r="J459" s="5">
        <v>9.6122283384984257</v>
      </c>
      <c r="K459" s="5">
        <f t="shared" si="23"/>
        <v>0</v>
      </c>
    </row>
    <row r="460" spans="1:11">
      <c r="A460" s="5">
        <v>459</v>
      </c>
      <c r="B460" s="5">
        <v>6.5505470992431999E-3</v>
      </c>
      <c r="C460" s="5">
        <f t="shared" si="21"/>
        <v>5.3495337247822885</v>
      </c>
      <c r="D460" s="5">
        <v>2.3877716615015743</v>
      </c>
      <c r="E460" s="5">
        <f t="shared" si="22"/>
        <v>1135</v>
      </c>
      <c r="F460" s="5">
        <v>2.7433724944720312</v>
      </c>
      <c r="G460" s="5">
        <v>1.1489258117532202</v>
      </c>
      <c r="H460" s="5">
        <v>2.3877716615015743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5.3487805460537266E-3</v>
      </c>
      <c r="C461" s="5">
        <f t="shared" si="21"/>
        <v>5.3548825053283426</v>
      </c>
      <c r="D461" s="5">
        <v>3</v>
      </c>
      <c r="E461" s="5">
        <f t="shared" si="22"/>
        <v>1138</v>
      </c>
      <c r="F461" s="5">
        <v>1.7829268486845755</v>
      </c>
      <c r="G461" s="5">
        <v>-0.32014854859581859</v>
      </c>
      <c r="H461" s="5">
        <v>0</v>
      </c>
      <c r="I461" s="5">
        <v>3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5.8214429124309047E-3</v>
      </c>
      <c r="C462" s="5">
        <f t="shared" si="21"/>
        <v>5.3607039482407739</v>
      </c>
      <c r="D462" s="5">
        <v>4</v>
      </c>
      <c r="E462" s="5">
        <f t="shared" si="22"/>
        <v>1142</v>
      </c>
      <c r="F462" s="5">
        <v>1.4553607281077261</v>
      </c>
      <c r="G462" s="5">
        <v>-8.1891530144212354E-2</v>
      </c>
      <c r="H462" s="5">
        <v>0</v>
      </c>
      <c r="I462" s="5">
        <v>0</v>
      </c>
      <c r="J462" s="5">
        <v>0</v>
      </c>
      <c r="K462" s="5">
        <f t="shared" si="23"/>
        <v>4</v>
      </c>
    </row>
    <row r="463" spans="1:11">
      <c r="A463" s="5">
        <v>462</v>
      </c>
      <c r="B463" s="5">
        <v>5.8219632184324591E-3</v>
      </c>
      <c r="C463" s="5">
        <f t="shared" si="21"/>
        <v>5.3665259114592061</v>
      </c>
      <c r="D463" s="5">
        <v>4</v>
      </c>
      <c r="E463" s="5">
        <f t="shared" si="22"/>
        <v>1146</v>
      </c>
      <c r="F463" s="5">
        <v>1.4554908046081148</v>
      </c>
      <c r="G463" s="5">
        <v>3.2519125097163482E-5</v>
      </c>
      <c r="H463" s="5">
        <v>0</v>
      </c>
      <c r="I463" s="5">
        <v>0</v>
      </c>
      <c r="J463" s="5">
        <v>0</v>
      </c>
      <c r="K463" s="5">
        <f t="shared" si="23"/>
        <v>4</v>
      </c>
    </row>
    <row r="464" spans="1:11">
      <c r="A464" s="5">
        <v>463</v>
      </c>
      <c r="B464" s="5">
        <v>0</v>
      </c>
      <c r="C464" s="5">
        <f t="shared" si="21"/>
        <v>5.3665259114592061</v>
      </c>
      <c r="D464" s="5">
        <v>5.7269432690431383</v>
      </c>
      <c r="E464" s="5">
        <f t="shared" si="22"/>
        <v>1151.7269432690432</v>
      </c>
      <c r="F464" s="5">
        <v>0</v>
      </c>
      <c r="G464" s="5">
        <v>-0.25414793481118231</v>
      </c>
      <c r="H464" s="5">
        <v>0</v>
      </c>
      <c r="I464" s="5">
        <v>0</v>
      </c>
      <c r="J464" s="5">
        <v>5.7269432690431383</v>
      </c>
      <c r="K464" s="5">
        <f t="shared" si="23"/>
        <v>0</v>
      </c>
    </row>
    <row r="465" spans="1:11">
      <c r="A465" s="5">
        <v>464</v>
      </c>
      <c r="B465" s="5">
        <v>5.8580377778813808E-3</v>
      </c>
      <c r="C465" s="5">
        <f t="shared" si="21"/>
        <v>5.3723839492370873</v>
      </c>
      <c r="D465" s="5">
        <v>3.2730567309568617</v>
      </c>
      <c r="E465" s="5">
        <f t="shared" si="22"/>
        <v>1155</v>
      </c>
      <c r="F465" s="5">
        <v>1.7897758149058458</v>
      </c>
      <c r="G465" s="5">
        <v>0.54682089619100915</v>
      </c>
      <c r="H465" s="5">
        <v>3.2730567309568617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0</v>
      </c>
      <c r="C466" s="5">
        <f t="shared" si="21"/>
        <v>5.3723839492370873</v>
      </c>
      <c r="D466" s="5">
        <v>10.752990614551397</v>
      </c>
      <c r="E466" s="5">
        <f t="shared" si="22"/>
        <v>1165.7529906145514</v>
      </c>
      <c r="F466" s="5">
        <v>0</v>
      </c>
      <c r="G466" s="5">
        <v>-0.16644446917714653</v>
      </c>
      <c r="H466" s="5">
        <v>0</v>
      </c>
      <c r="I466" s="5">
        <v>0</v>
      </c>
      <c r="J466" s="5">
        <v>10.752990614551397</v>
      </c>
      <c r="K466" s="5">
        <f t="shared" si="23"/>
        <v>0</v>
      </c>
    </row>
    <row r="467" spans="1:11">
      <c r="A467" s="5">
        <v>466</v>
      </c>
      <c r="B467" s="5">
        <v>5.7886760274250869E-3</v>
      </c>
      <c r="C467" s="5">
        <f t="shared" si="21"/>
        <v>5.3781726252645123</v>
      </c>
      <c r="D467" s="5">
        <v>3.2470093854486031</v>
      </c>
      <c r="E467" s="5">
        <f t="shared" si="22"/>
        <v>1169</v>
      </c>
      <c r="F467" s="5">
        <v>1.7827715723172539</v>
      </c>
      <c r="G467" s="5">
        <v>0.5490503292989245</v>
      </c>
      <c r="H467" s="5">
        <v>3.2470093854486031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7.1349783476290403E-3</v>
      </c>
      <c r="C468" s="5">
        <f t="shared" si="21"/>
        <v>5.3853076036121417</v>
      </c>
      <c r="D468" s="5">
        <v>3</v>
      </c>
      <c r="E468" s="5">
        <f t="shared" si="22"/>
        <v>1172</v>
      </c>
      <c r="F468" s="5">
        <v>2.3783261158763467</v>
      </c>
      <c r="G468" s="5">
        <v>0.19851818118636425</v>
      </c>
      <c r="H468" s="5">
        <v>3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6.2702329446670951E-3</v>
      </c>
      <c r="C469" s="5">
        <f t="shared" si="21"/>
        <v>5.3915778365568086</v>
      </c>
      <c r="D469" s="5">
        <v>2</v>
      </c>
      <c r="E469" s="5">
        <f t="shared" si="22"/>
        <v>1174</v>
      </c>
      <c r="F469" s="5">
        <v>3.1351164723335474</v>
      </c>
      <c r="G469" s="5">
        <v>0.37839517822860036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6.1001261815368697E-3</v>
      </c>
      <c r="C470" s="5">
        <f t="shared" si="21"/>
        <v>5.3976779627383458</v>
      </c>
      <c r="D470" s="5">
        <v>2</v>
      </c>
      <c r="E470" s="5">
        <f t="shared" si="22"/>
        <v>1176</v>
      </c>
      <c r="F470" s="5">
        <v>3.0500630907684347</v>
      </c>
      <c r="G470" s="5">
        <v>-4.2526690782556331E-2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5.5277012593345403E-3</v>
      </c>
      <c r="C471" s="5">
        <f t="shared" si="21"/>
        <v>5.4032056639976807</v>
      </c>
      <c r="D471" s="5">
        <v>2</v>
      </c>
      <c r="E471" s="5">
        <f t="shared" si="22"/>
        <v>1178</v>
      </c>
      <c r="F471" s="5">
        <v>2.76385062966727</v>
      </c>
      <c r="G471" s="5">
        <v>-0.14310623055058236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5.9373112049213783E-3</v>
      </c>
      <c r="C472" s="5">
        <f t="shared" si="21"/>
        <v>5.4091429752026023</v>
      </c>
      <c r="D472" s="5">
        <v>3</v>
      </c>
      <c r="E472" s="5">
        <f t="shared" si="22"/>
        <v>1181</v>
      </c>
      <c r="F472" s="5">
        <v>1.9791037349737925</v>
      </c>
      <c r="G472" s="5">
        <v>-0.26158229823115914</v>
      </c>
      <c r="H472" s="5">
        <v>0</v>
      </c>
      <c r="I472" s="5">
        <v>3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6.2381288868234887E-3</v>
      </c>
      <c r="C473" s="5">
        <f t="shared" si="21"/>
        <v>5.415381104089426</v>
      </c>
      <c r="D473" s="5">
        <v>6</v>
      </c>
      <c r="E473" s="5">
        <f t="shared" si="22"/>
        <v>1187</v>
      </c>
      <c r="F473" s="5">
        <v>1.0396881478039148</v>
      </c>
      <c r="G473" s="5">
        <v>-0.15656926452831296</v>
      </c>
      <c r="H473" s="5">
        <v>0</v>
      </c>
      <c r="I473" s="5">
        <v>6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0</v>
      </c>
      <c r="C474" s="5">
        <f t="shared" si="21"/>
        <v>5.415381104089426</v>
      </c>
      <c r="D474" s="5">
        <v>26.223288107819137</v>
      </c>
      <c r="E474" s="5">
        <f t="shared" si="22"/>
        <v>1213.2232881078191</v>
      </c>
      <c r="F474" s="5">
        <v>0</v>
      </c>
      <c r="G474" s="5">
        <v>-3.9647512681443849E-2</v>
      </c>
      <c r="H474" s="5">
        <v>0</v>
      </c>
      <c r="I474" s="5">
        <v>0</v>
      </c>
      <c r="J474" s="5">
        <v>26.223288107819137</v>
      </c>
      <c r="K474" s="5">
        <f t="shared" si="23"/>
        <v>0</v>
      </c>
    </row>
    <row r="475" spans="1:11">
      <c r="A475" s="5">
        <v>474</v>
      </c>
      <c r="B475" s="5">
        <v>5.6578960378155909E-3</v>
      </c>
      <c r="C475" s="5">
        <f t="shared" si="21"/>
        <v>5.4210390001272417</v>
      </c>
      <c r="D475" s="5">
        <v>2.7767118921808631</v>
      </c>
      <c r="E475" s="5">
        <f t="shared" si="22"/>
        <v>1216</v>
      </c>
      <c r="F475" s="5">
        <v>2.0376244484521622</v>
      </c>
      <c r="G475" s="5">
        <v>0.73382638443334758</v>
      </c>
      <c r="H475" s="5">
        <v>2.7767118921808631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0</v>
      </c>
      <c r="C476" s="5">
        <f t="shared" si="21"/>
        <v>5.4210390001272417</v>
      </c>
      <c r="D476" s="5">
        <v>30.278910768354375</v>
      </c>
      <c r="E476" s="5">
        <f t="shared" si="22"/>
        <v>1246.2789107683543</v>
      </c>
      <c r="F476" s="5">
        <v>0</v>
      </c>
      <c r="G476" s="5">
        <v>-6.7295170029093646E-2</v>
      </c>
      <c r="H476" s="5">
        <v>0</v>
      </c>
      <c r="I476" s="5">
        <v>0</v>
      </c>
      <c r="J476" s="5">
        <v>30.278910768354375</v>
      </c>
      <c r="K476" s="5">
        <f t="shared" si="23"/>
        <v>0</v>
      </c>
    </row>
    <row r="477" spans="1:11">
      <c r="A477" s="5">
        <v>476</v>
      </c>
      <c r="B477" s="5">
        <v>5.6604412128457727E-3</v>
      </c>
      <c r="C477" s="5">
        <f t="shared" si="21"/>
        <v>5.4266994413400873</v>
      </c>
      <c r="D477" s="5">
        <v>2.7210892316456246</v>
      </c>
      <c r="E477" s="5">
        <f t="shared" si="22"/>
        <v>1249</v>
      </c>
      <c r="F477" s="5">
        <v>2.0802115369890042</v>
      </c>
      <c r="G477" s="5">
        <v>0.76447751613458159</v>
      </c>
      <c r="H477" s="5">
        <v>2.7210892316456246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0</v>
      </c>
      <c r="C478" s="5">
        <f t="shared" si="21"/>
        <v>5.4266994413400873</v>
      </c>
      <c r="D478" s="5">
        <v>72.948320054866855</v>
      </c>
      <c r="E478" s="5">
        <f t="shared" si="22"/>
        <v>1321.9483200548668</v>
      </c>
      <c r="F478" s="5">
        <v>0</v>
      </c>
      <c r="G478" s="5">
        <v>-2.8516236363283046E-2</v>
      </c>
      <c r="H478" s="5">
        <v>0</v>
      </c>
      <c r="I478" s="5">
        <v>0</v>
      </c>
      <c r="J478" s="5">
        <v>72.948320054866855</v>
      </c>
      <c r="K478" s="5">
        <f t="shared" si="23"/>
        <v>0</v>
      </c>
    </row>
    <row r="479" spans="1:11">
      <c r="A479" s="5">
        <v>478</v>
      </c>
      <c r="B479" s="5">
        <v>6.4303966732859614E-3</v>
      </c>
      <c r="C479" s="5">
        <f t="shared" si="21"/>
        <v>5.4331298380133735</v>
      </c>
      <c r="D479" s="5">
        <v>3.0516799451331451</v>
      </c>
      <c r="E479" s="5">
        <f t="shared" si="22"/>
        <v>1325</v>
      </c>
      <c r="F479" s="5">
        <v>2.1071661474661632</v>
      </c>
      <c r="G479" s="5">
        <v>0.69049382155120698</v>
      </c>
      <c r="H479" s="5">
        <v>3.0516799451331451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5.7961679146083201E-3</v>
      </c>
      <c r="C480" s="5">
        <f t="shared" si="21"/>
        <v>5.438926005927982</v>
      </c>
      <c r="D480" s="5">
        <v>2</v>
      </c>
      <c r="E480" s="5">
        <f t="shared" si="22"/>
        <v>1327</v>
      </c>
      <c r="F480" s="5">
        <v>2.8980839573041601</v>
      </c>
      <c r="G480" s="5">
        <v>0.39545890491899849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6.9880920529584462E-3</v>
      </c>
      <c r="C481" s="5">
        <f t="shared" si="21"/>
        <v>5.4459140979809408</v>
      </c>
      <c r="D481" s="5">
        <v>2</v>
      </c>
      <c r="E481" s="5">
        <f t="shared" si="22"/>
        <v>1329</v>
      </c>
      <c r="F481" s="5">
        <v>3.4940460264792232</v>
      </c>
      <c r="G481" s="5">
        <v>0.29798103458753156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7.2053560122517357E-3</v>
      </c>
      <c r="C482" s="5">
        <f t="shared" si="21"/>
        <v>5.4531194539931924</v>
      </c>
      <c r="D482" s="5">
        <v>2</v>
      </c>
      <c r="E482" s="5">
        <f t="shared" si="22"/>
        <v>1331</v>
      </c>
      <c r="F482" s="5">
        <v>3.6026780061258679</v>
      </c>
      <c r="G482" s="5">
        <v>5.4315989823322308E-2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7.2071488924775823E-3</v>
      </c>
      <c r="C483" s="5">
        <f t="shared" si="21"/>
        <v>5.4603266028856696</v>
      </c>
      <c r="D483" s="5">
        <v>2</v>
      </c>
      <c r="E483" s="5">
        <f t="shared" si="22"/>
        <v>1333</v>
      </c>
      <c r="F483" s="5">
        <v>3.6035744462387913</v>
      </c>
      <c r="G483" s="5">
        <v>4.4822005646172336E-4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6.6931276120343972E-3</v>
      </c>
      <c r="C484" s="5">
        <f t="shared" si="21"/>
        <v>5.4670197304977037</v>
      </c>
      <c r="D484" s="5">
        <v>2</v>
      </c>
      <c r="E484" s="5">
        <f t="shared" si="22"/>
        <v>1335</v>
      </c>
      <c r="F484" s="5">
        <v>3.3465638060171985</v>
      </c>
      <c r="G484" s="5">
        <v>-0.12850532011079641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7.3014653636402135E-3</v>
      </c>
      <c r="C485" s="5">
        <f t="shared" si="21"/>
        <v>5.4743211958613438</v>
      </c>
      <c r="D485" s="5">
        <v>3</v>
      </c>
      <c r="E485" s="5">
        <f t="shared" si="22"/>
        <v>1338</v>
      </c>
      <c r="F485" s="5">
        <v>2.433821787880071</v>
      </c>
      <c r="G485" s="5">
        <v>-0.30424733937904253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6.7394430557555576E-3</v>
      </c>
      <c r="C486" s="5">
        <f t="shared" si="21"/>
        <v>5.481060638917099</v>
      </c>
      <c r="D486" s="5">
        <v>3</v>
      </c>
      <c r="E486" s="5">
        <f t="shared" si="22"/>
        <v>1341</v>
      </c>
      <c r="F486" s="5">
        <v>2.246481018585186</v>
      </c>
      <c r="G486" s="5">
        <v>-6.2446923098294992E-2</v>
      </c>
      <c r="H486" s="5">
        <v>0</v>
      </c>
      <c r="I486" s="5">
        <v>0</v>
      </c>
      <c r="J486" s="5">
        <v>0</v>
      </c>
      <c r="K486" s="5">
        <f t="shared" si="23"/>
        <v>3</v>
      </c>
    </row>
    <row r="487" spans="1:11">
      <c r="A487" s="5">
        <v>486</v>
      </c>
      <c r="B487" s="5">
        <v>6.4460474544114172E-3</v>
      </c>
      <c r="C487" s="5">
        <f t="shared" si="21"/>
        <v>5.4875066863715105</v>
      </c>
      <c r="D487" s="5">
        <v>3</v>
      </c>
      <c r="E487" s="5">
        <f t="shared" si="22"/>
        <v>1344</v>
      </c>
      <c r="F487" s="5">
        <v>2.1486824848038055</v>
      </c>
      <c r="G487" s="5">
        <v>-3.2599511260460158E-2</v>
      </c>
      <c r="H487" s="5">
        <v>0</v>
      </c>
      <c r="I487" s="5">
        <v>0</v>
      </c>
      <c r="J487" s="5">
        <v>0</v>
      </c>
      <c r="K487" s="5">
        <f t="shared" si="23"/>
        <v>3</v>
      </c>
    </row>
    <row r="488" spans="1:11">
      <c r="A488" s="5">
        <v>487</v>
      </c>
      <c r="B488" s="5">
        <v>5.8618671441325945E-3</v>
      </c>
      <c r="C488" s="5">
        <f t="shared" si="21"/>
        <v>5.4933685535156433</v>
      </c>
      <c r="D488" s="5">
        <v>2</v>
      </c>
      <c r="E488" s="5">
        <f t="shared" si="22"/>
        <v>1346</v>
      </c>
      <c r="F488" s="5">
        <v>2.9309335720662975</v>
      </c>
      <c r="G488" s="5">
        <v>0.39112554363124596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8.3370381903449947E-3</v>
      </c>
      <c r="C489" s="5">
        <f t="shared" si="21"/>
        <v>5.5017055917059885</v>
      </c>
      <c r="D489" s="5">
        <v>2</v>
      </c>
      <c r="E489" s="5">
        <f t="shared" si="22"/>
        <v>1348</v>
      </c>
      <c r="F489" s="5">
        <v>4.1685190951724973</v>
      </c>
      <c r="G489" s="5">
        <v>0.61879276155309992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1.4323426430138486E-2</v>
      </c>
      <c r="C490" s="5">
        <f t="shared" si="21"/>
        <v>5.5160290181361269</v>
      </c>
      <c r="D490" s="5">
        <v>2</v>
      </c>
      <c r="E490" s="5">
        <f t="shared" si="22"/>
        <v>1350</v>
      </c>
      <c r="F490" s="5">
        <v>7.1617132150692431</v>
      </c>
      <c r="G490" s="5">
        <v>1.4965970599483729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1.5757272726906097E-2</v>
      </c>
      <c r="C491" s="5">
        <f t="shared" si="21"/>
        <v>5.5317862908630326</v>
      </c>
      <c r="D491" s="5">
        <v>2</v>
      </c>
      <c r="E491" s="5">
        <f t="shared" si="22"/>
        <v>1352</v>
      </c>
      <c r="F491" s="5">
        <v>7.8786363634530483</v>
      </c>
      <c r="G491" s="5">
        <v>0.35846157419190261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1.4186350481766629E-2</v>
      </c>
      <c r="C492" s="5">
        <f t="shared" si="21"/>
        <v>5.5459726413447994</v>
      </c>
      <c r="D492" s="5">
        <v>2</v>
      </c>
      <c r="E492" s="5">
        <f t="shared" si="22"/>
        <v>1354</v>
      </c>
      <c r="F492" s="5">
        <v>7.0931752408833146</v>
      </c>
      <c r="G492" s="5">
        <v>-0.39273056128486683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1.2806072876993625E-2</v>
      </c>
      <c r="C493" s="5">
        <f t="shared" si="21"/>
        <v>5.558778714221793</v>
      </c>
      <c r="D493" s="5">
        <v>2</v>
      </c>
      <c r="E493" s="5">
        <f t="shared" si="22"/>
        <v>1356</v>
      </c>
      <c r="F493" s="5">
        <v>6.4030364384968124</v>
      </c>
      <c r="G493" s="5">
        <v>-0.34506940119325114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1.133836988857935E-2</v>
      </c>
      <c r="C494" s="5">
        <f t="shared" si="21"/>
        <v>5.5701170841103727</v>
      </c>
      <c r="D494" s="5">
        <v>2</v>
      </c>
      <c r="E494" s="5">
        <f t="shared" si="22"/>
        <v>1358</v>
      </c>
      <c r="F494" s="5">
        <v>5.6691849442896753</v>
      </c>
      <c r="G494" s="5">
        <v>-0.36692574710356851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1.0730241687005222E-2</v>
      </c>
      <c r="C495" s="5">
        <f t="shared" si="21"/>
        <v>5.5808473257973779</v>
      </c>
      <c r="D495" s="5">
        <v>2</v>
      </c>
      <c r="E495" s="5">
        <f t="shared" si="22"/>
        <v>1360</v>
      </c>
      <c r="F495" s="5">
        <v>5.365120843502611</v>
      </c>
      <c r="G495" s="5">
        <v>-0.15203205039353218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8.4578553380903441E-3</v>
      </c>
      <c r="C496" s="5">
        <f t="shared" si="21"/>
        <v>5.5893051811354679</v>
      </c>
      <c r="D496" s="5">
        <v>2</v>
      </c>
      <c r="E496" s="5">
        <f t="shared" si="22"/>
        <v>1362</v>
      </c>
      <c r="F496" s="5">
        <v>4.2289276690451718</v>
      </c>
      <c r="G496" s="5">
        <v>-0.56809658722871959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6.2744018932466969E-3</v>
      </c>
      <c r="C497" s="5">
        <f t="shared" si="21"/>
        <v>5.5955795830287149</v>
      </c>
      <c r="D497" s="5">
        <v>2</v>
      </c>
      <c r="E497" s="5">
        <f t="shared" si="22"/>
        <v>1364</v>
      </c>
      <c r="F497" s="5">
        <v>3.1372009466233486</v>
      </c>
      <c r="G497" s="5">
        <v>-0.54586336121091161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5.2163224058915363E-3</v>
      </c>
      <c r="C498" s="5">
        <f t="shared" si="21"/>
        <v>5.6007959054346061</v>
      </c>
      <c r="D498" s="5">
        <v>2</v>
      </c>
      <c r="E498" s="5">
        <f t="shared" si="22"/>
        <v>1366</v>
      </c>
      <c r="F498" s="5">
        <v>2.6081612029457681</v>
      </c>
      <c r="G498" s="5">
        <v>-0.26451987183879022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6.4620716883832781E-3</v>
      </c>
      <c r="C499" s="5">
        <f t="shared" si="21"/>
        <v>5.6072579771229893</v>
      </c>
      <c r="D499" s="5">
        <v>2</v>
      </c>
      <c r="E499" s="5">
        <f t="shared" si="22"/>
        <v>1368</v>
      </c>
      <c r="F499" s="5">
        <v>3.2310358441916391</v>
      </c>
      <c r="G499" s="5">
        <v>0.3114373206229355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7.2603377688380179E-3</v>
      </c>
      <c r="C500" s="5">
        <f t="shared" si="21"/>
        <v>5.6145183148918276</v>
      </c>
      <c r="D500" s="5">
        <v>2</v>
      </c>
      <c r="E500" s="5">
        <f t="shared" si="22"/>
        <v>1370</v>
      </c>
      <c r="F500" s="5">
        <v>3.630168884419009</v>
      </c>
      <c r="G500" s="5">
        <v>0.19956652011368492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7.3683240597065885E-3</v>
      </c>
      <c r="C501" s="5">
        <f t="shared" si="21"/>
        <v>5.6218866389515343</v>
      </c>
      <c r="D501" s="5">
        <v>2</v>
      </c>
      <c r="E501" s="5">
        <f t="shared" si="22"/>
        <v>1372</v>
      </c>
      <c r="F501" s="5">
        <v>3.6841620298532942</v>
      </c>
      <c r="G501" s="5">
        <v>2.699657271714262E-2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6.2777508151099278E-3</v>
      </c>
      <c r="C502" s="5">
        <f t="shared" si="21"/>
        <v>5.6281643897666438</v>
      </c>
      <c r="D502" s="5">
        <v>2</v>
      </c>
      <c r="E502" s="5">
        <f t="shared" si="22"/>
        <v>1374</v>
      </c>
      <c r="F502" s="5">
        <v>3.1388754075549641</v>
      </c>
      <c r="G502" s="5">
        <v>-0.27264331114916507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5.0585845277896927E-3</v>
      </c>
      <c r="C503" s="5">
        <f t="shared" si="21"/>
        <v>5.6332229742944335</v>
      </c>
      <c r="D503" s="5">
        <v>2</v>
      </c>
      <c r="E503" s="5">
        <f t="shared" si="22"/>
        <v>1376</v>
      </c>
      <c r="F503" s="5">
        <v>2.5292922638948463</v>
      </c>
      <c r="G503" s="5">
        <v>-0.30479157183005889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5.6533599490196365E-3</v>
      </c>
      <c r="C504" s="5">
        <f t="shared" si="21"/>
        <v>5.6388763342434531</v>
      </c>
      <c r="D504" s="5">
        <v>2</v>
      </c>
      <c r="E504" s="5">
        <f t="shared" si="22"/>
        <v>1378</v>
      </c>
      <c r="F504" s="5">
        <v>2.8266799745098181</v>
      </c>
      <c r="G504" s="5">
        <v>0.14869385530748591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8.0919563702816742E-3</v>
      </c>
      <c r="C505" s="5">
        <f t="shared" si="21"/>
        <v>5.6469682906137351</v>
      </c>
      <c r="D505" s="5">
        <v>2</v>
      </c>
      <c r="E505" s="5">
        <f t="shared" si="22"/>
        <v>1380</v>
      </c>
      <c r="F505" s="5">
        <v>4.0459781851408367</v>
      </c>
      <c r="G505" s="5">
        <v>0.60964910531550931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9.5903810952428503E-3</v>
      </c>
      <c r="C506" s="5">
        <f t="shared" si="21"/>
        <v>5.6565586717089777</v>
      </c>
      <c r="D506" s="5">
        <v>2</v>
      </c>
      <c r="E506" s="5">
        <f t="shared" si="22"/>
        <v>1382</v>
      </c>
      <c r="F506" s="5">
        <v>4.7951905476214254</v>
      </c>
      <c r="G506" s="5">
        <v>0.37460618124029432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1.2070661223760331E-2</v>
      </c>
      <c r="C507" s="5">
        <f t="shared" si="21"/>
        <v>5.6686293329327384</v>
      </c>
      <c r="D507" s="5">
        <v>2</v>
      </c>
      <c r="E507" s="5">
        <f t="shared" si="22"/>
        <v>1384</v>
      </c>
      <c r="F507" s="5">
        <v>6.0353306118801653</v>
      </c>
      <c r="G507" s="5">
        <v>0.62007003212936995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1.2883312224916822E-2</v>
      </c>
      <c r="C508" s="5">
        <f t="shared" si="21"/>
        <v>5.681512645157655</v>
      </c>
      <c r="D508" s="5">
        <v>2</v>
      </c>
      <c r="E508" s="5">
        <f t="shared" si="22"/>
        <v>1386</v>
      </c>
      <c r="F508" s="5">
        <v>6.4416561124584115</v>
      </c>
      <c r="G508" s="5">
        <v>0.20316275028912312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1.3543694926891723E-2</v>
      </c>
      <c r="C509" s="5">
        <f t="shared" si="21"/>
        <v>5.6950563400845464</v>
      </c>
      <c r="D509" s="5">
        <v>2</v>
      </c>
      <c r="E509" s="5">
        <f t="shared" si="22"/>
        <v>1388</v>
      </c>
      <c r="F509" s="5">
        <v>6.7718474634458614</v>
      </c>
      <c r="G509" s="5">
        <v>0.16509567549372495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1.4661148913876881E-2</v>
      </c>
      <c r="C510" s="5">
        <f t="shared" si="21"/>
        <v>5.7097174889984235</v>
      </c>
      <c r="D510" s="5">
        <v>2</v>
      </c>
      <c r="E510" s="5">
        <f t="shared" si="22"/>
        <v>1390</v>
      </c>
      <c r="F510" s="5">
        <v>7.3305744569384403</v>
      </c>
      <c r="G510" s="5">
        <v>0.27936349674628946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1.5323782373273354E-2</v>
      </c>
      <c r="C511" s="5">
        <f t="shared" si="21"/>
        <v>5.7250412713716967</v>
      </c>
      <c r="D511" s="5">
        <v>2</v>
      </c>
      <c r="E511" s="5">
        <f t="shared" si="22"/>
        <v>1392</v>
      </c>
      <c r="F511" s="5">
        <v>7.6618911866366775</v>
      </c>
      <c r="G511" s="5">
        <v>0.16565836484911856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1.5599379705652077E-2</v>
      </c>
      <c r="C512" s="5">
        <f t="shared" si="21"/>
        <v>5.7406406510773484</v>
      </c>
      <c r="D512" s="5">
        <v>2</v>
      </c>
      <c r="E512" s="5">
        <f t="shared" si="22"/>
        <v>1394</v>
      </c>
      <c r="F512" s="5">
        <v>7.7996898528260381</v>
      </c>
      <c r="G512" s="5">
        <v>6.8899333094680326E-2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1.6346537397264146E-2</v>
      </c>
      <c r="C513" s="5">
        <f t="shared" si="21"/>
        <v>5.7569871884746124</v>
      </c>
      <c r="D513" s="5">
        <v>2</v>
      </c>
      <c r="E513" s="5">
        <f t="shared" si="22"/>
        <v>1396</v>
      </c>
      <c r="F513" s="5">
        <v>8.1732686986320733</v>
      </c>
      <c r="G513" s="5">
        <v>0.18678942290301759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1.6412523682101693E-2</v>
      </c>
      <c r="C514" s="5">
        <f t="shared" si="21"/>
        <v>5.7733997121567144</v>
      </c>
      <c r="D514" s="5">
        <v>2</v>
      </c>
      <c r="E514" s="5">
        <f t="shared" si="22"/>
        <v>1398</v>
      </c>
      <c r="F514" s="5">
        <v>8.2062618410508463</v>
      </c>
      <c r="G514" s="5">
        <v>1.6496571209386524E-2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1.6947886895883314E-2</v>
      </c>
      <c r="C515" s="5">
        <f t="shared" si="21"/>
        <v>5.7903475990525974</v>
      </c>
      <c r="D515" s="5">
        <v>2</v>
      </c>
      <c r="E515" s="5">
        <f t="shared" si="22"/>
        <v>1400</v>
      </c>
      <c r="F515" s="5">
        <v>8.4739434479416573</v>
      </c>
      <c r="G515" s="5">
        <v>0.1338408034454055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1.740277517695514E-2</v>
      </c>
      <c r="C516" s="5">
        <f t="shared" ref="C516:C579" si="24">B516+C515</f>
        <v>5.8077503742295526</v>
      </c>
      <c r="D516" s="5">
        <v>2</v>
      </c>
      <c r="E516" s="5">
        <f t="shared" ref="E516:E579" si="25">D516+E515</f>
        <v>1402</v>
      </c>
      <c r="F516" s="5">
        <v>8.7013875884775693</v>
      </c>
      <c r="G516" s="5">
        <v>0.113722070267956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1.921643887772467E-2</v>
      </c>
      <c r="C517" s="5">
        <f t="shared" si="24"/>
        <v>5.8269668131072772</v>
      </c>
      <c r="D517" s="5">
        <v>2</v>
      </c>
      <c r="E517" s="5">
        <f t="shared" si="25"/>
        <v>1404</v>
      </c>
      <c r="F517" s="5">
        <v>9.608219438862335</v>
      </c>
      <c r="G517" s="5">
        <v>0.45341592519238283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1.6516810899169985E-2</v>
      </c>
      <c r="C518" s="5">
        <f t="shared" si="24"/>
        <v>5.8434836240064474</v>
      </c>
      <c r="D518" s="5">
        <v>2</v>
      </c>
      <c r="E518" s="5">
        <f t="shared" si="25"/>
        <v>1406</v>
      </c>
      <c r="F518" s="5">
        <v>8.258405449584993</v>
      </c>
      <c r="G518" s="5">
        <v>-0.67490699463867099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1.7685348703878799E-2</v>
      </c>
      <c r="C519" s="5">
        <f t="shared" si="24"/>
        <v>5.8611689727103258</v>
      </c>
      <c r="D519" s="5">
        <v>2</v>
      </c>
      <c r="E519" s="5">
        <f t="shared" si="25"/>
        <v>1408</v>
      </c>
      <c r="F519" s="5">
        <v>8.8426743519393991</v>
      </c>
      <c r="G519" s="5">
        <v>0.29213445117720305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1.9047336881346709E-2</v>
      </c>
      <c r="C520" s="5">
        <f t="shared" si="24"/>
        <v>5.8802163095916722</v>
      </c>
      <c r="D520" s="5">
        <v>2</v>
      </c>
      <c r="E520" s="5">
        <f t="shared" si="25"/>
        <v>1410</v>
      </c>
      <c r="F520" s="5">
        <v>9.5236684406733545</v>
      </c>
      <c r="G520" s="5">
        <v>0.3404970443669777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1.9536628719257074E-2</v>
      </c>
      <c r="C521" s="5">
        <f t="shared" si="24"/>
        <v>5.8997529383109288</v>
      </c>
      <c r="D521" s="5">
        <v>2</v>
      </c>
      <c r="E521" s="5">
        <f t="shared" si="25"/>
        <v>1412</v>
      </c>
      <c r="F521" s="5">
        <v>9.7683143596285369</v>
      </c>
      <c r="G521" s="5">
        <v>0.1223229594775912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1.9692090950941595E-2</v>
      </c>
      <c r="C522" s="5">
        <f t="shared" si="24"/>
        <v>5.9194450292618708</v>
      </c>
      <c r="D522" s="5">
        <v>2</v>
      </c>
      <c r="E522" s="5">
        <f t="shared" si="25"/>
        <v>1414</v>
      </c>
      <c r="F522" s="5">
        <v>9.8460454754707971</v>
      </c>
      <c r="G522" s="5">
        <v>3.8865557921130112E-2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1.9380755145109438E-2</v>
      </c>
      <c r="C523" s="5">
        <f t="shared" si="24"/>
        <v>5.9388257844069798</v>
      </c>
      <c r="D523" s="5">
        <v>2</v>
      </c>
      <c r="E523" s="5">
        <f t="shared" si="25"/>
        <v>1416</v>
      </c>
      <c r="F523" s="5">
        <v>9.6903775725547181</v>
      </c>
      <c r="G523" s="5">
        <v>-7.7833951458039508E-2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1.9992864211674257E-2</v>
      </c>
      <c r="C524" s="5">
        <f t="shared" si="24"/>
        <v>5.9588186486186538</v>
      </c>
      <c r="D524" s="5">
        <v>2</v>
      </c>
      <c r="E524" s="5">
        <f t="shared" si="25"/>
        <v>1418</v>
      </c>
      <c r="F524" s="5">
        <v>9.9964321058371279</v>
      </c>
      <c r="G524" s="5">
        <v>0.15302726664120492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2.1615796352834341E-2</v>
      </c>
      <c r="C525" s="5">
        <f t="shared" si="24"/>
        <v>5.9804344449714879</v>
      </c>
      <c r="D525" s="5">
        <v>2</v>
      </c>
      <c r="E525" s="5">
        <f t="shared" si="25"/>
        <v>1420</v>
      </c>
      <c r="F525" s="5">
        <v>10.80789817641717</v>
      </c>
      <c r="G525" s="5">
        <v>0.40573303529002125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1.8244245375937548E-2</v>
      </c>
      <c r="C526" s="5">
        <f t="shared" si="24"/>
        <v>5.9986786903474254</v>
      </c>
      <c r="D526" s="5">
        <v>2</v>
      </c>
      <c r="E526" s="5">
        <f t="shared" si="25"/>
        <v>1422</v>
      </c>
      <c r="F526" s="5">
        <v>9.1221226879687745</v>
      </c>
      <c r="G526" s="5">
        <v>-0.84288774422419799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1.9742041737368682E-2</v>
      </c>
      <c r="C527" s="5">
        <f t="shared" si="24"/>
        <v>6.0184207320847944</v>
      </c>
      <c r="D527" s="5">
        <v>2</v>
      </c>
      <c r="E527" s="5">
        <f t="shared" si="25"/>
        <v>1424</v>
      </c>
      <c r="F527" s="5">
        <v>9.8710208686843401</v>
      </c>
      <c r="G527" s="5">
        <v>0.37444909035778284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2.0873518424778081E-2</v>
      </c>
      <c r="C528" s="5">
        <f t="shared" si="24"/>
        <v>6.0392942505095721</v>
      </c>
      <c r="D528" s="5">
        <v>2</v>
      </c>
      <c r="E528" s="5">
        <f t="shared" si="25"/>
        <v>1426</v>
      </c>
      <c r="F528" s="5">
        <v>10.43675921238904</v>
      </c>
      <c r="G528" s="5">
        <v>0.28286917185234994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2.1203582413658044E-2</v>
      </c>
      <c r="C529" s="5">
        <f t="shared" si="24"/>
        <v>6.0604978329232297</v>
      </c>
      <c r="D529" s="5">
        <v>2</v>
      </c>
      <c r="E529" s="5">
        <f t="shared" si="25"/>
        <v>1428</v>
      </c>
      <c r="F529" s="5">
        <v>10.601791206829022</v>
      </c>
      <c r="G529" s="5">
        <v>8.2515997219990922E-2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2.0780124403574803E-2</v>
      </c>
      <c r="C530" s="5">
        <f t="shared" si="24"/>
        <v>6.0812779573268045</v>
      </c>
      <c r="D530" s="5">
        <v>2</v>
      </c>
      <c r="E530" s="5">
        <f t="shared" si="25"/>
        <v>1430</v>
      </c>
      <c r="F530" s="5">
        <v>10.390062201787401</v>
      </c>
      <c r="G530" s="5">
        <v>-0.10586450252081026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2.004790641362807E-2</v>
      </c>
      <c r="C531" s="5">
        <f t="shared" si="24"/>
        <v>6.1013258637404322</v>
      </c>
      <c r="D531" s="5">
        <v>2</v>
      </c>
      <c r="E531" s="5">
        <f t="shared" si="25"/>
        <v>1432</v>
      </c>
      <c r="F531" s="5">
        <v>10.023953206814035</v>
      </c>
      <c r="G531" s="5">
        <v>-0.18305449748668323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2.2420220644696575E-2</v>
      </c>
      <c r="C532" s="5">
        <f t="shared" si="24"/>
        <v>6.1237460843851288</v>
      </c>
      <c r="D532" s="5">
        <v>2</v>
      </c>
      <c r="E532" s="5">
        <f t="shared" si="25"/>
        <v>1434</v>
      </c>
      <c r="F532" s="5">
        <v>11.210110322348287</v>
      </c>
      <c r="G532" s="5">
        <v>0.59307855776712604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1.5957035774112421E-2</v>
      </c>
      <c r="C533" s="5">
        <f t="shared" si="24"/>
        <v>6.1397031201592416</v>
      </c>
      <c r="D533" s="5">
        <v>2</v>
      </c>
      <c r="E533" s="5">
        <f t="shared" si="25"/>
        <v>1436</v>
      </c>
      <c r="F533" s="5">
        <v>7.9785178870562108</v>
      </c>
      <c r="G533" s="5">
        <v>-1.6157962176460381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1.5631540699385157E-2</v>
      </c>
      <c r="C534" s="5">
        <f t="shared" si="24"/>
        <v>6.1553346608586263</v>
      </c>
      <c r="D534" s="5">
        <v>2</v>
      </c>
      <c r="E534" s="5">
        <f t="shared" si="25"/>
        <v>1438</v>
      </c>
      <c r="F534" s="5">
        <v>7.8157703496925786</v>
      </c>
      <c r="G534" s="5">
        <v>-8.1373768681816117E-2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1.4842564791075027E-2</v>
      </c>
      <c r="C535" s="5">
        <f t="shared" si="24"/>
        <v>6.1701772256497014</v>
      </c>
      <c r="D535" s="5">
        <v>2</v>
      </c>
      <c r="E535" s="5">
        <f t="shared" si="25"/>
        <v>1440</v>
      </c>
      <c r="F535" s="5">
        <v>7.4212823955375136</v>
      </c>
      <c r="G535" s="5">
        <v>-0.1972439770775325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1.3377431911045264E-2</v>
      </c>
      <c r="C536" s="5">
        <f t="shared" si="24"/>
        <v>6.1835546575607463</v>
      </c>
      <c r="D536" s="5">
        <v>2</v>
      </c>
      <c r="E536" s="5">
        <f t="shared" si="25"/>
        <v>1442</v>
      </c>
      <c r="F536" s="5">
        <v>6.6887159555226319</v>
      </c>
      <c r="G536" s="5">
        <v>-0.36628322000744085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9.9155334545021796E-3</v>
      </c>
      <c r="C537" s="5">
        <f t="shared" si="24"/>
        <v>6.1934701910152485</v>
      </c>
      <c r="D537" s="5">
        <v>2</v>
      </c>
      <c r="E537" s="5">
        <f t="shared" si="25"/>
        <v>1444</v>
      </c>
      <c r="F537" s="5">
        <v>4.9577667272510899</v>
      </c>
      <c r="G537" s="5">
        <v>-0.86547461413577098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7.5699302829442443E-3</v>
      </c>
      <c r="C538" s="5">
        <f t="shared" si="24"/>
        <v>6.2010401212981927</v>
      </c>
      <c r="D538" s="5">
        <v>2</v>
      </c>
      <c r="E538" s="5">
        <f t="shared" si="25"/>
        <v>1446</v>
      </c>
      <c r="F538" s="5">
        <v>3.7849651414721222</v>
      </c>
      <c r="G538" s="5">
        <v>-0.58640079288948388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5.7195755537536221E-3</v>
      </c>
      <c r="C539" s="5">
        <f t="shared" si="24"/>
        <v>6.2067596968519467</v>
      </c>
      <c r="D539" s="5">
        <v>2</v>
      </c>
      <c r="E539" s="5">
        <f t="shared" si="25"/>
        <v>1448</v>
      </c>
      <c r="F539" s="5">
        <v>2.8597877768768112</v>
      </c>
      <c r="G539" s="5">
        <v>-0.46258868229765548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0</v>
      </c>
      <c r="C540" s="5">
        <f t="shared" si="24"/>
        <v>6.2067596968519467</v>
      </c>
      <c r="D540" s="5">
        <v>2.7484044970285586</v>
      </c>
      <c r="E540" s="5">
        <f t="shared" si="25"/>
        <v>1450.7484044970286</v>
      </c>
      <c r="F540" s="5">
        <v>0</v>
      </c>
      <c r="G540" s="5">
        <v>-1.0405265236498757</v>
      </c>
      <c r="H540" s="5">
        <v>0</v>
      </c>
      <c r="I540" s="5">
        <v>0</v>
      </c>
      <c r="J540" s="5">
        <v>2.7484044970285586</v>
      </c>
      <c r="K540" s="5">
        <f t="shared" si="26"/>
        <v>0</v>
      </c>
    </row>
    <row r="541" spans="1:11">
      <c r="A541" s="5">
        <v>540</v>
      </c>
      <c r="B541" s="5">
        <v>5.5650280849845902E-3</v>
      </c>
      <c r="C541" s="5">
        <f t="shared" si="24"/>
        <v>6.2123247249369316</v>
      </c>
      <c r="D541" s="5">
        <v>1.2515955029714414</v>
      </c>
      <c r="E541" s="5">
        <f t="shared" si="25"/>
        <v>1452</v>
      </c>
      <c r="F541" s="5">
        <v>4.4463471399286192</v>
      </c>
      <c r="G541" s="5">
        <v>3.552543237309854</v>
      </c>
      <c r="H541" s="5">
        <v>1.2515955029714414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0</v>
      </c>
      <c r="C542" s="5">
        <f t="shared" si="24"/>
        <v>6.2123247249369316</v>
      </c>
      <c r="D542" s="5">
        <v>1.6235711328042217</v>
      </c>
      <c r="E542" s="5">
        <f t="shared" si="25"/>
        <v>1453.6235711328043</v>
      </c>
      <c r="F542" s="5">
        <v>0</v>
      </c>
      <c r="G542" s="5">
        <v>-2.7386217025483304</v>
      </c>
      <c r="H542" s="5">
        <v>0</v>
      </c>
      <c r="I542" s="5">
        <v>0</v>
      </c>
      <c r="J542" s="5">
        <v>1.6235711328042217</v>
      </c>
      <c r="K542" s="5">
        <f t="shared" si="26"/>
        <v>0</v>
      </c>
    </row>
    <row r="543" spans="1:11">
      <c r="A543" s="5">
        <v>542</v>
      </c>
      <c r="B543" s="5">
        <v>5.9726787619552805E-3</v>
      </c>
      <c r="C543" s="5">
        <f t="shared" si="24"/>
        <v>6.2182974036988865</v>
      </c>
      <c r="D543" s="5">
        <v>1.3764288671957783</v>
      </c>
      <c r="E543" s="5">
        <f t="shared" si="25"/>
        <v>1455</v>
      </c>
      <c r="F543" s="5">
        <v>4.3392571198564873</v>
      </c>
      <c r="G543" s="5">
        <v>3.1525473079454724</v>
      </c>
      <c r="H543" s="5">
        <v>1.3764288671957783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7.529973550237796E-3</v>
      </c>
      <c r="C544" s="5">
        <f t="shared" si="24"/>
        <v>6.2258273772491242</v>
      </c>
      <c r="D544" s="5">
        <v>2</v>
      </c>
      <c r="E544" s="5">
        <f t="shared" si="25"/>
        <v>1457</v>
      </c>
      <c r="F544" s="5">
        <v>3.7649867751188979</v>
      </c>
      <c r="G544" s="5">
        <v>-0.28713517236879471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9.4210826418335714E-3</v>
      </c>
      <c r="C545" s="5">
        <f t="shared" si="24"/>
        <v>6.2352484598909577</v>
      </c>
      <c r="D545" s="5">
        <v>2</v>
      </c>
      <c r="E545" s="5">
        <f t="shared" si="25"/>
        <v>1459</v>
      </c>
      <c r="F545" s="5">
        <v>4.7105413209167857</v>
      </c>
      <c r="G545" s="5">
        <v>0.47277727289894389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1.0616257986446439E-2</v>
      </c>
      <c r="C546" s="5">
        <f t="shared" si="24"/>
        <v>6.2458647178774038</v>
      </c>
      <c r="D546" s="5">
        <v>2</v>
      </c>
      <c r="E546" s="5">
        <f t="shared" si="25"/>
        <v>1461</v>
      </c>
      <c r="F546" s="5">
        <v>5.3081289932232192</v>
      </c>
      <c r="G546" s="5">
        <v>0.29879383615321675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1.2062987022795638E-2</v>
      </c>
      <c r="C547" s="5">
        <f t="shared" si="24"/>
        <v>6.2579277049001991</v>
      </c>
      <c r="D547" s="5">
        <v>2</v>
      </c>
      <c r="E547" s="5">
        <f t="shared" si="25"/>
        <v>1463</v>
      </c>
      <c r="F547" s="5">
        <v>6.0314935113978185</v>
      </c>
      <c r="G547" s="5">
        <v>0.36168225908729967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1.2486584349488135E-2</v>
      </c>
      <c r="C548" s="5">
        <f t="shared" si="24"/>
        <v>6.270414289249687</v>
      </c>
      <c r="D548" s="5">
        <v>2</v>
      </c>
      <c r="E548" s="5">
        <f t="shared" si="25"/>
        <v>1465</v>
      </c>
      <c r="F548" s="5">
        <v>6.2432921747440675</v>
      </c>
      <c r="G548" s="5">
        <v>0.10589933167312449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1.3272026168195131E-2</v>
      </c>
      <c r="C549" s="5">
        <f t="shared" si="24"/>
        <v>6.2836863154178824</v>
      </c>
      <c r="D549" s="5">
        <v>2</v>
      </c>
      <c r="E549" s="5">
        <f t="shared" si="25"/>
        <v>1467</v>
      </c>
      <c r="F549" s="5">
        <v>6.6360130840975655</v>
      </c>
      <c r="G549" s="5">
        <v>0.19636045467674901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1.476949906555017E-2</v>
      </c>
      <c r="C550" s="5">
        <f t="shared" si="24"/>
        <v>6.2984558144834324</v>
      </c>
      <c r="D550" s="5">
        <v>2</v>
      </c>
      <c r="E550" s="5">
        <f t="shared" si="25"/>
        <v>1469</v>
      </c>
      <c r="F550" s="5">
        <v>7.3847495327750847</v>
      </c>
      <c r="G550" s="5">
        <v>0.3743682243387596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1.5999021427895197E-2</v>
      </c>
      <c r="C551" s="5">
        <f t="shared" si="24"/>
        <v>6.3144548359113273</v>
      </c>
      <c r="D551" s="5">
        <v>2</v>
      </c>
      <c r="E551" s="5">
        <f t="shared" si="25"/>
        <v>1471</v>
      </c>
      <c r="F551" s="5">
        <v>7.9995107139475987</v>
      </c>
      <c r="G551" s="5">
        <v>0.307380590586257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1.477904313415699E-2</v>
      </c>
      <c r="C552" s="5">
        <f t="shared" si="24"/>
        <v>6.3292338790454838</v>
      </c>
      <c r="D552" s="5">
        <v>2</v>
      </c>
      <c r="E552" s="5">
        <f t="shared" si="25"/>
        <v>1473</v>
      </c>
      <c r="F552" s="5">
        <v>7.3895215670784946</v>
      </c>
      <c r="G552" s="5">
        <v>-0.30499457343455205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1.257846877983901E-2</v>
      </c>
      <c r="C553" s="5">
        <f t="shared" si="24"/>
        <v>6.3418123478253232</v>
      </c>
      <c r="D553" s="5">
        <v>2</v>
      </c>
      <c r="E553" s="5">
        <f t="shared" si="25"/>
        <v>1475</v>
      </c>
      <c r="F553" s="5">
        <v>6.2892343899195051</v>
      </c>
      <c r="G553" s="5">
        <v>-0.55014358857949475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1.2084874805503951E-2</v>
      </c>
      <c r="C554" s="5">
        <f t="shared" si="24"/>
        <v>6.3538972226308275</v>
      </c>
      <c r="D554" s="5">
        <v>2</v>
      </c>
      <c r="E554" s="5">
        <f t="shared" si="25"/>
        <v>1477</v>
      </c>
      <c r="F554" s="5">
        <v>6.0424374027519754</v>
      </c>
      <c r="G554" s="5">
        <v>-0.12339849358376487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8.5963297288106696E-3</v>
      </c>
      <c r="C555" s="5">
        <f t="shared" si="24"/>
        <v>6.3624935523596378</v>
      </c>
      <c r="D555" s="5">
        <v>3</v>
      </c>
      <c r="E555" s="5">
        <f t="shared" si="25"/>
        <v>1480</v>
      </c>
      <c r="F555" s="5">
        <v>2.8654432429368897</v>
      </c>
      <c r="G555" s="5">
        <v>-1.0589980532716952</v>
      </c>
      <c r="H555" s="5">
        <v>0</v>
      </c>
      <c r="I555" s="5">
        <v>3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1.2709224733580759E-2</v>
      </c>
      <c r="C556" s="5">
        <f t="shared" si="24"/>
        <v>6.3752027770932189</v>
      </c>
      <c r="D556" s="5">
        <v>2</v>
      </c>
      <c r="E556" s="5">
        <f t="shared" si="25"/>
        <v>1482</v>
      </c>
      <c r="F556" s="5">
        <v>6.3546123667903789</v>
      </c>
      <c r="G556" s="5">
        <v>1.7445845619267446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5.918289669445677E-3</v>
      </c>
      <c r="C557" s="5">
        <f t="shared" si="24"/>
        <v>6.381121066762665</v>
      </c>
      <c r="D557" s="5">
        <v>3</v>
      </c>
      <c r="E557" s="5">
        <f t="shared" si="25"/>
        <v>1485</v>
      </c>
      <c r="F557" s="5">
        <v>1.972763223148559</v>
      </c>
      <c r="G557" s="5">
        <v>-1.4606163812139401</v>
      </c>
      <c r="H557" s="5">
        <v>0</v>
      </c>
      <c r="I557" s="5">
        <v>3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5.3006120685480966E-3</v>
      </c>
      <c r="C558" s="5">
        <f t="shared" si="24"/>
        <v>6.3864216788312129</v>
      </c>
      <c r="D558" s="5">
        <v>3</v>
      </c>
      <c r="E558" s="5">
        <f t="shared" si="25"/>
        <v>1488</v>
      </c>
      <c r="F558" s="5">
        <v>1.766870689516032</v>
      </c>
      <c r="G558" s="5">
        <v>-6.8630844544175673E-2</v>
      </c>
      <c r="H558" s="5">
        <v>0</v>
      </c>
      <c r="I558" s="5">
        <v>0</v>
      </c>
      <c r="J558" s="5">
        <v>0</v>
      </c>
      <c r="K558" s="5">
        <f t="shared" si="26"/>
        <v>3</v>
      </c>
    </row>
    <row r="559" spans="1:11">
      <c r="A559" s="5">
        <v>558</v>
      </c>
      <c r="B559" s="5">
        <v>5.8792734617012067E-3</v>
      </c>
      <c r="C559" s="5">
        <f t="shared" si="24"/>
        <v>6.3923009522929144</v>
      </c>
      <c r="D559" s="5">
        <v>3</v>
      </c>
      <c r="E559" s="5">
        <f t="shared" si="25"/>
        <v>1491</v>
      </c>
      <c r="F559" s="5">
        <v>1.9597578205670689</v>
      </c>
      <c r="G559" s="5">
        <v>6.4295710350345647E-2</v>
      </c>
      <c r="H559" s="5">
        <v>0</v>
      </c>
      <c r="I559" s="5">
        <v>0</v>
      </c>
      <c r="J559" s="5">
        <v>0</v>
      </c>
      <c r="K559" s="5">
        <f t="shared" si="26"/>
        <v>3</v>
      </c>
    </row>
    <row r="560" spans="1:11">
      <c r="A560" s="5">
        <v>559</v>
      </c>
      <c r="B560" s="5">
        <v>5.4831351089874606E-3</v>
      </c>
      <c r="C560" s="5">
        <f t="shared" si="24"/>
        <v>6.3977840874019023</v>
      </c>
      <c r="D560" s="5">
        <v>3</v>
      </c>
      <c r="E560" s="5">
        <f t="shared" si="25"/>
        <v>1494</v>
      </c>
      <c r="F560" s="5">
        <v>1.8277117029958203</v>
      </c>
      <c r="G560" s="5">
        <v>-4.4015372523749541E-2</v>
      </c>
      <c r="H560" s="5">
        <v>0</v>
      </c>
      <c r="I560" s="5">
        <v>0</v>
      </c>
      <c r="J560" s="5">
        <v>0</v>
      </c>
      <c r="K560" s="5">
        <f t="shared" si="26"/>
        <v>3</v>
      </c>
    </row>
    <row r="561" spans="1:11">
      <c r="A561" s="5">
        <v>560</v>
      </c>
      <c r="B561" s="5">
        <v>5.2480808431199068E-3</v>
      </c>
      <c r="C561" s="5">
        <f t="shared" si="24"/>
        <v>6.403032168245022</v>
      </c>
      <c r="D561" s="5">
        <v>4</v>
      </c>
      <c r="E561" s="5">
        <f t="shared" si="25"/>
        <v>1498</v>
      </c>
      <c r="F561" s="5">
        <v>1.3120202107799768</v>
      </c>
      <c r="G561" s="5">
        <v>-0.12892287305396088</v>
      </c>
      <c r="H561" s="5">
        <v>0</v>
      </c>
      <c r="I561" s="5">
        <v>4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5.1584416493064399E-3</v>
      </c>
      <c r="C562" s="5">
        <f t="shared" si="24"/>
        <v>6.4081906098943282</v>
      </c>
      <c r="D562" s="5">
        <v>4</v>
      </c>
      <c r="E562" s="5">
        <f t="shared" si="25"/>
        <v>1502</v>
      </c>
      <c r="F562" s="5">
        <v>1.2896104123266099</v>
      </c>
      <c r="G562" s="5">
        <v>-5.6024496133417201E-3</v>
      </c>
      <c r="H562" s="5">
        <v>0</v>
      </c>
      <c r="I562" s="5">
        <v>0</v>
      </c>
      <c r="J562" s="5">
        <v>0</v>
      </c>
      <c r="K562" s="5">
        <f t="shared" si="26"/>
        <v>4</v>
      </c>
    </row>
    <row r="563" spans="1:11">
      <c r="A563" s="5">
        <v>562</v>
      </c>
      <c r="B563" s="5">
        <v>5.6063640074642427E-3</v>
      </c>
      <c r="C563" s="5">
        <f t="shared" si="24"/>
        <v>6.4137969739017926</v>
      </c>
      <c r="D563" s="5">
        <v>7</v>
      </c>
      <c r="E563" s="5">
        <f t="shared" si="25"/>
        <v>1509</v>
      </c>
      <c r="F563" s="5">
        <v>0.80090914392346324</v>
      </c>
      <c r="G563" s="5">
        <v>-6.9814466914735238E-2</v>
      </c>
      <c r="H563" s="5">
        <v>0</v>
      </c>
      <c r="I563" s="5">
        <v>0</v>
      </c>
      <c r="J563" s="5">
        <v>0</v>
      </c>
      <c r="K563" s="5">
        <f t="shared" si="26"/>
        <v>7</v>
      </c>
    </row>
    <row r="564" spans="1:11">
      <c r="A564" s="5">
        <v>563</v>
      </c>
      <c r="B564" s="5">
        <v>6.3127191026032311E-3</v>
      </c>
      <c r="C564" s="5">
        <f t="shared" si="24"/>
        <v>6.4201096930043962</v>
      </c>
      <c r="D564" s="5">
        <v>6</v>
      </c>
      <c r="E564" s="5">
        <f t="shared" si="25"/>
        <v>1515</v>
      </c>
      <c r="F564" s="5">
        <v>1.0521198504338718</v>
      </c>
      <c r="G564" s="5">
        <v>4.1868451085068092E-2</v>
      </c>
      <c r="H564" s="5">
        <v>0</v>
      </c>
      <c r="I564" s="5">
        <v>0</v>
      </c>
      <c r="J564" s="5">
        <v>0</v>
      </c>
      <c r="K564" s="5">
        <f t="shared" si="26"/>
        <v>6</v>
      </c>
    </row>
    <row r="565" spans="1:11">
      <c r="A565" s="5">
        <v>564</v>
      </c>
      <c r="B565" s="5">
        <v>5.2175547501334095E-3</v>
      </c>
      <c r="C565" s="5">
        <f t="shared" si="24"/>
        <v>6.4253272477545291</v>
      </c>
      <c r="D565" s="5">
        <v>4</v>
      </c>
      <c r="E565" s="5">
        <f t="shared" si="25"/>
        <v>1519</v>
      </c>
      <c r="F565" s="5">
        <v>1.3043886875333524</v>
      </c>
      <c r="G565" s="5">
        <v>6.306720927487014E-2</v>
      </c>
      <c r="H565" s="5">
        <v>0</v>
      </c>
      <c r="I565" s="5">
        <v>0</v>
      </c>
      <c r="J565" s="5">
        <v>0</v>
      </c>
      <c r="K565" s="5">
        <f t="shared" si="26"/>
        <v>4</v>
      </c>
    </row>
    <row r="566" spans="1:11">
      <c r="A566" s="5">
        <v>565</v>
      </c>
      <c r="B566" s="5">
        <v>6.4506873669479868E-3</v>
      </c>
      <c r="C566" s="5">
        <f t="shared" si="24"/>
        <v>6.4317779351214774</v>
      </c>
      <c r="D566" s="5">
        <v>8</v>
      </c>
      <c r="E566" s="5">
        <f t="shared" si="25"/>
        <v>1527</v>
      </c>
      <c r="F566" s="5">
        <v>0.80633592086849837</v>
      </c>
      <c r="G566" s="5">
        <v>-6.2256595833106748E-2</v>
      </c>
      <c r="H566" s="5">
        <v>0</v>
      </c>
      <c r="I566" s="5">
        <v>0</v>
      </c>
      <c r="J566" s="5">
        <v>0</v>
      </c>
      <c r="K566" s="5">
        <f t="shared" si="26"/>
        <v>8</v>
      </c>
    </row>
    <row r="567" spans="1:11">
      <c r="A567" s="5">
        <v>566</v>
      </c>
      <c r="B567" s="5">
        <v>5.5578252555540629E-3</v>
      </c>
      <c r="C567" s="5">
        <f t="shared" si="24"/>
        <v>6.4373357603770316</v>
      </c>
      <c r="D567" s="5">
        <v>4</v>
      </c>
      <c r="E567" s="5">
        <f t="shared" si="25"/>
        <v>1531</v>
      </c>
      <c r="F567" s="5">
        <v>1.3894563138885156</v>
      </c>
      <c r="G567" s="5">
        <v>0.14578009825500432</v>
      </c>
      <c r="H567" s="5">
        <v>4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6.34814722871544E-3</v>
      </c>
      <c r="C568" s="5">
        <f t="shared" si="24"/>
        <v>6.4436839076057471</v>
      </c>
      <c r="D568" s="5">
        <v>9</v>
      </c>
      <c r="E568" s="5">
        <f t="shared" si="25"/>
        <v>1540</v>
      </c>
      <c r="F568" s="5">
        <v>0.70534969207949338</v>
      </c>
      <c r="G568" s="5">
        <v>-7.6011846867669139E-2</v>
      </c>
      <c r="H568" s="5">
        <v>0</v>
      </c>
      <c r="I568" s="5">
        <v>0</v>
      </c>
      <c r="J568" s="5">
        <v>0</v>
      </c>
      <c r="K568" s="5">
        <f t="shared" si="26"/>
        <v>9</v>
      </c>
    </row>
    <row r="569" spans="1:11">
      <c r="A569" s="5">
        <v>568</v>
      </c>
      <c r="B569" s="5">
        <v>6.6531269154608726E-3</v>
      </c>
      <c r="C569" s="5">
        <f t="shared" si="24"/>
        <v>6.4503370345212083</v>
      </c>
      <c r="D569" s="5">
        <v>5</v>
      </c>
      <c r="E569" s="5">
        <f t="shared" si="25"/>
        <v>1545</v>
      </c>
      <c r="F569" s="5">
        <v>1.3306253830921746</v>
      </c>
      <c r="G569" s="5">
        <v>0.12505513820253625</v>
      </c>
      <c r="H569" s="5">
        <v>5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5.7171323951208108E-3</v>
      </c>
      <c r="C570" s="5">
        <f t="shared" si="24"/>
        <v>6.4560541669163287</v>
      </c>
      <c r="D570" s="5">
        <v>3</v>
      </c>
      <c r="E570" s="5">
        <f t="shared" si="25"/>
        <v>1548</v>
      </c>
      <c r="F570" s="5">
        <v>1.9057107983736037</v>
      </c>
      <c r="G570" s="5">
        <v>0.19169513842714303</v>
      </c>
      <c r="H570" s="5">
        <v>3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6.0807905070087492E-3</v>
      </c>
      <c r="C571" s="5">
        <f t="shared" si="24"/>
        <v>6.4621349574233378</v>
      </c>
      <c r="D571" s="5">
        <v>5</v>
      </c>
      <c r="E571" s="5">
        <f t="shared" si="25"/>
        <v>1553</v>
      </c>
      <c r="F571" s="5">
        <v>1.2161581014017497</v>
      </c>
      <c r="G571" s="5">
        <v>-0.13791053939437078</v>
      </c>
      <c r="H571" s="5">
        <v>0</v>
      </c>
      <c r="I571" s="5">
        <v>5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5.8557896292550137E-3</v>
      </c>
      <c r="C572" s="5">
        <f t="shared" si="24"/>
        <v>6.4679907470525926</v>
      </c>
      <c r="D572" s="5">
        <v>3</v>
      </c>
      <c r="E572" s="5">
        <f t="shared" si="25"/>
        <v>1556</v>
      </c>
      <c r="F572" s="5">
        <v>1.9519298764183379</v>
      </c>
      <c r="G572" s="5">
        <v>0.24525725833886272</v>
      </c>
      <c r="H572" s="5">
        <v>3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7.2247623081481051E-3</v>
      </c>
      <c r="C573" s="5">
        <f t="shared" si="24"/>
        <v>6.4752155093607406</v>
      </c>
      <c r="D573" s="5">
        <v>3</v>
      </c>
      <c r="E573" s="5">
        <f t="shared" si="25"/>
        <v>1559</v>
      </c>
      <c r="F573" s="5">
        <v>2.4082541027160351</v>
      </c>
      <c r="G573" s="5">
        <v>0.15210807543256574</v>
      </c>
      <c r="H573" s="5">
        <v>3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6.6718694620333252E-3</v>
      </c>
      <c r="C574" s="5">
        <f t="shared" si="24"/>
        <v>6.4818873788227735</v>
      </c>
      <c r="D574" s="5">
        <v>4</v>
      </c>
      <c r="E574" s="5">
        <f t="shared" si="25"/>
        <v>1563</v>
      </c>
      <c r="F574" s="5">
        <v>1.6679673655083314</v>
      </c>
      <c r="G574" s="5">
        <v>-0.18507168430192594</v>
      </c>
      <c r="H574" s="5">
        <v>0</v>
      </c>
      <c r="I574" s="5">
        <v>4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6.0866128936842602E-3</v>
      </c>
      <c r="C575" s="5">
        <f t="shared" si="24"/>
        <v>6.4879739917164576</v>
      </c>
      <c r="D575" s="5">
        <v>3</v>
      </c>
      <c r="E575" s="5">
        <f t="shared" si="25"/>
        <v>1566</v>
      </c>
      <c r="F575" s="5">
        <v>2.02887096456142</v>
      </c>
      <c r="G575" s="5">
        <v>0.12030119968436288</v>
      </c>
      <c r="H575" s="5">
        <v>3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5.9892263738205217E-3</v>
      </c>
      <c r="C576" s="5">
        <f t="shared" si="24"/>
        <v>6.4939632180902782</v>
      </c>
      <c r="D576" s="5">
        <v>3</v>
      </c>
      <c r="E576" s="5">
        <f t="shared" si="25"/>
        <v>1569</v>
      </c>
      <c r="F576" s="5">
        <v>1.9964087912735071</v>
      </c>
      <c r="G576" s="5">
        <v>-1.0820724429304299E-2</v>
      </c>
      <c r="H576" s="5">
        <v>0</v>
      </c>
      <c r="I576" s="5">
        <v>0</v>
      </c>
      <c r="J576" s="5">
        <v>0</v>
      </c>
      <c r="K576" s="5">
        <f t="shared" si="26"/>
        <v>3</v>
      </c>
    </row>
    <row r="577" spans="1:11">
      <c r="A577" s="5">
        <v>576</v>
      </c>
      <c r="B577" s="5">
        <v>6.6501529524273083E-3</v>
      </c>
      <c r="C577" s="5">
        <f t="shared" si="24"/>
        <v>6.5006133710427054</v>
      </c>
      <c r="D577" s="5">
        <v>3</v>
      </c>
      <c r="E577" s="5">
        <f t="shared" si="25"/>
        <v>1572</v>
      </c>
      <c r="F577" s="5">
        <v>2.2167176508091027</v>
      </c>
      <c r="G577" s="5">
        <v>7.3436286511865179E-2</v>
      </c>
      <c r="H577" s="5">
        <v>0</v>
      </c>
      <c r="I577" s="5">
        <v>0</v>
      </c>
      <c r="J577" s="5">
        <v>0</v>
      </c>
      <c r="K577" s="5">
        <f t="shared" si="26"/>
        <v>3</v>
      </c>
    </row>
    <row r="578" spans="1:11">
      <c r="A578" s="5">
        <v>577</v>
      </c>
      <c r="B578" s="5">
        <v>6.5399217881450507E-3</v>
      </c>
      <c r="C578" s="5">
        <f t="shared" si="24"/>
        <v>6.5071532928308509</v>
      </c>
      <c r="D578" s="5">
        <v>3</v>
      </c>
      <c r="E578" s="5">
        <f t="shared" si="25"/>
        <v>1575</v>
      </c>
      <c r="F578" s="5">
        <v>2.1799739293816836</v>
      </c>
      <c r="G578" s="5">
        <v>-1.2247907142473036E-2</v>
      </c>
      <c r="H578" s="5">
        <v>0</v>
      </c>
      <c r="I578" s="5">
        <v>0</v>
      </c>
      <c r="J578" s="5">
        <v>0</v>
      </c>
      <c r="K578" s="5">
        <f t="shared" si="26"/>
        <v>3</v>
      </c>
    </row>
    <row r="579" spans="1:11">
      <c r="A579" s="5">
        <v>578</v>
      </c>
      <c r="B579" s="5">
        <v>8.4044705063890651E-3</v>
      </c>
      <c r="C579" s="5">
        <f t="shared" si="24"/>
        <v>6.5155577633372399</v>
      </c>
      <c r="D579" s="5">
        <v>3</v>
      </c>
      <c r="E579" s="5">
        <f t="shared" si="25"/>
        <v>1578</v>
      </c>
      <c r="F579" s="5">
        <v>2.8014901687963554</v>
      </c>
      <c r="G579" s="5">
        <v>0.20717207980489061</v>
      </c>
      <c r="H579" s="5">
        <v>3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1.0069875563339263E-2</v>
      </c>
      <c r="C580" s="5">
        <f t="shared" ref="C580:C643" si="27">B580+C579</f>
        <v>6.5256276389005787</v>
      </c>
      <c r="D580" s="5">
        <v>2</v>
      </c>
      <c r="E580" s="5">
        <f t="shared" ref="E580:E643" si="28">D580+E579</f>
        <v>1580</v>
      </c>
      <c r="F580" s="5">
        <v>5.0349377816696315</v>
      </c>
      <c r="G580" s="5">
        <v>1.116723806436638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1.2858990709851623E-2</v>
      </c>
      <c r="C581" s="5">
        <f t="shared" si="27"/>
        <v>6.5384866296104303</v>
      </c>
      <c r="D581" s="5">
        <v>2</v>
      </c>
      <c r="E581" s="5">
        <f t="shared" si="28"/>
        <v>1582</v>
      </c>
      <c r="F581" s="5">
        <v>6.4294953549258116</v>
      </c>
      <c r="G581" s="5">
        <v>0.69727878662809006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1.4503755948077323E-2</v>
      </c>
      <c r="C582" s="5">
        <f t="shared" si="27"/>
        <v>6.5529903855585072</v>
      </c>
      <c r="D582" s="5">
        <v>2</v>
      </c>
      <c r="E582" s="5">
        <f t="shared" si="28"/>
        <v>1584</v>
      </c>
      <c r="F582" s="5">
        <v>7.2518779740386616</v>
      </c>
      <c r="G582" s="5">
        <v>0.41119130955642502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1.6723238527832644E-2</v>
      </c>
      <c r="C583" s="5">
        <f t="shared" si="27"/>
        <v>6.5697136240863401</v>
      </c>
      <c r="D583" s="5">
        <v>2</v>
      </c>
      <c r="E583" s="5">
        <f t="shared" si="28"/>
        <v>1586</v>
      </c>
      <c r="F583" s="5">
        <v>8.3616192639163209</v>
      </c>
      <c r="G583" s="5">
        <v>0.55487064493882965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1.0967606128261946E-2</v>
      </c>
      <c r="C584" s="5">
        <f t="shared" si="27"/>
        <v>6.5806812302146023</v>
      </c>
      <c r="D584" s="5">
        <v>2</v>
      </c>
      <c r="E584" s="5">
        <f t="shared" si="28"/>
        <v>1588</v>
      </c>
      <c r="F584" s="5">
        <v>5.4838030641309725</v>
      </c>
      <c r="G584" s="5">
        <v>-1.4389080998926742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9.9920714368852779E-3</v>
      </c>
      <c r="C585" s="5">
        <f t="shared" si="27"/>
        <v>6.5906733016514876</v>
      </c>
      <c r="D585" s="5">
        <v>2</v>
      </c>
      <c r="E585" s="5">
        <f t="shared" si="28"/>
        <v>1590</v>
      </c>
      <c r="F585" s="5">
        <v>4.9960357184426387</v>
      </c>
      <c r="G585" s="5">
        <v>-0.2438836728441669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9.963820161886296E-3</v>
      </c>
      <c r="C586" s="5">
        <f t="shared" si="27"/>
        <v>6.6006371218133735</v>
      </c>
      <c r="D586" s="5">
        <v>2</v>
      </c>
      <c r="E586" s="5">
        <f t="shared" si="28"/>
        <v>1592</v>
      </c>
      <c r="F586" s="5">
        <v>4.9819100809431482</v>
      </c>
      <c r="G586" s="5">
        <v>-7.0628187497452366E-3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1.1593300999254822E-2</v>
      </c>
      <c r="C587" s="5">
        <f t="shared" si="27"/>
        <v>6.6122304228126287</v>
      </c>
      <c r="D587" s="5">
        <v>2</v>
      </c>
      <c r="E587" s="5">
        <f t="shared" si="28"/>
        <v>1594</v>
      </c>
      <c r="F587" s="5">
        <v>5.7966504996274111</v>
      </c>
      <c r="G587" s="5">
        <v>0.40737020934213142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1.4182044555011835E-2</v>
      </c>
      <c r="C588" s="5">
        <f t="shared" si="27"/>
        <v>6.6264124673676408</v>
      </c>
      <c r="D588" s="5">
        <v>2</v>
      </c>
      <c r="E588" s="5">
        <f t="shared" si="28"/>
        <v>1596</v>
      </c>
      <c r="F588" s="5">
        <v>7.0910222775059175</v>
      </c>
      <c r="G588" s="5">
        <v>0.64718588893925322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1.4996257972686933E-2</v>
      </c>
      <c r="C589" s="5">
        <f t="shared" si="27"/>
        <v>6.6414087253403276</v>
      </c>
      <c r="D589" s="5">
        <v>2</v>
      </c>
      <c r="E589" s="5">
        <f t="shared" si="28"/>
        <v>1598</v>
      </c>
      <c r="F589" s="5">
        <v>7.4981289863434668</v>
      </c>
      <c r="G589" s="5">
        <v>0.20355335441877465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1.5239114423236369E-2</v>
      </c>
      <c r="C590" s="5">
        <f t="shared" si="27"/>
        <v>6.656647839763564</v>
      </c>
      <c r="D590" s="5">
        <v>2</v>
      </c>
      <c r="E590" s="5">
        <f t="shared" si="28"/>
        <v>1600</v>
      </c>
      <c r="F590" s="5">
        <v>7.6195572116181847</v>
      </c>
      <c r="G590" s="5">
        <v>6.071411263735893E-2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1.7541891131458147E-2</v>
      </c>
      <c r="C591" s="5">
        <f t="shared" si="27"/>
        <v>6.674189730895022</v>
      </c>
      <c r="D591" s="5">
        <v>2</v>
      </c>
      <c r="E591" s="5">
        <f t="shared" si="28"/>
        <v>1602</v>
      </c>
      <c r="F591" s="5">
        <v>8.7709455657290736</v>
      </c>
      <c r="G591" s="5">
        <v>0.57569417705544446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1.7581734225077434E-2</v>
      </c>
      <c r="C592" s="5">
        <f t="shared" si="27"/>
        <v>6.691771465120099</v>
      </c>
      <c r="D592" s="5">
        <v>2</v>
      </c>
      <c r="E592" s="5">
        <f t="shared" si="28"/>
        <v>1604</v>
      </c>
      <c r="F592" s="5">
        <v>8.7908671125387166</v>
      </c>
      <c r="G592" s="5">
        <v>9.960773404821488E-3</v>
      </c>
      <c r="H592" s="5">
        <v>0</v>
      </c>
      <c r="I592" s="5">
        <v>0</v>
      </c>
      <c r="J592" s="5">
        <v>0</v>
      </c>
      <c r="K592" s="5">
        <f t="shared" si="29"/>
        <v>2</v>
      </c>
    </row>
    <row r="593" spans="1:11">
      <c r="A593" s="5">
        <v>592</v>
      </c>
      <c r="B593" s="5">
        <v>1.6500364655555311E-2</v>
      </c>
      <c r="C593" s="5">
        <f t="shared" si="27"/>
        <v>6.7082718297756543</v>
      </c>
      <c r="D593" s="5">
        <v>2</v>
      </c>
      <c r="E593" s="5">
        <f t="shared" si="28"/>
        <v>1606</v>
      </c>
      <c r="F593" s="5">
        <v>8.2501823277776563</v>
      </c>
      <c r="G593" s="5">
        <v>-0.27034239238053015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1.4293853836099314E-2</v>
      </c>
      <c r="C594" s="5">
        <f t="shared" si="27"/>
        <v>6.7225656836117533</v>
      </c>
      <c r="D594" s="5">
        <v>2</v>
      </c>
      <c r="E594" s="5">
        <f t="shared" si="28"/>
        <v>1608</v>
      </c>
      <c r="F594" s="5">
        <v>7.1469269180496564</v>
      </c>
      <c r="G594" s="5">
        <v>-0.55162770486399992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1.2457082655893863E-2</v>
      </c>
      <c r="C595" s="5">
        <f t="shared" si="27"/>
        <v>6.7350227662676474</v>
      </c>
      <c r="D595" s="5">
        <v>2</v>
      </c>
      <c r="E595" s="5">
        <f t="shared" si="28"/>
        <v>1610</v>
      </c>
      <c r="F595" s="5">
        <v>6.2285413279469317</v>
      </c>
      <c r="G595" s="5">
        <v>-0.45919279505136235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8.5590488200638498E-3</v>
      </c>
      <c r="C596" s="5">
        <f t="shared" si="27"/>
        <v>6.7435818150877109</v>
      </c>
      <c r="D596" s="5">
        <v>2</v>
      </c>
      <c r="E596" s="5">
        <f t="shared" si="28"/>
        <v>1612</v>
      </c>
      <c r="F596" s="5">
        <v>4.2795244100319252</v>
      </c>
      <c r="G596" s="5">
        <v>-0.97450845895750327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0</v>
      </c>
      <c r="C597" s="5">
        <f t="shared" si="27"/>
        <v>6.7435818150877109</v>
      </c>
      <c r="D597" s="5">
        <v>1.9855975479230508</v>
      </c>
      <c r="E597" s="5">
        <f t="shared" si="28"/>
        <v>1613.9855975479231</v>
      </c>
      <c r="F597" s="5">
        <v>0</v>
      </c>
      <c r="G597" s="5">
        <v>-2.1552828842422467</v>
      </c>
      <c r="H597" s="5">
        <v>0</v>
      </c>
      <c r="I597" s="5">
        <v>0</v>
      </c>
      <c r="J597" s="5">
        <v>1.9855975479230508</v>
      </c>
      <c r="K597" s="5">
        <f t="shared" si="29"/>
        <v>0</v>
      </c>
    </row>
    <row r="598" spans="1:11">
      <c r="A598" s="5">
        <v>597</v>
      </c>
      <c r="B598" s="5">
        <v>5.5666940776314252E-3</v>
      </c>
      <c r="C598" s="5">
        <f t="shared" si="27"/>
        <v>6.7491485091653427</v>
      </c>
      <c r="D598" s="5">
        <v>1.0144024520769492</v>
      </c>
      <c r="E598" s="5">
        <f t="shared" si="28"/>
        <v>1615</v>
      </c>
      <c r="F598" s="5">
        <v>5.4876583413553837</v>
      </c>
      <c r="G598" s="5">
        <v>5.4097447518187858</v>
      </c>
      <c r="H598" s="5">
        <v>1.0144024520769492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0</v>
      </c>
      <c r="C599" s="5">
        <f t="shared" si="27"/>
        <v>6.7491485091653427</v>
      </c>
      <c r="D599" s="5">
        <v>1.827618603211427</v>
      </c>
      <c r="E599" s="5">
        <f t="shared" si="28"/>
        <v>1616.8276186032115</v>
      </c>
      <c r="F599" s="5">
        <v>0</v>
      </c>
      <c r="G599" s="5">
        <v>-3.0026277537953838</v>
      </c>
      <c r="H599" s="5">
        <v>0</v>
      </c>
      <c r="I599" s="5">
        <v>0</v>
      </c>
      <c r="J599" s="5">
        <v>1.827618603211427</v>
      </c>
      <c r="K599" s="5">
        <f t="shared" si="29"/>
        <v>0</v>
      </c>
    </row>
    <row r="600" spans="1:11">
      <c r="A600" s="5">
        <v>599</v>
      </c>
      <c r="B600" s="5">
        <v>6.1567749856732074E-3</v>
      </c>
      <c r="C600" s="5">
        <f t="shared" si="27"/>
        <v>6.7553052841510155</v>
      </c>
      <c r="D600" s="5">
        <v>1.172381396788573</v>
      </c>
      <c r="E600" s="5">
        <f t="shared" si="28"/>
        <v>1618</v>
      </c>
      <c r="F600" s="5">
        <v>5.2515120101172323</v>
      </c>
      <c r="G600" s="5">
        <v>4.479354606361337</v>
      </c>
      <c r="H600" s="5">
        <v>1.172381396788573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9.3536962082378817E-3</v>
      </c>
      <c r="C601" s="5">
        <f t="shared" si="27"/>
        <v>6.7646589803592532</v>
      </c>
      <c r="D601" s="5">
        <v>2</v>
      </c>
      <c r="E601" s="5">
        <f t="shared" si="28"/>
        <v>1620</v>
      </c>
      <c r="F601" s="5">
        <v>4.6768481041189407</v>
      </c>
      <c r="G601" s="5">
        <v>-0.28733195299914582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1.1858066569138801E-2</v>
      </c>
      <c r="C602" s="5">
        <f t="shared" si="27"/>
        <v>6.776517046928392</v>
      </c>
      <c r="D602" s="5">
        <v>2</v>
      </c>
      <c r="E602" s="5">
        <f t="shared" si="28"/>
        <v>1622</v>
      </c>
      <c r="F602" s="5">
        <v>5.9290332845694005</v>
      </c>
      <c r="G602" s="5">
        <v>0.62609259022522989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1.3464500455843603E-2</v>
      </c>
      <c r="C603" s="5">
        <f t="shared" si="27"/>
        <v>6.7899815473842358</v>
      </c>
      <c r="D603" s="5">
        <v>2</v>
      </c>
      <c r="E603" s="5">
        <f t="shared" si="28"/>
        <v>1624</v>
      </c>
      <c r="F603" s="5">
        <v>6.7322502279218019</v>
      </c>
      <c r="G603" s="5">
        <v>0.40160847167620073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8.8444900417053145E-3</v>
      </c>
      <c r="C604" s="5">
        <f t="shared" si="27"/>
        <v>6.7988260374259415</v>
      </c>
      <c r="D604" s="5">
        <v>2</v>
      </c>
      <c r="E604" s="5">
        <f t="shared" si="28"/>
        <v>1626</v>
      </c>
      <c r="F604" s="5">
        <v>4.4222450208526576</v>
      </c>
      <c r="G604" s="5">
        <v>-1.1550026035345722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1.2386514937838088E-2</v>
      </c>
      <c r="C605" s="5">
        <f t="shared" si="27"/>
        <v>6.8112125523637799</v>
      </c>
      <c r="D605" s="5">
        <v>2</v>
      </c>
      <c r="E605" s="5">
        <f t="shared" si="28"/>
        <v>1628</v>
      </c>
      <c r="F605" s="5">
        <v>6.1932574689190441</v>
      </c>
      <c r="G605" s="5">
        <v>0.88550622403319323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1.2770170683230763E-2</v>
      </c>
      <c r="C606" s="5">
        <f t="shared" si="27"/>
        <v>6.8239827230470107</v>
      </c>
      <c r="D606" s="5">
        <v>2</v>
      </c>
      <c r="E606" s="5">
        <f t="shared" si="28"/>
        <v>1630</v>
      </c>
      <c r="F606" s="5">
        <v>6.3850853416153814</v>
      </c>
      <c r="G606" s="5">
        <v>9.5913936348168694E-2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1.3333696022907659E-2</v>
      </c>
      <c r="C607" s="5">
        <f t="shared" si="27"/>
        <v>6.8373164190699187</v>
      </c>
      <c r="D607" s="5">
        <v>2</v>
      </c>
      <c r="E607" s="5">
        <f t="shared" si="28"/>
        <v>1632</v>
      </c>
      <c r="F607" s="5">
        <v>6.6668480114538298</v>
      </c>
      <c r="G607" s="5">
        <v>0.14088133491922417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1.219116903141889E-2</v>
      </c>
      <c r="C608" s="5">
        <f t="shared" si="27"/>
        <v>6.8495075881013374</v>
      </c>
      <c r="D608" s="5">
        <v>2</v>
      </c>
      <c r="E608" s="5">
        <f t="shared" si="28"/>
        <v>1634</v>
      </c>
      <c r="F608" s="5">
        <v>6.0955845157094446</v>
      </c>
      <c r="G608" s="5">
        <v>-0.28563174787219259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9.4096058748884843E-3</v>
      </c>
      <c r="C609" s="5">
        <f t="shared" si="27"/>
        <v>6.8589171939762261</v>
      </c>
      <c r="D609" s="5">
        <v>2</v>
      </c>
      <c r="E609" s="5">
        <f t="shared" si="28"/>
        <v>1636</v>
      </c>
      <c r="F609" s="5">
        <v>4.7048029374442422</v>
      </c>
      <c r="G609" s="5">
        <v>-0.69539078913260122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7.6430812191663191E-3</v>
      </c>
      <c r="C610" s="5">
        <f t="shared" si="27"/>
        <v>6.8665602751953925</v>
      </c>
      <c r="D610" s="5">
        <v>2</v>
      </c>
      <c r="E610" s="5">
        <f t="shared" si="28"/>
        <v>1638</v>
      </c>
      <c r="F610" s="5">
        <v>3.8215406095831597</v>
      </c>
      <c r="G610" s="5">
        <v>-0.44163116393054125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7.4729142388578595E-3</v>
      </c>
      <c r="C611" s="5">
        <f t="shared" si="27"/>
        <v>6.8740331894342503</v>
      </c>
      <c r="D611" s="5">
        <v>2</v>
      </c>
      <c r="E611" s="5">
        <f t="shared" si="28"/>
        <v>1640</v>
      </c>
      <c r="F611" s="5">
        <v>3.7364571194289296</v>
      </c>
      <c r="G611" s="5">
        <v>-4.2541745077115056E-2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8.0810858036937487E-3</v>
      </c>
      <c r="C612" s="5">
        <f t="shared" si="27"/>
        <v>6.8821142752379441</v>
      </c>
      <c r="D612" s="5">
        <v>2</v>
      </c>
      <c r="E612" s="5">
        <f t="shared" si="28"/>
        <v>1642</v>
      </c>
      <c r="F612" s="5">
        <v>4.0405429018468739</v>
      </c>
      <c r="G612" s="5">
        <v>0.15204289120897219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1.1257872866485967E-2</v>
      </c>
      <c r="C613" s="5">
        <f t="shared" si="27"/>
        <v>6.8933721481044303</v>
      </c>
      <c r="D613" s="5">
        <v>2</v>
      </c>
      <c r="E613" s="5">
        <f t="shared" si="28"/>
        <v>1644</v>
      </c>
      <c r="F613" s="5">
        <v>5.6289364332429832</v>
      </c>
      <c r="G613" s="5">
        <v>0.79419676569805464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1.201076197568602E-2</v>
      </c>
      <c r="C614" s="5">
        <f t="shared" si="27"/>
        <v>6.9053829100801165</v>
      </c>
      <c r="D614" s="5">
        <v>2</v>
      </c>
      <c r="E614" s="5">
        <f t="shared" si="28"/>
        <v>1646</v>
      </c>
      <c r="F614" s="5">
        <v>6.0053809878430098</v>
      </c>
      <c r="G614" s="5">
        <v>0.18822227730001329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1.1964350412051261E-2</v>
      </c>
      <c r="C615" s="5">
        <f t="shared" si="27"/>
        <v>6.9173472604921677</v>
      </c>
      <c r="D615" s="5">
        <v>2</v>
      </c>
      <c r="E615" s="5">
        <f t="shared" si="28"/>
        <v>1648</v>
      </c>
      <c r="F615" s="5">
        <v>5.982175206025631</v>
      </c>
      <c r="G615" s="5">
        <v>-1.1602890908689378E-2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1.3768112370569669E-2</v>
      </c>
      <c r="C616" s="5">
        <f t="shared" si="27"/>
        <v>6.9311153728627373</v>
      </c>
      <c r="D616" s="5">
        <v>2</v>
      </c>
      <c r="E616" s="5">
        <f t="shared" si="28"/>
        <v>1650</v>
      </c>
      <c r="F616" s="5">
        <v>6.8840561852848348</v>
      </c>
      <c r="G616" s="5">
        <v>0.45094048962960187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1.5692403546468149E-2</v>
      </c>
      <c r="C617" s="5">
        <f t="shared" si="27"/>
        <v>6.9468077764092051</v>
      </c>
      <c r="D617" s="5">
        <v>2</v>
      </c>
      <c r="E617" s="5">
        <f t="shared" si="28"/>
        <v>1652</v>
      </c>
      <c r="F617" s="5">
        <v>7.8462017732340748</v>
      </c>
      <c r="G617" s="5">
        <v>0.48107279397461999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1.2989925818142199E-2</v>
      </c>
      <c r="C618" s="5">
        <f t="shared" si="27"/>
        <v>6.9597977022273474</v>
      </c>
      <c r="D618" s="5">
        <v>2</v>
      </c>
      <c r="E618" s="5">
        <f t="shared" si="28"/>
        <v>1654</v>
      </c>
      <c r="F618" s="5">
        <v>6.4949629090710994</v>
      </c>
      <c r="G618" s="5">
        <v>-0.67561943208148767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1.2352911601262865E-2</v>
      </c>
      <c r="C619" s="5">
        <f t="shared" si="27"/>
        <v>6.9721506138286102</v>
      </c>
      <c r="D619" s="5">
        <v>2</v>
      </c>
      <c r="E619" s="5">
        <f t="shared" si="28"/>
        <v>1656</v>
      </c>
      <c r="F619" s="5">
        <v>6.176455800631433</v>
      </c>
      <c r="G619" s="5">
        <v>-0.15925355421983323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1.1655398901243733E-2</v>
      </c>
      <c r="C620" s="5">
        <f t="shared" si="27"/>
        <v>6.983806012729854</v>
      </c>
      <c r="D620" s="5">
        <v>2</v>
      </c>
      <c r="E620" s="5">
        <f t="shared" si="28"/>
        <v>1658</v>
      </c>
      <c r="F620" s="5">
        <v>5.8276994506218669</v>
      </c>
      <c r="G620" s="5">
        <v>-0.17437817500478303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8.8013368907948857E-3</v>
      </c>
      <c r="C621" s="5">
        <f t="shared" si="27"/>
        <v>6.9926073496206493</v>
      </c>
      <c r="D621" s="5">
        <v>2</v>
      </c>
      <c r="E621" s="5">
        <f t="shared" si="28"/>
        <v>1660</v>
      </c>
      <c r="F621" s="5">
        <v>4.400668445397443</v>
      </c>
      <c r="G621" s="5">
        <v>-0.71351550261221197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6.1562930165856298E-3</v>
      </c>
      <c r="C622" s="5">
        <f t="shared" si="27"/>
        <v>6.9987636426372353</v>
      </c>
      <c r="D622" s="5">
        <v>2</v>
      </c>
      <c r="E622" s="5">
        <f t="shared" si="28"/>
        <v>1662</v>
      </c>
      <c r="F622" s="5">
        <v>3.0781465082928148</v>
      </c>
      <c r="G622" s="5">
        <v>-0.66126096855231409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5.7916333839315498E-3</v>
      </c>
      <c r="C623" s="5">
        <f t="shared" si="27"/>
        <v>7.0045552760211667</v>
      </c>
      <c r="D623" s="5">
        <v>2</v>
      </c>
      <c r="E623" s="5">
        <f t="shared" si="28"/>
        <v>1664</v>
      </c>
      <c r="F623" s="5">
        <v>2.8958166919657748</v>
      </c>
      <c r="G623" s="5">
        <v>-9.1164908163519964E-2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5.6660191182307529E-3</v>
      </c>
      <c r="C624" s="5">
        <f t="shared" si="27"/>
        <v>7.0102212951393978</v>
      </c>
      <c r="D624" s="5">
        <v>2</v>
      </c>
      <c r="E624" s="5">
        <f t="shared" si="28"/>
        <v>1666</v>
      </c>
      <c r="F624" s="5">
        <v>2.8330095591153763</v>
      </c>
      <c r="G624" s="5">
        <v>-3.1403566425199259E-2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7.4426426213149779E-3</v>
      </c>
      <c r="C625" s="5">
        <f t="shared" si="27"/>
        <v>7.0176639377607124</v>
      </c>
      <c r="D625" s="5">
        <v>2</v>
      </c>
      <c r="E625" s="5">
        <f t="shared" si="28"/>
        <v>1668</v>
      </c>
      <c r="F625" s="5">
        <v>3.7213213106574892</v>
      </c>
      <c r="G625" s="5">
        <v>0.44415587577105642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9.3552888230852352E-3</v>
      </c>
      <c r="C626" s="5">
        <f t="shared" si="27"/>
        <v>7.0270192265837981</v>
      </c>
      <c r="D626" s="5">
        <v>2</v>
      </c>
      <c r="E626" s="5">
        <f t="shared" si="28"/>
        <v>1670</v>
      </c>
      <c r="F626" s="5">
        <v>4.6776444115426177</v>
      </c>
      <c r="G626" s="5">
        <v>0.47816155044256425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1.1255500469108882E-2</v>
      </c>
      <c r="C627" s="5">
        <f t="shared" si="27"/>
        <v>7.0382747270529071</v>
      </c>
      <c r="D627" s="5">
        <v>2</v>
      </c>
      <c r="E627" s="5">
        <f t="shared" si="28"/>
        <v>1672</v>
      </c>
      <c r="F627" s="5">
        <v>5.6277502345544406</v>
      </c>
      <c r="G627" s="5">
        <v>0.47505291150591145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1.0528369464296155E-2</v>
      </c>
      <c r="C628" s="5">
        <f t="shared" si="27"/>
        <v>7.0488030965172035</v>
      </c>
      <c r="D628" s="5">
        <v>2</v>
      </c>
      <c r="E628" s="5">
        <f t="shared" si="28"/>
        <v>1674</v>
      </c>
      <c r="F628" s="5">
        <v>5.2641847321480775</v>
      </c>
      <c r="G628" s="5">
        <v>-0.18178275120318155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8.6200567031744276E-3</v>
      </c>
      <c r="C629" s="5">
        <f t="shared" si="27"/>
        <v>7.0574231532203777</v>
      </c>
      <c r="D629" s="5">
        <v>2</v>
      </c>
      <c r="E629" s="5">
        <f t="shared" si="28"/>
        <v>1676</v>
      </c>
      <c r="F629" s="5">
        <v>4.3100283515872135</v>
      </c>
      <c r="G629" s="5">
        <v>-0.47707819028043197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7.6055167985830761E-3</v>
      </c>
      <c r="C630" s="5">
        <f t="shared" si="27"/>
        <v>7.0650286700189611</v>
      </c>
      <c r="D630" s="5">
        <v>2</v>
      </c>
      <c r="E630" s="5">
        <f t="shared" si="28"/>
        <v>1678</v>
      </c>
      <c r="F630" s="5">
        <v>3.8027583992915379</v>
      </c>
      <c r="G630" s="5">
        <v>-0.25363497614783781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5.4273940341647868E-3</v>
      </c>
      <c r="C631" s="5">
        <f t="shared" si="27"/>
        <v>7.0704560640531255</v>
      </c>
      <c r="D631" s="5">
        <v>2</v>
      </c>
      <c r="E631" s="5">
        <f t="shared" si="28"/>
        <v>1680</v>
      </c>
      <c r="F631" s="5">
        <v>2.7136970170823935</v>
      </c>
      <c r="G631" s="5">
        <v>-0.5445306911045722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0</v>
      </c>
      <c r="C632" s="5">
        <f t="shared" si="27"/>
        <v>7.0704560640531255</v>
      </c>
      <c r="D632" s="5">
        <v>2.5322714712225198</v>
      </c>
      <c r="E632" s="5">
        <f t="shared" si="28"/>
        <v>1682.5322714712224</v>
      </c>
      <c r="F632" s="5">
        <v>0</v>
      </c>
      <c r="G632" s="5">
        <v>-1.0716453776467678</v>
      </c>
      <c r="H632" s="5">
        <v>0</v>
      </c>
      <c r="I632" s="5">
        <v>0</v>
      </c>
      <c r="J632" s="5">
        <v>2.5322714712225198</v>
      </c>
      <c r="K632" s="5">
        <f t="shared" si="29"/>
        <v>0</v>
      </c>
    </row>
    <row r="633" spans="1:11">
      <c r="A633" s="5">
        <v>632</v>
      </c>
      <c r="B633" s="5">
        <v>5.3238974051133866E-3</v>
      </c>
      <c r="C633" s="5">
        <f t="shared" si="27"/>
        <v>7.0757799614582391</v>
      </c>
      <c r="D633" s="5">
        <v>1.4677285287774802</v>
      </c>
      <c r="E633" s="5">
        <f t="shared" si="28"/>
        <v>1684</v>
      </c>
      <c r="F633" s="5">
        <v>3.6273038921903615</v>
      </c>
      <c r="G633" s="5">
        <v>2.4713724786774183</v>
      </c>
      <c r="H633" s="5">
        <v>1.4677285287774802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0</v>
      </c>
      <c r="C634" s="5">
        <f t="shared" si="27"/>
        <v>7.0757799614582391</v>
      </c>
      <c r="D634" s="5">
        <v>15.318129999713136</v>
      </c>
      <c r="E634" s="5">
        <f t="shared" si="28"/>
        <v>1699.3181299997132</v>
      </c>
      <c r="F634" s="5">
        <v>0</v>
      </c>
      <c r="G634" s="5">
        <v>-0.23679808777300429</v>
      </c>
      <c r="H634" s="5">
        <v>0</v>
      </c>
      <c r="I634" s="5">
        <v>0</v>
      </c>
      <c r="J634" s="5">
        <v>15.318129999713136</v>
      </c>
      <c r="K634" s="5">
        <f t="shared" si="29"/>
        <v>0</v>
      </c>
    </row>
    <row r="635" spans="1:11">
      <c r="A635" s="5">
        <v>634</v>
      </c>
      <c r="B635" s="5">
        <v>5.7300390607134136E-3</v>
      </c>
      <c r="C635" s="5">
        <f t="shared" si="27"/>
        <v>7.0815100005189526</v>
      </c>
      <c r="D635" s="5">
        <v>1.6818700002868638</v>
      </c>
      <c r="E635" s="5">
        <f t="shared" si="28"/>
        <v>1701</v>
      </c>
      <c r="F635" s="5">
        <v>3.4069452809884737</v>
      </c>
      <c r="G635" s="5">
        <v>2.0256888346943445</v>
      </c>
      <c r="H635" s="5">
        <v>1.6818700002868638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8.2274005108183713E-3</v>
      </c>
      <c r="C636" s="5">
        <f t="shared" si="27"/>
        <v>7.0897374010297707</v>
      </c>
      <c r="D636" s="5">
        <v>3</v>
      </c>
      <c r="E636" s="5">
        <f t="shared" si="28"/>
        <v>1704</v>
      </c>
      <c r="F636" s="5">
        <v>2.7424668369394571</v>
      </c>
      <c r="G636" s="5">
        <v>-0.22149281468300552</v>
      </c>
      <c r="H636" s="5">
        <v>0</v>
      </c>
      <c r="I636" s="5">
        <v>3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9.211729710093406E-3</v>
      </c>
      <c r="C637" s="5">
        <f t="shared" si="27"/>
        <v>7.0989491307398644</v>
      </c>
      <c r="D637" s="5">
        <v>2</v>
      </c>
      <c r="E637" s="5">
        <f t="shared" si="28"/>
        <v>1706</v>
      </c>
      <c r="F637" s="5">
        <v>4.6058648550467032</v>
      </c>
      <c r="G637" s="5">
        <v>0.93169900905362302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9.8875449066018768E-3</v>
      </c>
      <c r="C638" s="5">
        <f t="shared" si="27"/>
        <v>7.108836675646466</v>
      </c>
      <c r="D638" s="5">
        <v>2</v>
      </c>
      <c r="E638" s="5">
        <f t="shared" si="28"/>
        <v>1708</v>
      </c>
      <c r="F638" s="5">
        <v>4.9437724533009382</v>
      </c>
      <c r="G638" s="5">
        <v>0.1689537991271175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8.4435689232928574E-3</v>
      </c>
      <c r="C639" s="5">
        <f t="shared" si="27"/>
        <v>7.1172802445697592</v>
      </c>
      <c r="D639" s="5">
        <v>2</v>
      </c>
      <c r="E639" s="5">
        <f t="shared" si="28"/>
        <v>1710</v>
      </c>
      <c r="F639" s="5">
        <v>4.2217844616464291</v>
      </c>
      <c r="G639" s="5">
        <v>-0.36099399582725455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6.4076110226673685E-3</v>
      </c>
      <c r="C640" s="5">
        <f t="shared" si="27"/>
        <v>7.1236878555924266</v>
      </c>
      <c r="D640" s="5">
        <v>2</v>
      </c>
      <c r="E640" s="5">
        <f t="shared" si="28"/>
        <v>1712</v>
      </c>
      <c r="F640" s="5">
        <v>3.2038055113336843</v>
      </c>
      <c r="G640" s="5">
        <v>-0.50898947515637238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8.3744511562061363E-3</v>
      </c>
      <c r="C641" s="5">
        <f t="shared" si="27"/>
        <v>7.1320623067486331</v>
      </c>
      <c r="D641" s="5">
        <v>3</v>
      </c>
      <c r="E641" s="5">
        <f t="shared" si="28"/>
        <v>1715</v>
      </c>
      <c r="F641" s="5">
        <v>2.7914837187353787</v>
      </c>
      <c r="G641" s="5">
        <v>-0.13744059753276852</v>
      </c>
      <c r="H641" s="5">
        <v>0</v>
      </c>
      <c r="I641" s="5">
        <v>3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8.901584109522109E-3</v>
      </c>
      <c r="C642" s="5">
        <f t="shared" si="27"/>
        <v>7.1409638908581554</v>
      </c>
      <c r="D642" s="5">
        <v>2</v>
      </c>
      <c r="E642" s="5">
        <f t="shared" si="28"/>
        <v>1717</v>
      </c>
      <c r="F642" s="5">
        <v>4.4507920547610542</v>
      </c>
      <c r="G642" s="5">
        <v>0.82965416801283776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1.1371530132341399E-2</v>
      </c>
      <c r="C643" s="5">
        <f t="shared" si="27"/>
        <v>7.1523354209904966</v>
      </c>
      <c r="D643" s="5">
        <v>2</v>
      </c>
      <c r="E643" s="5">
        <f t="shared" si="28"/>
        <v>1719</v>
      </c>
      <c r="F643" s="5">
        <v>5.6857650661707</v>
      </c>
      <c r="G643" s="5">
        <v>0.61748650570482289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1.1607353518419747E-2</v>
      </c>
      <c r="C644" s="5">
        <f t="shared" ref="C644:C707" si="30">B644+C643</f>
        <v>7.1639427745089161</v>
      </c>
      <c r="D644" s="5">
        <v>2</v>
      </c>
      <c r="E644" s="5">
        <f t="shared" ref="E644:E707" si="31">D644+E643</f>
        <v>1721</v>
      </c>
      <c r="F644" s="5">
        <v>5.8036767592098739</v>
      </c>
      <c r="G644" s="5">
        <v>5.8955846519586963E-2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1.0593506644292372E-2</v>
      </c>
      <c r="C645" s="5">
        <f t="shared" si="30"/>
        <v>7.174536281153209</v>
      </c>
      <c r="D645" s="5">
        <v>2</v>
      </c>
      <c r="E645" s="5">
        <f t="shared" si="31"/>
        <v>1723</v>
      </c>
      <c r="F645" s="5">
        <v>5.296753322146186</v>
      </c>
      <c r="G645" s="5">
        <v>-0.25346171853184396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9.0203568467836122E-3</v>
      </c>
      <c r="C646" s="5">
        <f t="shared" si="30"/>
        <v>7.1835566379999927</v>
      </c>
      <c r="D646" s="5">
        <v>2</v>
      </c>
      <c r="E646" s="5">
        <f t="shared" si="31"/>
        <v>1725</v>
      </c>
      <c r="F646" s="5">
        <v>4.5101784233918059</v>
      </c>
      <c r="G646" s="5">
        <v>-0.39328744937719007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8.1003782768426721E-3</v>
      </c>
      <c r="C647" s="5">
        <f t="shared" si="30"/>
        <v>7.1916570162768352</v>
      </c>
      <c r="D647" s="5">
        <v>2</v>
      </c>
      <c r="E647" s="5">
        <f t="shared" si="31"/>
        <v>1727</v>
      </c>
      <c r="F647" s="5">
        <v>4.0501891384213362</v>
      </c>
      <c r="G647" s="5">
        <v>-0.22999464248523482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8.3817263768914737E-3</v>
      </c>
      <c r="C648" s="5">
        <f t="shared" si="30"/>
        <v>7.2000387426537262</v>
      </c>
      <c r="D648" s="5">
        <v>2</v>
      </c>
      <c r="E648" s="5">
        <f t="shared" si="31"/>
        <v>1729</v>
      </c>
      <c r="F648" s="5">
        <v>4.1908631884457366</v>
      </c>
      <c r="G648" s="5">
        <v>7.0337025012200183E-2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9.8411894659321229E-3</v>
      </c>
      <c r="C649" s="5">
        <f t="shared" si="30"/>
        <v>7.2098799321196587</v>
      </c>
      <c r="D649" s="5">
        <v>2</v>
      </c>
      <c r="E649" s="5">
        <f t="shared" si="31"/>
        <v>1731</v>
      </c>
      <c r="F649" s="5">
        <v>4.9205947329660615</v>
      </c>
      <c r="G649" s="5">
        <v>0.36486577226016248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1.1057130202353275E-2</v>
      </c>
      <c r="C650" s="5">
        <f t="shared" si="30"/>
        <v>7.2209370623220117</v>
      </c>
      <c r="D650" s="5">
        <v>2</v>
      </c>
      <c r="E650" s="5">
        <f t="shared" si="31"/>
        <v>1733</v>
      </c>
      <c r="F650" s="5">
        <v>5.5285651011766372</v>
      </c>
      <c r="G650" s="5">
        <v>0.30398518410528785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1.1617164736790465E-2</v>
      </c>
      <c r="C651" s="5">
        <f t="shared" si="30"/>
        <v>7.2325542270588024</v>
      </c>
      <c r="D651" s="5">
        <v>2</v>
      </c>
      <c r="E651" s="5">
        <f t="shared" si="31"/>
        <v>1735</v>
      </c>
      <c r="F651" s="5">
        <v>5.808582368395232</v>
      </c>
      <c r="G651" s="5">
        <v>0.14000863360929738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1.153076681969009E-2</v>
      </c>
      <c r="C652" s="5">
        <f t="shared" si="30"/>
        <v>7.2440849938784924</v>
      </c>
      <c r="D652" s="5">
        <v>2</v>
      </c>
      <c r="E652" s="5">
        <f t="shared" si="31"/>
        <v>1737</v>
      </c>
      <c r="F652" s="5">
        <v>5.7653834098450449</v>
      </c>
      <c r="G652" s="5">
        <v>-2.1599479275093536E-2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1.0803920824213498E-2</v>
      </c>
      <c r="C653" s="5">
        <f t="shared" si="30"/>
        <v>7.2548889147027058</v>
      </c>
      <c r="D653" s="5">
        <v>2</v>
      </c>
      <c r="E653" s="5">
        <f t="shared" si="31"/>
        <v>1739</v>
      </c>
      <c r="F653" s="5">
        <v>5.4019604121067486</v>
      </c>
      <c r="G653" s="5">
        <v>-0.18171149886914817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9.0635994094670803E-3</v>
      </c>
      <c r="C654" s="5">
        <f t="shared" si="30"/>
        <v>7.263952514112173</v>
      </c>
      <c r="D654" s="5">
        <v>2</v>
      </c>
      <c r="E654" s="5">
        <f t="shared" si="31"/>
        <v>1741</v>
      </c>
      <c r="F654" s="5">
        <v>4.5317997047335403</v>
      </c>
      <c r="G654" s="5">
        <v>-0.43508035368660414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8.3636225418085627E-3</v>
      </c>
      <c r="C655" s="5">
        <f t="shared" si="30"/>
        <v>7.2723161366539815</v>
      </c>
      <c r="D655" s="5">
        <v>2</v>
      </c>
      <c r="E655" s="5">
        <f t="shared" si="31"/>
        <v>1743</v>
      </c>
      <c r="F655" s="5">
        <v>4.181811270904281</v>
      </c>
      <c r="G655" s="5">
        <v>-0.17499421691462969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8.8980625035554629E-3</v>
      </c>
      <c r="C656" s="5">
        <f t="shared" si="30"/>
        <v>7.281214199157537</v>
      </c>
      <c r="D656" s="5">
        <v>2</v>
      </c>
      <c r="E656" s="5">
        <f t="shared" si="31"/>
        <v>1745</v>
      </c>
      <c r="F656" s="5">
        <v>4.4490312517777317</v>
      </c>
      <c r="G656" s="5">
        <v>0.13360999043672539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9.6348444534074106E-3</v>
      </c>
      <c r="C657" s="5">
        <f t="shared" si="30"/>
        <v>7.2908490436109448</v>
      </c>
      <c r="D657" s="5">
        <v>2</v>
      </c>
      <c r="E657" s="5">
        <f t="shared" si="31"/>
        <v>1747</v>
      </c>
      <c r="F657" s="5">
        <v>4.8174222267037052</v>
      </c>
      <c r="G657" s="5">
        <v>0.18419548746298675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9.9917311617022143E-3</v>
      </c>
      <c r="C658" s="5">
        <f t="shared" si="30"/>
        <v>7.3008407747726469</v>
      </c>
      <c r="D658" s="5">
        <v>2</v>
      </c>
      <c r="E658" s="5">
        <f t="shared" si="31"/>
        <v>1749</v>
      </c>
      <c r="F658" s="5">
        <v>4.995865580851107</v>
      </c>
      <c r="G658" s="5">
        <v>8.9221677073700878E-2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9.291737169014682E-3</v>
      </c>
      <c r="C659" s="5">
        <f t="shared" si="30"/>
        <v>7.3101325119416618</v>
      </c>
      <c r="D659" s="5">
        <v>2</v>
      </c>
      <c r="E659" s="5">
        <f t="shared" si="31"/>
        <v>1751</v>
      </c>
      <c r="F659" s="5">
        <v>4.6458685845073413</v>
      </c>
      <c r="G659" s="5">
        <v>-0.17499849817188284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8.2562699478332825E-3</v>
      </c>
      <c r="C660" s="5">
        <f t="shared" si="30"/>
        <v>7.318388781889495</v>
      </c>
      <c r="D660" s="5">
        <v>2</v>
      </c>
      <c r="E660" s="5">
        <f t="shared" si="31"/>
        <v>1753</v>
      </c>
      <c r="F660" s="5">
        <v>4.1281349739166409</v>
      </c>
      <c r="G660" s="5">
        <v>-0.25886680529535022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7.7630007508711013E-3</v>
      </c>
      <c r="C661" s="5">
        <f t="shared" si="30"/>
        <v>7.3261517826403662</v>
      </c>
      <c r="D661" s="5">
        <v>2</v>
      </c>
      <c r="E661" s="5">
        <f t="shared" si="31"/>
        <v>1755</v>
      </c>
      <c r="F661" s="5">
        <v>3.8815003754355506</v>
      </c>
      <c r="G661" s="5">
        <v>-0.12331729924054513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6.1948817422960789E-3</v>
      </c>
      <c r="C662" s="5">
        <f t="shared" si="30"/>
        <v>7.332346664382662</v>
      </c>
      <c r="D662" s="5">
        <v>4</v>
      </c>
      <c r="E662" s="5">
        <f t="shared" si="31"/>
        <v>1759</v>
      </c>
      <c r="F662" s="5">
        <v>1.5487204355740198</v>
      </c>
      <c r="G662" s="5">
        <v>-0.58319498496538269</v>
      </c>
      <c r="H662" s="5">
        <v>0</v>
      </c>
      <c r="I662" s="5">
        <v>4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0</v>
      </c>
      <c r="C663" s="5">
        <f t="shared" si="30"/>
        <v>7.332346664382662</v>
      </c>
      <c r="D663" s="5">
        <v>3.0141403541441996</v>
      </c>
      <c r="E663" s="5">
        <f t="shared" si="31"/>
        <v>1762.0141403541443</v>
      </c>
      <c r="F663" s="5">
        <v>0</v>
      </c>
      <c r="G663" s="5">
        <v>-0.51381828767351667</v>
      </c>
      <c r="H663" s="5">
        <v>0</v>
      </c>
      <c r="I663" s="5">
        <v>0</v>
      </c>
      <c r="J663" s="5">
        <v>3.0141403541441996</v>
      </c>
      <c r="K663" s="5">
        <f t="shared" si="32"/>
        <v>0</v>
      </c>
    </row>
    <row r="664" spans="1:11">
      <c r="A664" s="5">
        <v>663</v>
      </c>
      <c r="B664" s="5">
        <v>6.0967506681386292E-3</v>
      </c>
      <c r="C664" s="5">
        <f t="shared" si="30"/>
        <v>7.3384434150508007</v>
      </c>
      <c r="D664" s="5">
        <v>1.9858596458558004</v>
      </c>
      <c r="E664" s="5">
        <f t="shared" si="31"/>
        <v>1764</v>
      </c>
      <c r="F664" s="5">
        <v>3.070081352859785</v>
      </c>
      <c r="G664" s="5">
        <v>1.5459709649000608</v>
      </c>
      <c r="H664" s="5">
        <v>1.9858596458558004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6.0321238037392266E-3</v>
      </c>
      <c r="C665" s="5">
        <f t="shared" si="30"/>
        <v>7.3444755388545397</v>
      </c>
      <c r="D665" s="5">
        <v>3</v>
      </c>
      <c r="E665" s="5">
        <f t="shared" si="31"/>
        <v>1767</v>
      </c>
      <c r="F665" s="5">
        <v>2.0107079345797421</v>
      </c>
      <c r="G665" s="5">
        <v>-0.3531244727600143</v>
      </c>
      <c r="H665" s="5">
        <v>0</v>
      </c>
      <c r="I665" s="5">
        <v>3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0</v>
      </c>
      <c r="C666" s="5">
        <f t="shared" si="30"/>
        <v>7.3444755388545397</v>
      </c>
      <c r="D666" s="5">
        <v>2.3651361089859377</v>
      </c>
      <c r="E666" s="5">
        <f t="shared" si="31"/>
        <v>1769.365136108986</v>
      </c>
      <c r="F666" s="5">
        <v>0</v>
      </c>
      <c r="G666" s="5">
        <v>-0.8501447028525736</v>
      </c>
      <c r="H666" s="5">
        <v>0</v>
      </c>
      <c r="I666" s="5">
        <v>0</v>
      </c>
      <c r="J666" s="5">
        <v>2.3651361089859377</v>
      </c>
      <c r="K666" s="5">
        <f t="shared" si="32"/>
        <v>0</v>
      </c>
    </row>
    <row r="667" spans="1:11">
      <c r="A667" s="5">
        <v>666</v>
      </c>
      <c r="B667" s="5">
        <v>5.3816068045843147E-3</v>
      </c>
      <c r="C667" s="5">
        <f t="shared" si="30"/>
        <v>7.349857145659124</v>
      </c>
      <c r="D667" s="5">
        <v>1.6348638910140623</v>
      </c>
      <c r="E667" s="5">
        <f t="shared" si="31"/>
        <v>1771</v>
      </c>
      <c r="F667" s="5">
        <v>3.2917766635889474</v>
      </c>
      <c r="G667" s="5">
        <v>2.0134866771980304</v>
      </c>
      <c r="H667" s="5">
        <v>1.6348638910140623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0</v>
      </c>
      <c r="C668" s="5">
        <f t="shared" si="30"/>
        <v>7.349857145659124</v>
      </c>
      <c r="D668" s="5">
        <v>3.0396684783834651</v>
      </c>
      <c r="E668" s="5">
        <f t="shared" si="31"/>
        <v>1774.0396684783834</v>
      </c>
      <c r="F668" s="5">
        <v>0</v>
      </c>
      <c r="G668" s="5">
        <v>-1.0829393688812923</v>
      </c>
      <c r="H668" s="5">
        <v>0</v>
      </c>
      <c r="I668" s="5">
        <v>0</v>
      </c>
      <c r="J668" s="5">
        <v>3.0396684783834651</v>
      </c>
      <c r="K668" s="5">
        <f t="shared" si="32"/>
        <v>0</v>
      </c>
    </row>
    <row r="669" spans="1:11">
      <c r="A669" s="5">
        <v>668</v>
      </c>
      <c r="B669" s="5">
        <v>6.4614115828319054E-3</v>
      </c>
      <c r="C669" s="5">
        <f t="shared" si="30"/>
        <v>7.3563185572419556</v>
      </c>
      <c r="D669" s="5">
        <v>1.9603315216165349</v>
      </c>
      <c r="E669" s="5">
        <f t="shared" si="31"/>
        <v>1776</v>
      </c>
      <c r="F669" s="5">
        <v>3.2960810513844492</v>
      </c>
      <c r="G669" s="5">
        <v>1.6813896093791443</v>
      </c>
      <c r="H669" s="5">
        <v>1.9603315216165349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7.2940110311590046E-3</v>
      </c>
      <c r="C670" s="5">
        <f t="shared" si="30"/>
        <v>7.3636125682731146</v>
      </c>
      <c r="D670" s="5">
        <v>2</v>
      </c>
      <c r="E670" s="5">
        <f t="shared" si="31"/>
        <v>1778</v>
      </c>
      <c r="F670" s="5">
        <v>3.6470055155795023</v>
      </c>
      <c r="G670" s="5">
        <v>0.17546223209752654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1.0112114659347094E-2</v>
      </c>
      <c r="C671" s="5">
        <f t="shared" si="30"/>
        <v>7.3737246829324619</v>
      </c>
      <c r="D671" s="5">
        <v>2</v>
      </c>
      <c r="E671" s="5">
        <f t="shared" si="31"/>
        <v>1780</v>
      </c>
      <c r="F671" s="5">
        <v>5.0560573296735472</v>
      </c>
      <c r="G671" s="5">
        <v>0.70452590704702245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1.2189059431503786E-2</v>
      </c>
      <c r="C672" s="5">
        <f t="shared" si="30"/>
        <v>7.3859137423639654</v>
      </c>
      <c r="D672" s="5">
        <v>2</v>
      </c>
      <c r="E672" s="5">
        <f t="shared" si="31"/>
        <v>1782</v>
      </c>
      <c r="F672" s="5">
        <v>6.094529715751893</v>
      </c>
      <c r="G672" s="5">
        <v>0.5192361930391729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1.1971705735254679E-2</v>
      </c>
      <c r="C673" s="5">
        <f t="shared" si="30"/>
        <v>7.3978854480992204</v>
      </c>
      <c r="D673" s="5">
        <v>2</v>
      </c>
      <c r="E673" s="5">
        <f t="shared" si="31"/>
        <v>1784</v>
      </c>
      <c r="F673" s="5">
        <v>5.9858528676273393</v>
      </c>
      <c r="G673" s="5">
        <v>-5.4338424062276847E-2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8.3509664793343184E-3</v>
      </c>
      <c r="C674" s="5">
        <f t="shared" si="30"/>
        <v>7.4062364145785544</v>
      </c>
      <c r="D674" s="5">
        <v>2</v>
      </c>
      <c r="E674" s="5">
        <f t="shared" si="31"/>
        <v>1786</v>
      </c>
      <c r="F674" s="5">
        <v>4.1754832396671588</v>
      </c>
      <c r="G674" s="5">
        <v>-0.90518481398009021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7.1904552787548431E-3</v>
      </c>
      <c r="C675" s="5">
        <f t="shared" si="30"/>
        <v>7.4134268698573091</v>
      </c>
      <c r="D675" s="5">
        <v>2</v>
      </c>
      <c r="E675" s="5">
        <f t="shared" si="31"/>
        <v>1788</v>
      </c>
      <c r="F675" s="5">
        <v>3.5952276393774216</v>
      </c>
      <c r="G675" s="5">
        <v>-0.29012780014486861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6.1981639213340538E-3</v>
      </c>
      <c r="C676" s="5">
        <f t="shared" si="30"/>
        <v>7.4196250337786429</v>
      </c>
      <c r="D676" s="5">
        <v>2</v>
      </c>
      <c r="E676" s="5">
        <f t="shared" si="31"/>
        <v>1790</v>
      </c>
      <c r="F676" s="5">
        <v>3.0990819606670268</v>
      </c>
      <c r="G676" s="5">
        <v>-0.24807283935519742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5.7316786602523177E-3</v>
      </c>
      <c r="C677" s="5">
        <f t="shared" si="30"/>
        <v>7.4253567124388953</v>
      </c>
      <c r="D677" s="5">
        <v>2</v>
      </c>
      <c r="E677" s="5">
        <f t="shared" si="31"/>
        <v>1792</v>
      </c>
      <c r="F677" s="5">
        <v>2.8658393301261587</v>
      </c>
      <c r="G677" s="5">
        <v>-0.11662131527043407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7.5495935123407933E-3</v>
      </c>
      <c r="C678" s="5">
        <f t="shared" si="30"/>
        <v>7.4329063059512359</v>
      </c>
      <c r="D678" s="5">
        <v>2</v>
      </c>
      <c r="E678" s="5">
        <f t="shared" si="31"/>
        <v>1794</v>
      </c>
      <c r="F678" s="5">
        <v>3.7747967561703968</v>
      </c>
      <c r="G678" s="5">
        <v>0.45447871302211906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1.1711663712129972E-2</v>
      </c>
      <c r="C679" s="5">
        <f t="shared" si="30"/>
        <v>7.4446179696633656</v>
      </c>
      <c r="D679" s="5">
        <v>2</v>
      </c>
      <c r="E679" s="5">
        <f t="shared" si="31"/>
        <v>1796</v>
      </c>
      <c r="F679" s="5">
        <v>5.8558318560649862</v>
      </c>
      <c r="G679" s="5">
        <v>1.0405175499472947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1.4196508680130162E-2</v>
      </c>
      <c r="C680" s="5">
        <f t="shared" si="30"/>
        <v>7.4588144783434958</v>
      </c>
      <c r="D680" s="5">
        <v>2</v>
      </c>
      <c r="E680" s="5">
        <f t="shared" si="31"/>
        <v>1798</v>
      </c>
      <c r="F680" s="5">
        <v>7.0982543400650808</v>
      </c>
      <c r="G680" s="5">
        <v>0.62121124200004729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1.4829568754238952E-2</v>
      </c>
      <c r="C681" s="5">
        <f t="shared" si="30"/>
        <v>7.4736440470977348</v>
      </c>
      <c r="D681" s="5">
        <v>2</v>
      </c>
      <c r="E681" s="5">
        <f t="shared" si="31"/>
        <v>1800</v>
      </c>
      <c r="F681" s="5">
        <v>7.4147843771194761</v>
      </c>
      <c r="G681" s="5">
        <v>0.15826501852719765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1.5675439402760689E-2</v>
      </c>
      <c r="C682" s="5">
        <f t="shared" si="30"/>
        <v>7.4893194865004951</v>
      </c>
      <c r="D682" s="5">
        <v>2</v>
      </c>
      <c r="E682" s="5">
        <f t="shared" si="31"/>
        <v>1802</v>
      </c>
      <c r="F682" s="5">
        <v>7.8377197013803448</v>
      </c>
      <c r="G682" s="5">
        <v>0.21146766213043433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1.6394766286812065E-2</v>
      </c>
      <c r="C683" s="5">
        <f t="shared" si="30"/>
        <v>7.5057142527873069</v>
      </c>
      <c r="D683" s="5">
        <v>2</v>
      </c>
      <c r="E683" s="5">
        <f t="shared" si="31"/>
        <v>1804</v>
      </c>
      <c r="F683" s="5">
        <v>8.1973831434060322</v>
      </c>
      <c r="G683" s="5">
        <v>0.17983172101284373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1.6195631198751843E-2</v>
      </c>
      <c r="C684" s="5">
        <f t="shared" si="30"/>
        <v>7.5219098839860585</v>
      </c>
      <c r="D684" s="5">
        <v>2</v>
      </c>
      <c r="E684" s="5">
        <f t="shared" si="31"/>
        <v>1806</v>
      </c>
      <c r="F684" s="5">
        <v>8.097815599375922</v>
      </c>
      <c r="G684" s="5">
        <v>-4.9783772015055128E-2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1.6280435546640451E-2</v>
      </c>
      <c r="C685" s="5">
        <f t="shared" si="30"/>
        <v>7.5381903195326991</v>
      </c>
      <c r="D685" s="5">
        <v>2</v>
      </c>
      <c r="E685" s="5">
        <f t="shared" si="31"/>
        <v>1808</v>
      </c>
      <c r="F685" s="5">
        <v>8.1402177733202254</v>
      </c>
      <c r="G685" s="5">
        <v>2.1201086972151728E-2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1.5954095119278935E-2</v>
      </c>
      <c r="C686" s="5">
        <f t="shared" si="30"/>
        <v>7.5541444146519785</v>
      </c>
      <c r="D686" s="5">
        <v>2</v>
      </c>
      <c r="E686" s="5">
        <f t="shared" si="31"/>
        <v>1810</v>
      </c>
      <c r="F686" s="5">
        <v>7.9770475596394679</v>
      </c>
      <c r="G686" s="5">
        <v>-8.1585106840378785E-2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1.3569071657179721E-2</v>
      </c>
      <c r="C687" s="5">
        <f t="shared" si="30"/>
        <v>7.5677134863091586</v>
      </c>
      <c r="D687" s="5">
        <v>2</v>
      </c>
      <c r="E687" s="5">
        <f t="shared" si="31"/>
        <v>1812</v>
      </c>
      <c r="F687" s="5">
        <v>6.7845358285898607</v>
      </c>
      <c r="G687" s="5">
        <v>-0.59625586552480359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1.2444824284008777E-2</v>
      </c>
      <c r="C688" s="5">
        <f t="shared" si="30"/>
        <v>7.5801583105931671</v>
      </c>
      <c r="D688" s="5">
        <v>2</v>
      </c>
      <c r="E688" s="5">
        <f t="shared" si="31"/>
        <v>1814</v>
      </c>
      <c r="F688" s="5">
        <v>6.2224121420043881</v>
      </c>
      <c r="G688" s="5">
        <v>-0.28106184329273631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1.2015995208685201E-2</v>
      </c>
      <c r="C689" s="5">
        <f t="shared" si="30"/>
        <v>7.5921743058018523</v>
      </c>
      <c r="D689" s="5">
        <v>2</v>
      </c>
      <c r="E689" s="5">
        <f t="shared" si="31"/>
        <v>1816</v>
      </c>
      <c r="F689" s="5">
        <v>6.0079976043426004</v>
      </c>
      <c r="G689" s="5">
        <v>-0.10720726883089382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1.4001390676722706E-2</v>
      </c>
      <c r="C690" s="5">
        <f t="shared" si="30"/>
        <v>7.6061756964785747</v>
      </c>
      <c r="D690" s="5">
        <v>2</v>
      </c>
      <c r="E690" s="5">
        <f t="shared" si="31"/>
        <v>1818</v>
      </c>
      <c r="F690" s="5">
        <v>7.0006953383613535</v>
      </c>
      <c r="G690" s="5">
        <v>0.49634886700937653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1.5425551937304832E-2</v>
      </c>
      <c r="C691" s="5">
        <f t="shared" si="30"/>
        <v>7.6216012484158799</v>
      </c>
      <c r="D691" s="5">
        <v>2</v>
      </c>
      <c r="E691" s="5">
        <f t="shared" si="31"/>
        <v>1820</v>
      </c>
      <c r="F691" s="5">
        <v>7.7127759686524158</v>
      </c>
      <c r="G691" s="5">
        <v>0.35604031514553114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1.6188289540067822E-2</v>
      </c>
      <c r="C692" s="5">
        <f t="shared" si="30"/>
        <v>7.6377895379559479</v>
      </c>
      <c r="D692" s="5">
        <v>2</v>
      </c>
      <c r="E692" s="5">
        <f t="shared" si="31"/>
        <v>1822</v>
      </c>
      <c r="F692" s="5">
        <v>8.0941447700339104</v>
      </c>
      <c r="G692" s="5">
        <v>0.19068440069074732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1.6825732270092913E-2</v>
      </c>
      <c r="C693" s="5">
        <f t="shared" si="30"/>
        <v>7.6546152702260413</v>
      </c>
      <c r="D693" s="5">
        <v>2</v>
      </c>
      <c r="E693" s="5">
        <f t="shared" si="31"/>
        <v>1824</v>
      </c>
      <c r="F693" s="5">
        <v>8.4128661350464569</v>
      </c>
      <c r="G693" s="5">
        <v>0.15936068250627322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1.6927919500823379E-2</v>
      </c>
      <c r="C694" s="5">
        <f t="shared" si="30"/>
        <v>7.6715431897268642</v>
      </c>
      <c r="D694" s="5">
        <v>2</v>
      </c>
      <c r="E694" s="5">
        <f t="shared" si="31"/>
        <v>1826</v>
      </c>
      <c r="F694" s="5">
        <v>8.4639597504116892</v>
      </c>
      <c r="G694" s="5">
        <v>2.5546807682616191E-2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1.6106692531373052E-2</v>
      </c>
      <c r="C695" s="5">
        <f t="shared" si="30"/>
        <v>7.6876498822582375</v>
      </c>
      <c r="D695" s="5">
        <v>2</v>
      </c>
      <c r="E695" s="5">
        <f t="shared" si="31"/>
        <v>1828</v>
      </c>
      <c r="F695" s="5">
        <v>8.0533462656865265</v>
      </c>
      <c r="G695" s="5">
        <v>-0.2053067423625814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1.6067654712775176E-2</v>
      </c>
      <c r="C696" s="5">
        <f t="shared" si="30"/>
        <v>7.7037175369710127</v>
      </c>
      <c r="D696" s="5">
        <v>2</v>
      </c>
      <c r="E696" s="5">
        <f t="shared" si="31"/>
        <v>1830</v>
      </c>
      <c r="F696" s="5">
        <v>8.0338273563875884</v>
      </c>
      <c r="G696" s="5">
        <v>-9.7594546494690348E-3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1.2134025086142215E-2</v>
      </c>
      <c r="C697" s="5">
        <f t="shared" si="30"/>
        <v>7.7158515620571553</v>
      </c>
      <c r="D697" s="5">
        <v>2</v>
      </c>
      <c r="E697" s="5">
        <f t="shared" si="31"/>
        <v>1832</v>
      </c>
      <c r="F697" s="5">
        <v>6.0670125430711073</v>
      </c>
      <c r="G697" s="5">
        <v>-0.98340740665824056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1.209287250775213E-2</v>
      </c>
      <c r="C698" s="5">
        <f t="shared" si="30"/>
        <v>7.7279444345649075</v>
      </c>
      <c r="D698" s="5">
        <v>2</v>
      </c>
      <c r="E698" s="5">
        <f t="shared" si="31"/>
        <v>1834</v>
      </c>
      <c r="F698" s="5">
        <v>6.046436253876065</v>
      </c>
      <c r="G698" s="5">
        <v>-1.0288144597521143E-2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1.0889614016023485E-2</v>
      </c>
      <c r="C699" s="5">
        <f t="shared" si="30"/>
        <v>7.738834048580931</v>
      </c>
      <c r="D699" s="5">
        <v>2</v>
      </c>
      <c r="E699" s="5">
        <f t="shared" si="31"/>
        <v>1836</v>
      </c>
      <c r="F699" s="5">
        <v>5.4448070080117423</v>
      </c>
      <c r="G699" s="5">
        <v>-0.30081462293216132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8.7043176500722335E-3</v>
      </c>
      <c r="C700" s="5">
        <f t="shared" si="30"/>
        <v>7.7475383662310033</v>
      </c>
      <c r="D700" s="5">
        <v>2</v>
      </c>
      <c r="E700" s="5">
        <f t="shared" si="31"/>
        <v>1838</v>
      </c>
      <c r="F700" s="5">
        <v>4.352158825036117</v>
      </c>
      <c r="G700" s="5">
        <v>-0.54632409148781269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5.5924535088902189E-3</v>
      </c>
      <c r="C701" s="5">
        <f t="shared" si="30"/>
        <v>7.7531308197398934</v>
      </c>
      <c r="D701" s="5">
        <v>2</v>
      </c>
      <c r="E701" s="5">
        <f t="shared" si="31"/>
        <v>1840</v>
      </c>
      <c r="F701" s="5">
        <v>2.7962267544451094</v>
      </c>
      <c r="G701" s="5">
        <v>-0.77796603529550379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0</v>
      </c>
      <c r="C702" s="5">
        <f t="shared" si="30"/>
        <v>7.7531308197398934</v>
      </c>
      <c r="D702" s="5">
        <v>89.955898115836121</v>
      </c>
      <c r="E702" s="5">
        <f t="shared" si="31"/>
        <v>1929.9558981158361</v>
      </c>
      <c r="F702" s="5">
        <v>0</v>
      </c>
      <c r="G702" s="5">
        <v>-3.1084418176164624E-2</v>
      </c>
      <c r="H702" s="5">
        <v>0</v>
      </c>
      <c r="I702" s="5">
        <v>0</v>
      </c>
      <c r="J702" s="5">
        <v>89.955898115836121</v>
      </c>
      <c r="K702" s="5">
        <f t="shared" si="32"/>
        <v>0</v>
      </c>
    </row>
    <row r="703" spans="1:11">
      <c r="A703" s="5">
        <v>702</v>
      </c>
      <c r="B703" s="5">
        <v>1.2420709227130301E-2</v>
      </c>
      <c r="C703" s="5">
        <f t="shared" si="30"/>
        <v>7.7655515289670234</v>
      </c>
      <c r="D703" s="5">
        <v>3.0441018841638794</v>
      </c>
      <c r="E703" s="5">
        <f t="shared" si="31"/>
        <v>1933</v>
      </c>
      <c r="F703" s="5">
        <v>4.0802541109894177</v>
      </c>
      <c r="G703" s="5">
        <v>1.3403802718351319</v>
      </c>
      <c r="H703" s="5">
        <v>3.0441018841638794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0</v>
      </c>
      <c r="C704" s="5">
        <f t="shared" si="30"/>
        <v>7.7655515289670234</v>
      </c>
      <c r="D704" s="5">
        <v>18.856393199777155</v>
      </c>
      <c r="E704" s="5">
        <f t="shared" si="31"/>
        <v>1951.8563931997771</v>
      </c>
      <c r="F704" s="5">
        <v>0</v>
      </c>
      <c r="G704" s="5">
        <v>-0.21638571426467912</v>
      </c>
      <c r="H704" s="5">
        <v>0</v>
      </c>
      <c r="I704" s="5">
        <v>0</v>
      </c>
      <c r="J704" s="5">
        <v>18.856393199777155</v>
      </c>
      <c r="K704" s="5">
        <f t="shared" si="32"/>
        <v>0</v>
      </c>
    </row>
    <row r="705" spans="1:11">
      <c r="A705" s="5">
        <v>704</v>
      </c>
      <c r="B705" s="5">
        <v>2.129581314127944E-2</v>
      </c>
      <c r="C705" s="5">
        <f t="shared" si="30"/>
        <v>7.7868473421083024</v>
      </c>
      <c r="D705" s="5">
        <v>5.1436068002228446</v>
      </c>
      <c r="E705" s="5">
        <f t="shared" si="31"/>
        <v>1957</v>
      </c>
      <c r="F705" s="5">
        <v>4.1402490447669535</v>
      </c>
      <c r="G705" s="5">
        <v>0.80493109321411949</v>
      </c>
      <c r="H705" s="5">
        <v>5.1436068002228446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5.294695925724807E-3</v>
      </c>
      <c r="C706" s="5">
        <f t="shared" si="30"/>
        <v>7.7921420380340276</v>
      </c>
      <c r="D706" s="5">
        <v>2</v>
      </c>
      <c r="E706" s="5">
        <f t="shared" si="31"/>
        <v>1959</v>
      </c>
      <c r="F706" s="5">
        <v>2.6473479628624035</v>
      </c>
      <c r="G706" s="5">
        <v>-0.74645054095227503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7.6798984888291682E-3</v>
      </c>
      <c r="C707" s="5">
        <f t="shared" si="30"/>
        <v>7.7998219365228572</v>
      </c>
      <c r="D707" s="5">
        <v>2</v>
      </c>
      <c r="E707" s="5">
        <f t="shared" si="31"/>
        <v>1961</v>
      </c>
      <c r="F707" s="5">
        <v>3.839949244414584</v>
      </c>
      <c r="G707" s="5">
        <v>0.59630064077609024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1.171588560752209E-2</v>
      </c>
      <c r="C708" s="5">
        <f t="shared" ref="C708:C771" si="33">B708+C707</f>
        <v>7.8115378221303793</v>
      </c>
      <c r="D708" s="5">
        <v>2</v>
      </c>
      <c r="E708" s="5">
        <f t="shared" ref="E708:E771" si="34">D708+E707</f>
        <v>1963</v>
      </c>
      <c r="F708" s="5">
        <v>5.8579428037610448</v>
      </c>
      <c r="G708" s="5">
        <v>1.0089967796732304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1.3620064529314505E-2</v>
      </c>
      <c r="C709" s="5">
        <f t="shared" si="33"/>
        <v>7.825157886659694</v>
      </c>
      <c r="D709" s="5">
        <v>2</v>
      </c>
      <c r="E709" s="5">
        <f t="shared" si="34"/>
        <v>1965</v>
      </c>
      <c r="F709" s="5">
        <v>6.8100322646572522</v>
      </c>
      <c r="G709" s="5">
        <v>0.47604473044810369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1.3453913629247798E-2</v>
      </c>
      <c r="C710" s="5">
        <f t="shared" si="33"/>
        <v>7.838611800288942</v>
      </c>
      <c r="D710" s="5">
        <v>2</v>
      </c>
      <c r="E710" s="5">
        <f t="shared" si="34"/>
        <v>1967</v>
      </c>
      <c r="F710" s="5">
        <v>6.7269568146238985</v>
      </c>
      <c r="G710" s="5">
        <v>-4.1537725016676852E-2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1.2813741056407969E-2</v>
      </c>
      <c r="C711" s="5">
        <f t="shared" si="33"/>
        <v>7.8514255413453498</v>
      </c>
      <c r="D711" s="5">
        <v>2</v>
      </c>
      <c r="E711" s="5">
        <f t="shared" si="34"/>
        <v>1969</v>
      </c>
      <c r="F711" s="5">
        <v>6.4068705282039842</v>
      </c>
      <c r="G711" s="5">
        <v>-0.16004314320995716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1.1430090307783197E-2</v>
      </c>
      <c r="C712" s="5">
        <f t="shared" si="33"/>
        <v>7.8628556316531331</v>
      </c>
      <c r="D712" s="5">
        <v>2</v>
      </c>
      <c r="E712" s="5">
        <f t="shared" si="34"/>
        <v>1971</v>
      </c>
      <c r="F712" s="5">
        <v>5.7150451538915981</v>
      </c>
      <c r="G712" s="5">
        <v>-0.34591268715619305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9.131535753498253E-3</v>
      </c>
      <c r="C713" s="5">
        <f t="shared" si="33"/>
        <v>7.8719871674066315</v>
      </c>
      <c r="D713" s="5">
        <v>2</v>
      </c>
      <c r="E713" s="5">
        <f t="shared" si="34"/>
        <v>1973</v>
      </c>
      <c r="F713" s="5">
        <v>4.5657678767491268</v>
      </c>
      <c r="G713" s="5">
        <v>-0.57463863857123565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1.0350389617803723E-2</v>
      </c>
      <c r="C714" s="5">
        <f t="shared" si="33"/>
        <v>7.8823375570244352</v>
      </c>
      <c r="D714" s="5">
        <v>2</v>
      </c>
      <c r="E714" s="5">
        <f t="shared" si="34"/>
        <v>1975</v>
      </c>
      <c r="F714" s="5">
        <v>5.1751948089018613</v>
      </c>
      <c r="G714" s="5">
        <v>0.30471346607636729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1.2960658852280564E-2</v>
      </c>
      <c r="C715" s="5">
        <f t="shared" si="33"/>
        <v>7.895298215876716</v>
      </c>
      <c r="D715" s="5">
        <v>2</v>
      </c>
      <c r="E715" s="5">
        <f t="shared" si="34"/>
        <v>1977</v>
      </c>
      <c r="F715" s="5">
        <v>6.4803294261402815</v>
      </c>
      <c r="G715" s="5">
        <v>0.65256730861921008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9.6156541010674612E-3</v>
      </c>
      <c r="C716" s="5">
        <f t="shared" si="33"/>
        <v>7.9049138699777837</v>
      </c>
      <c r="D716" s="5">
        <v>3</v>
      </c>
      <c r="E716" s="5">
        <f t="shared" si="34"/>
        <v>1980</v>
      </c>
      <c r="F716" s="5">
        <v>3.2052180336891536</v>
      </c>
      <c r="G716" s="5">
        <v>-1.0917037974837094</v>
      </c>
      <c r="H716" s="5">
        <v>0</v>
      </c>
      <c r="I716" s="5">
        <v>3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2.2951550540875124E-2</v>
      </c>
      <c r="C717" s="5">
        <f t="shared" si="33"/>
        <v>7.9278654205186587</v>
      </c>
      <c r="D717" s="5">
        <v>2</v>
      </c>
      <c r="E717" s="5">
        <f t="shared" si="34"/>
        <v>1982</v>
      </c>
      <c r="F717" s="5">
        <v>11.475775270437563</v>
      </c>
      <c r="G717" s="5">
        <v>4.1352786183742047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1.4700469338910558E-2</v>
      </c>
      <c r="C718" s="5">
        <f t="shared" si="33"/>
        <v>7.9425658898575691</v>
      </c>
      <c r="D718" s="5">
        <v>2</v>
      </c>
      <c r="E718" s="5">
        <f t="shared" si="34"/>
        <v>1984</v>
      </c>
      <c r="F718" s="5">
        <v>7.3502346694552791</v>
      </c>
      <c r="G718" s="5">
        <v>-2.0627703004911417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1.4795234283448011E-2</v>
      </c>
      <c r="C719" s="5">
        <f t="shared" si="33"/>
        <v>7.9573611241410172</v>
      </c>
      <c r="D719" s="5">
        <v>2</v>
      </c>
      <c r="E719" s="5">
        <f t="shared" si="34"/>
        <v>1986</v>
      </c>
      <c r="F719" s="5">
        <v>7.3976171417240053</v>
      </c>
      <c r="G719" s="5">
        <v>2.3691236134363081E-2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1.2459836523128683E-2</v>
      </c>
      <c r="C720" s="5">
        <f t="shared" si="33"/>
        <v>7.9698209606641459</v>
      </c>
      <c r="D720" s="5">
        <v>2</v>
      </c>
      <c r="E720" s="5">
        <f t="shared" si="34"/>
        <v>1988</v>
      </c>
      <c r="F720" s="5">
        <v>6.2299182615643414</v>
      </c>
      <c r="G720" s="5">
        <v>-0.58384944007983197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9.083180257923101E-3</v>
      </c>
      <c r="C721" s="5">
        <f t="shared" si="33"/>
        <v>7.9789041409220687</v>
      </c>
      <c r="D721" s="5">
        <v>2</v>
      </c>
      <c r="E721" s="5">
        <f t="shared" si="34"/>
        <v>1990</v>
      </c>
      <c r="F721" s="5">
        <v>4.5415901289615501</v>
      </c>
      <c r="G721" s="5">
        <v>-0.84416406630139562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7.4098784459341429E-3</v>
      </c>
      <c r="C722" s="5">
        <f t="shared" si="33"/>
        <v>7.9863140193680024</v>
      </c>
      <c r="D722" s="5">
        <v>2</v>
      </c>
      <c r="E722" s="5">
        <f t="shared" si="34"/>
        <v>1992</v>
      </c>
      <c r="F722" s="5">
        <v>3.7049392229670715</v>
      </c>
      <c r="G722" s="5">
        <v>-0.41832545299723933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0</v>
      </c>
      <c r="C723" s="5">
        <f t="shared" si="33"/>
        <v>7.9863140193680024</v>
      </c>
      <c r="D723" s="5">
        <v>1.9417125076636506</v>
      </c>
      <c r="E723" s="5">
        <f t="shared" si="34"/>
        <v>1993.9417125076636</v>
      </c>
      <c r="F723" s="5">
        <v>0</v>
      </c>
      <c r="G723" s="5">
        <v>-1.9080781569589871</v>
      </c>
      <c r="H723" s="5">
        <v>0</v>
      </c>
      <c r="I723" s="5">
        <v>0</v>
      </c>
      <c r="J723" s="5">
        <v>1.9417125076636506</v>
      </c>
      <c r="K723" s="5">
        <f t="shared" si="35"/>
        <v>0</v>
      </c>
    </row>
    <row r="724" spans="1:11">
      <c r="A724" s="5">
        <v>723</v>
      </c>
      <c r="B724" s="5">
        <v>5.1617960319989458E-3</v>
      </c>
      <c r="C724" s="5">
        <f t="shared" si="33"/>
        <v>7.9914758154000012</v>
      </c>
      <c r="D724" s="5">
        <v>1.0582874923363494</v>
      </c>
      <c r="E724" s="5">
        <f t="shared" si="34"/>
        <v>1995</v>
      </c>
      <c r="F724" s="5">
        <v>4.8774988548748732</v>
      </c>
      <c r="G724" s="5">
        <v>4.6088599649864195</v>
      </c>
      <c r="H724" s="5">
        <v>1.0582874923363494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0</v>
      </c>
      <c r="C725" s="5">
        <f t="shared" si="33"/>
        <v>7.9914758154000012</v>
      </c>
      <c r="D725" s="5">
        <v>1.934616926352166</v>
      </c>
      <c r="E725" s="5">
        <f t="shared" si="34"/>
        <v>1996.9346169263522</v>
      </c>
      <c r="F725" s="5">
        <v>0</v>
      </c>
      <c r="G725" s="5">
        <v>-2.5211703611379459</v>
      </c>
      <c r="H725" s="5">
        <v>0</v>
      </c>
      <c r="I725" s="5">
        <v>0</v>
      </c>
      <c r="J725" s="5">
        <v>1.934616926352166</v>
      </c>
      <c r="K725" s="5">
        <f t="shared" si="35"/>
        <v>0</v>
      </c>
    </row>
    <row r="726" spans="1:11">
      <c r="A726" s="5">
        <v>725</v>
      </c>
      <c r="B726" s="5">
        <v>5.2103461490408901E-3</v>
      </c>
      <c r="C726" s="5">
        <f t="shared" si="33"/>
        <v>7.9966861615490421</v>
      </c>
      <c r="D726" s="5">
        <v>1.065383073647834</v>
      </c>
      <c r="E726" s="5">
        <f t="shared" si="34"/>
        <v>1998</v>
      </c>
      <c r="F726" s="5">
        <v>4.8905846900691303</v>
      </c>
      <c r="G726" s="5">
        <v>4.5904471462306429</v>
      </c>
      <c r="H726" s="5">
        <v>1.065383073647834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0</v>
      </c>
      <c r="C727" s="5">
        <f t="shared" si="33"/>
        <v>7.9966861615490421</v>
      </c>
      <c r="D727" s="5">
        <v>6.510743029192648</v>
      </c>
      <c r="E727" s="5">
        <f t="shared" si="34"/>
        <v>2004.5107430291926</v>
      </c>
      <c r="F727" s="5">
        <v>0</v>
      </c>
      <c r="G727" s="5">
        <v>-0.7511561534744795</v>
      </c>
      <c r="H727" s="5">
        <v>0</v>
      </c>
      <c r="I727" s="5">
        <v>0</v>
      </c>
      <c r="J727" s="5">
        <v>6.510743029192648</v>
      </c>
      <c r="K727" s="5">
        <f t="shared" si="35"/>
        <v>0</v>
      </c>
    </row>
    <row r="728" spans="1:11">
      <c r="A728" s="5">
        <v>727</v>
      </c>
      <c r="B728" s="5">
        <v>7.234134037122095E-3</v>
      </c>
      <c r="C728" s="5">
        <f t="shared" si="33"/>
        <v>8.0039202955861644</v>
      </c>
      <c r="D728" s="5">
        <v>1.489256970807352</v>
      </c>
      <c r="E728" s="5">
        <f t="shared" si="34"/>
        <v>2006</v>
      </c>
      <c r="F728" s="5">
        <v>4.857545862753522</v>
      </c>
      <c r="G728" s="5">
        <v>3.2617244424380045</v>
      </c>
      <c r="H728" s="5">
        <v>1.489256970807352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1.0920293518054066E-2</v>
      </c>
      <c r="C729" s="5">
        <f t="shared" si="33"/>
        <v>8.0148405891042191</v>
      </c>
      <c r="D729" s="5">
        <v>2</v>
      </c>
      <c r="E729" s="5">
        <f t="shared" si="34"/>
        <v>2008</v>
      </c>
      <c r="F729" s="5">
        <v>5.4601467590270332</v>
      </c>
      <c r="G729" s="5">
        <v>0.30130044813675561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1.4266239329449893E-2</v>
      </c>
      <c r="C730" s="5">
        <f t="shared" si="33"/>
        <v>8.0291068284336689</v>
      </c>
      <c r="D730" s="5">
        <v>2</v>
      </c>
      <c r="E730" s="5">
        <f t="shared" si="34"/>
        <v>2010</v>
      </c>
      <c r="F730" s="5">
        <v>7.133119664724946</v>
      </c>
      <c r="G730" s="5">
        <v>0.8364864528489564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1.4946548147091674E-2</v>
      </c>
      <c r="C731" s="5">
        <f t="shared" si="33"/>
        <v>8.0440533765807611</v>
      </c>
      <c r="D731" s="5">
        <v>2</v>
      </c>
      <c r="E731" s="5">
        <f t="shared" si="34"/>
        <v>2012</v>
      </c>
      <c r="F731" s="5">
        <v>7.4732740735458369</v>
      </c>
      <c r="G731" s="5">
        <v>0.17007720441044549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1.4988357713184231E-2</v>
      </c>
      <c r="C732" s="5">
        <f t="shared" si="33"/>
        <v>8.0590417342939453</v>
      </c>
      <c r="D732" s="5">
        <v>2</v>
      </c>
      <c r="E732" s="5">
        <f t="shared" si="34"/>
        <v>2014</v>
      </c>
      <c r="F732" s="5">
        <v>7.4941788565921152</v>
      </c>
      <c r="G732" s="5">
        <v>1.0452391523139148E-2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1.4068380082504585E-2</v>
      </c>
      <c r="C733" s="5">
        <f t="shared" si="33"/>
        <v>8.0731101143764494</v>
      </c>
      <c r="D733" s="5">
        <v>2</v>
      </c>
      <c r="E733" s="5">
        <f t="shared" si="34"/>
        <v>2016</v>
      </c>
      <c r="F733" s="5">
        <v>7.0341900412522929</v>
      </c>
      <c r="G733" s="5">
        <v>-0.22999440766991119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1.2742160107989734E-2</v>
      </c>
      <c r="C734" s="5">
        <f t="shared" si="33"/>
        <v>8.0858522744844397</v>
      </c>
      <c r="D734" s="5">
        <v>2</v>
      </c>
      <c r="E734" s="5">
        <f t="shared" si="34"/>
        <v>2018</v>
      </c>
      <c r="F734" s="5">
        <v>6.3710800539948673</v>
      </c>
      <c r="G734" s="5">
        <v>-0.33155499362871277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9.8481532395730941E-3</v>
      </c>
      <c r="C735" s="5">
        <f t="shared" si="33"/>
        <v>8.0957004277240134</v>
      </c>
      <c r="D735" s="5">
        <v>2</v>
      </c>
      <c r="E735" s="5">
        <f t="shared" si="34"/>
        <v>2020</v>
      </c>
      <c r="F735" s="5">
        <v>4.9240766197865469</v>
      </c>
      <c r="G735" s="5">
        <v>-0.72350171710416022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6.6648610957194421E-3</v>
      </c>
      <c r="C736" s="5">
        <f t="shared" si="33"/>
        <v>8.1023652888197333</v>
      </c>
      <c r="D736" s="5">
        <v>2</v>
      </c>
      <c r="E736" s="5">
        <f t="shared" si="34"/>
        <v>2022</v>
      </c>
      <c r="F736" s="5">
        <v>3.3324305478597211</v>
      </c>
      <c r="G736" s="5">
        <v>-0.79582303596341286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0</v>
      </c>
      <c r="C737" s="5">
        <f t="shared" si="33"/>
        <v>8.1023652888197333</v>
      </c>
      <c r="D737" s="5">
        <v>3.037188734630246</v>
      </c>
      <c r="E737" s="5">
        <f t="shared" si="34"/>
        <v>2025.0371887346303</v>
      </c>
      <c r="F737" s="5">
        <v>0</v>
      </c>
      <c r="G737" s="5">
        <v>-1.0972089122625495</v>
      </c>
      <c r="H737" s="5">
        <v>0</v>
      </c>
      <c r="I737" s="5">
        <v>0</v>
      </c>
      <c r="J737" s="5">
        <v>3.037188734630246</v>
      </c>
      <c r="K737" s="5">
        <f t="shared" si="35"/>
        <v>0</v>
      </c>
    </row>
    <row r="738" spans="1:11">
      <c r="A738" s="5">
        <v>737</v>
      </c>
      <c r="B738" s="5">
        <v>5.3544637613568112E-3</v>
      </c>
      <c r="C738" s="5">
        <f t="shared" si="33"/>
        <v>8.1077197525810902</v>
      </c>
      <c r="D738" s="5">
        <v>0.96281126536975403</v>
      </c>
      <c r="E738" s="5">
        <f t="shared" si="34"/>
        <v>2026</v>
      </c>
      <c r="F738" s="5">
        <v>5.561280755580384</v>
      </c>
      <c r="G738" s="5">
        <v>5.7760860883203859</v>
      </c>
      <c r="H738" s="5">
        <v>0.96281126536975403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0</v>
      </c>
      <c r="C739" s="5">
        <f t="shared" si="33"/>
        <v>8.1077197525810902</v>
      </c>
      <c r="D739" s="5">
        <v>9.8063908640683639</v>
      </c>
      <c r="E739" s="5">
        <f t="shared" si="34"/>
        <v>2035.8063908640684</v>
      </c>
      <c r="F739" s="5">
        <v>0</v>
      </c>
      <c r="G739" s="5">
        <v>-0.56710780068511191</v>
      </c>
      <c r="H739" s="5">
        <v>0</v>
      </c>
      <c r="I739" s="5">
        <v>0</v>
      </c>
      <c r="J739" s="5">
        <v>9.8063908640683639</v>
      </c>
      <c r="K739" s="5">
        <f t="shared" si="35"/>
        <v>0</v>
      </c>
    </row>
    <row r="740" spans="1:11">
      <c r="A740" s="5">
        <v>739</v>
      </c>
      <c r="B740" s="5">
        <v>6.6159030108834177E-3</v>
      </c>
      <c r="C740" s="5">
        <f t="shared" si="33"/>
        <v>8.1143356555919741</v>
      </c>
      <c r="D740" s="5">
        <v>1.1936091359316361</v>
      </c>
      <c r="E740" s="5">
        <f t="shared" si="34"/>
        <v>2037</v>
      </c>
      <c r="F740" s="5">
        <v>5.5427717598018988</v>
      </c>
      <c r="G740" s="5">
        <v>4.6437075529550578</v>
      </c>
      <c r="H740" s="5">
        <v>1.1936091359316361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1.1761769190855269E-2</v>
      </c>
      <c r="C741" s="5">
        <f t="shared" si="33"/>
        <v>8.126097424782829</v>
      </c>
      <c r="D741" s="5">
        <v>2</v>
      </c>
      <c r="E741" s="5">
        <f t="shared" si="34"/>
        <v>2039</v>
      </c>
      <c r="F741" s="5">
        <v>5.8808845954276343</v>
      </c>
      <c r="G741" s="5">
        <v>0.16905641781286773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1.6338514414233511E-2</v>
      </c>
      <c r="C742" s="5">
        <f t="shared" si="33"/>
        <v>8.1424359391970622</v>
      </c>
      <c r="D742" s="5">
        <v>2</v>
      </c>
      <c r="E742" s="5">
        <f t="shared" si="34"/>
        <v>2041</v>
      </c>
      <c r="F742" s="5">
        <v>8.1692572071167557</v>
      </c>
      <c r="G742" s="5">
        <v>1.1441863058445607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1.6462327989478196E-2</v>
      </c>
      <c r="C743" s="5">
        <f t="shared" si="33"/>
        <v>8.1588982671865402</v>
      </c>
      <c r="D743" s="5">
        <v>2</v>
      </c>
      <c r="E743" s="5">
        <f t="shared" si="34"/>
        <v>2043</v>
      </c>
      <c r="F743" s="5">
        <v>8.2311639947390987</v>
      </c>
      <c r="G743" s="5">
        <v>3.0953393811171459E-2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1.5593529452027698E-2</v>
      </c>
      <c r="C744" s="5">
        <f t="shared" si="33"/>
        <v>8.1744917966385682</v>
      </c>
      <c r="D744" s="5">
        <v>2</v>
      </c>
      <c r="E744" s="5">
        <f t="shared" si="34"/>
        <v>2045</v>
      </c>
      <c r="F744" s="5">
        <v>7.7967647260138495</v>
      </c>
      <c r="G744" s="5">
        <v>-0.21719963436262457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1.4581159806057547E-2</v>
      </c>
      <c r="C745" s="5">
        <f t="shared" si="33"/>
        <v>8.1890729564446261</v>
      </c>
      <c r="D745" s="5">
        <v>2</v>
      </c>
      <c r="E745" s="5">
        <f t="shared" si="34"/>
        <v>2047</v>
      </c>
      <c r="F745" s="5">
        <v>7.2905799030287737</v>
      </c>
      <c r="G745" s="5">
        <v>-0.25309241149253792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1.3877590685770564E-2</v>
      </c>
      <c r="C746" s="5">
        <f t="shared" si="33"/>
        <v>8.2029505471303974</v>
      </c>
      <c r="D746" s="5">
        <v>2</v>
      </c>
      <c r="E746" s="5">
        <f t="shared" si="34"/>
        <v>2049</v>
      </c>
      <c r="F746" s="5">
        <v>6.9387953428852818</v>
      </c>
      <c r="G746" s="5">
        <v>-0.17589228007174595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1.3559154622959479E-2</v>
      </c>
      <c r="C747" s="5">
        <f t="shared" si="33"/>
        <v>8.2165097017533562</v>
      </c>
      <c r="D747" s="5">
        <v>2</v>
      </c>
      <c r="E747" s="5">
        <f t="shared" si="34"/>
        <v>2051</v>
      </c>
      <c r="F747" s="5">
        <v>6.7795773114797395</v>
      </c>
      <c r="G747" s="5">
        <v>-7.9609015702771124E-2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1.2608877855443207E-2</v>
      </c>
      <c r="C748" s="5">
        <f t="shared" si="33"/>
        <v>8.2291185796087998</v>
      </c>
      <c r="D748" s="5">
        <v>2</v>
      </c>
      <c r="E748" s="5">
        <f t="shared" si="34"/>
        <v>2053</v>
      </c>
      <c r="F748" s="5">
        <v>6.3044389277216037</v>
      </c>
      <c r="G748" s="5">
        <v>-0.23756919187906789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9.2274463761875761E-3</v>
      </c>
      <c r="C749" s="5">
        <f t="shared" si="33"/>
        <v>8.2383460259849866</v>
      </c>
      <c r="D749" s="5">
        <v>3</v>
      </c>
      <c r="E749" s="5">
        <f t="shared" si="34"/>
        <v>2056</v>
      </c>
      <c r="F749" s="5">
        <v>3.0758154587291919</v>
      </c>
      <c r="G749" s="5">
        <v>-1.0762078229974705</v>
      </c>
      <c r="H749" s="5">
        <v>0</v>
      </c>
      <c r="I749" s="5">
        <v>3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1.8787483108470858E-2</v>
      </c>
      <c r="C750" s="5">
        <f t="shared" si="33"/>
        <v>8.2571335090934568</v>
      </c>
      <c r="D750" s="5">
        <v>2</v>
      </c>
      <c r="E750" s="5">
        <f t="shared" si="34"/>
        <v>2058</v>
      </c>
      <c r="F750" s="5">
        <v>9.3937415542354294</v>
      </c>
      <c r="G750" s="5">
        <v>3.1589630477531188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1.1588095592482006E-2</v>
      </c>
      <c r="C751" s="5">
        <f t="shared" si="33"/>
        <v>8.268721604685938</v>
      </c>
      <c r="D751" s="5">
        <v>2</v>
      </c>
      <c r="E751" s="5">
        <f t="shared" si="34"/>
        <v>2060</v>
      </c>
      <c r="F751" s="5">
        <v>5.7940477962410029</v>
      </c>
      <c r="G751" s="5">
        <v>-1.7998468789972133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1.1744470030037207E-2</v>
      </c>
      <c r="C752" s="5">
        <f t="shared" si="33"/>
        <v>8.2804660747159744</v>
      </c>
      <c r="D752" s="5">
        <v>2</v>
      </c>
      <c r="E752" s="5">
        <f t="shared" si="34"/>
        <v>2062</v>
      </c>
      <c r="F752" s="5">
        <v>5.8722350150186031</v>
      </c>
      <c r="G752" s="5">
        <v>3.9093609388800132E-2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1.0784282912425837E-2</v>
      </c>
      <c r="C753" s="5">
        <f t="shared" si="33"/>
        <v>8.2912503576283996</v>
      </c>
      <c r="D753" s="5">
        <v>2</v>
      </c>
      <c r="E753" s="5">
        <f t="shared" si="34"/>
        <v>2064</v>
      </c>
      <c r="F753" s="5">
        <v>5.3921414562129186</v>
      </c>
      <c r="G753" s="5">
        <v>-0.24004677940284225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1.068267059841852E-2</v>
      </c>
      <c r="C754" s="5">
        <f t="shared" si="33"/>
        <v>8.3019330282268182</v>
      </c>
      <c r="D754" s="5">
        <v>2</v>
      </c>
      <c r="E754" s="5">
        <f t="shared" si="34"/>
        <v>2066</v>
      </c>
      <c r="F754" s="5">
        <v>5.34133529920926</v>
      </c>
      <c r="G754" s="5">
        <v>-2.5403078501829324E-2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1.0938364913514872E-2</v>
      </c>
      <c r="C755" s="5">
        <f t="shared" si="33"/>
        <v>8.312871393140334</v>
      </c>
      <c r="D755" s="5">
        <v>2</v>
      </c>
      <c r="E755" s="5">
        <f t="shared" si="34"/>
        <v>2068</v>
      </c>
      <c r="F755" s="5">
        <v>5.4691824567574363</v>
      </c>
      <c r="G755" s="5">
        <v>6.3923578774088163E-2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8.3630090428414988E-3</v>
      </c>
      <c r="C756" s="5">
        <f t="shared" si="33"/>
        <v>8.3212344021831761</v>
      </c>
      <c r="D756" s="5">
        <v>3</v>
      </c>
      <c r="E756" s="5">
        <f t="shared" si="34"/>
        <v>2071</v>
      </c>
      <c r="F756" s="5">
        <v>2.7876696809471664</v>
      </c>
      <c r="G756" s="5">
        <v>-0.8938375919367566</v>
      </c>
      <c r="H756" s="5">
        <v>0</v>
      </c>
      <c r="I756" s="5">
        <v>3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1.6900080608316475E-2</v>
      </c>
      <c r="C757" s="5">
        <f t="shared" si="33"/>
        <v>8.3381344827914923</v>
      </c>
      <c r="D757" s="5">
        <v>2</v>
      </c>
      <c r="E757" s="5">
        <f t="shared" si="34"/>
        <v>2073</v>
      </c>
      <c r="F757" s="5">
        <v>8.4500403041582377</v>
      </c>
      <c r="G757" s="5">
        <v>2.8311853116055357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8.1119622184387032E-3</v>
      </c>
      <c r="C758" s="5">
        <f t="shared" si="33"/>
        <v>8.3462464450099318</v>
      </c>
      <c r="D758" s="5">
        <v>2</v>
      </c>
      <c r="E758" s="5">
        <f t="shared" si="34"/>
        <v>2075</v>
      </c>
      <c r="F758" s="5">
        <v>4.0559811092193518</v>
      </c>
      <c r="G758" s="5">
        <v>-2.1970295974694429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6.4799072973989492E-3</v>
      </c>
      <c r="C759" s="5">
        <f t="shared" si="33"/>
        <v>8.3527263523073305</v>
      </c>
      <c r="D759" s="5">
        <v>2</v>
      </c>
      <c r="E759" s="5">
        <f t="shared" si="34"/>
        <v>2077</v>
      </c>
      <c r="F759" s="5">
        <v>3.2399536486994744</v>
      </c>
      <c r="G759" s="5">
        <v>-0.4080137302599387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5.3164260321182264E-3</v>
      </c>
      <c r="C760" s="5">
        <f t="shared" si="33"/>
        <v>8.3580427783394491</v>
      </c>
      <c r="D760" s="5">
        <v>2</v>
      </c>
      <c r="E760" s="5">
        <f t="shared" si="34"/>
        <v>2079</v>
      </c>
      <c r="F760" s="5">
        <v>2.6582130160591131</v>
      </c>
      <c r="G760" s="5">
        <v>-0.29087031632018068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5.7846379141291487E-3</v>
      </c>
      <c r="C761" s="5">
        <f t="shared" si="33"/>
        <v>8.363827416253578</v>
      </c>
      <c r="D761" s="5">
        <v>2</v>
      </c>
      <c r="E761" s="5">
        <f t="shared" si="34"/>
        <v>2081</v>
      </c>
      <c r="F761" s="5">
        <v>2.8923189570645742</v>
      </c>
      <c r="G761" s="5">
        <v>0.11705297050273056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7.0888054377370238E-3</v>
      </c>
      <c r="C762" s="5">
        <f t="shared" si="33"/>
        <v>8.3709162216913153</v>
      </c>
      <c r="D762" s="5">
        <v>2</v>
      </c>
      <c r="E762" s="5">
        <f t="shared" si="34"/>
        <v>2083</v>
      </c>
      <c r="F762" s="5">
        <v>3.5444027188685121</v>
      </c>
      <c r="G762" s="5">
        <v>0.32604188090196895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5.0955020600010571E-3</v>
      </c>
      <c r="C763" s="5">
        <f t="shared" si="33"/>
        <v>8.3760117237513168</v>
      </c>
      <c r="D763" s="5">
        <v>3</v>
      </c>
      <c r="E763" s="5">
        <f t="shared" si="34"/>
        <v>2086</v>
      </c>
      <c r="F763" s="5">
        <v>1.6985006866670191</v>
      </c>
      <c r="G763" s="5">
        <v>-0.61530067740049765</v>
      </c>
      <c r="H763" s="5">
        <v>0</v>
      </c>
      <c r="I763" s="5">
        <v>3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0</v>
      </c>
      <c r="C764" s="5">
        <f t="shared" si="33"/>
        <v>8.3760117237513168</v>
      </c>
      <c r="D764" s="5">
        <v>3.2933577982338456</v>
      </c>
      <c r="E764" s="5">
        <f t="shared" si="34"/>
        <v>2089.293357798234</v>
      </c>
      <c r="F764" s="5">
        <v>0</v>
      </c>
      <c r="G764" s="5">
        <v>-0.51573524370109047</v>
      </c>
      <c r="H764" s="5">
        <v>0</v>
      </c>
      <c r="I764" s="5">
        <v>0</v>
      </c>
      <c r="J764" s="5">
        <v>3.2933577982338456</v>
      </c>
      <c r="K764" s="5">
        <f t="shared" si="35"/>
        <v>0</v>
      </c>
    </row>
    <row r="765" spans="1:11">
      <c r="A765" s="5">
        <v>764</v>
      </c>
      <c r="B765" s="5">
        <v>5.1602988090056539E-3</v>
      </c>
      <c r="C765" s="5">
        <f t="shared" si="33"/>
        <v>8.3811720225603228</v>
      </c>
      <c r="D765" s="5">
        <v>1.7066422017661544</v>
      </c>
      <c r="E765" s="5">
        <f t="shared" si="34"/>
        <v>2091</v>
      </c>
      <c r="F765" s="5">
        <v>3.0236559272150956</v>
      </c>
      <c r="G765" s="5">
        <v>1.7716987919822924</v>
      </c>
      <c r="H765" s="5">
        <v>1.7066422017661544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0</v>
      </c>
      <c r="C766" s="5">
        <f t="shared" si="33"/>
        <v>8.3811720225603228</v>
      </c>
      <c r="D766" s="5">
        <v>12.916282516873189</v>
      </c>
      <c r="E766" s="5">
        <f t="shared" si="34"/>
        <v>2103.9162825168733</v>
      </c>
      <c r="F766" s="5">
        <v>0</v>
      </c>
      <c r="G766" s="5">
        <v>-0.23409645331504184</v>
      </c>
      <c r="H766" s="5">
        <v>0</v>
      </c>
      <c r="I766" s="5">
        <v>0</v>
      </c>
      <c r="J766" s="5">
        <v>12.916282516873189</v>
      </c>
      <c r="K766" s="5">
        <f t="shared" si="35"/>
        <v>0</v>
      </c>
    </row>
    <row r="767" spans="1:11">
      <c r="A767" s="5">
        <v>766</v>
      </c>
      <c r="B767" s="5">
        <v>6.6313583496213878E-3</v>
      </c>
      <c r="C767" s="5">
        <f t="shared" si="33"/>
        <v>8.3878033809099435</v>
      </c>
      <c r="D767" s="5">
        <v>2.0837174831268115</v>
      </c>
      <c r="E767" s="5">
        <f t="shared" si="34"/>
        <v>2106</v>
      </c>
      <c r="F767" s="5">
        <v>3.1824651870129816</v>
      </c>
      <c r="G767" s="5">
        <v>1.5273016677085212</v>
      </c>
      <c r="H767" s="5">
        <v>2.0837174831268115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6.4764051946155426E-3</v>
      </c>
      <c r="C768" s="5">
        <f t="shared" si="33"/>
        <v>8.3942797861045584</v>
      </c>
      <c r="D768" s="5">
        <v>2</v>
      </c>
      <c r="E768" s="5">
        <f t="shared" si="34"/>
        <v>2108</v>
      </c>
      <c r="F768" s="5">
        <v>3.2382025973077715</v>
      </c>
      <c r="G768" s="5">
        <v>2.7868705147394923E-2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7.8786873640892176E-3</v>
      </c>
      <c r="C769" s="5">
        <f t="shared" si="33"/>
        <v>8.4021584734686474</v>
      </c>
      <c r="D769" s="5">
        <v>2</v>
      </c>
      <c r="E769" s="5">
        <f t="shared" si="34"/>
        <v>2110</v>
      </c>
      <c r="F769" s="5">
        <v>3.9393436820446088</v>
      </c>
      <c r="G769" s="5">
        <v>0.35057054236841867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1.0148599975554874E-2</v>
      </c>
      <c r="C770" s="5">
        <f t="shared" si="33"/>
        <v>8.412307073444202</v>
      </c>
      <c r="D770" s="5">
        <v>2</v>
      </c>
      <c r="E770" s="5">
        <f t="shared" si="34"/>
        <v>2112</v>
      </c>
      <c r="F770" s="5">
        <v>5.0742999877774375</v>
      </c>
      <c r="G770" s="5">
        <v>0.56747815286641434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1.1001659172869965E-2</v>
      </c>
      <c r="C771" s="5">
        <f t="shared" si="33"/>
        <v>8.4233087326170715</v>
      </c>
      <c r="D771" s="5">
        <v>2</v>
      </c>
      <c r="E771" s="5">
        <f t="shared" si="34"/>
        <v>2114</v>
      </c>
      <c r="F771" s="5">
        <v>5.5008295864349828</v>
      </c>
      <c r="G771" s="5">
        <v>0.21326479932877263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9.9737110129524496E-3</v>
      </c>
      <c r="C772" s="5">
        <f t="shared" ref="C772:C835" si="36">B772+C771</f>
        <v>8.4332824436300236</v>
      </c>
      <c r="D772" s="5">
        <v>2</v>
      </c>
      <c r="E772" s="5">
        <f t="shared" ref="E772:E835" si="37">D772+E771</f>
        <v>2116</v>
      </c>
      <c r="F772" s="5">
        <v>4.9868555064762248</v>
      </c>
      <c r="G772" s="5">
        <v>-0.256987039979379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8.2107935831847133E-3</v>
      </c>
      <c r="C773" s="5">
        <f t="shared" si="36"/>
        <v>8.4414932372132085</v>
      </c>
      <c r="D773" s="5">
        <v>2</v>
      </c>
      <c r="E773" s="5">
        <f t="shared" si="37"/>
        <v>2118</v>
      </c>
      <c r="F773" s="5">
        <v>4.1053967915923568</v>
      </c>
      <c r="G773" s="5">
        <v>-0.44072935744193398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5.7635040283125945E-3</v>
      </c>
      <c r="C774" s="5">
        <f t="shared" si="36"/>
        <v>8.4472567412415209</v>
      </c>
      <c r="D774" s="5">
        <v>2</v>
      </c>
      <c r="E774" s="5">
        <f t="shared" si="37"/>
        <v>2120</v>
      </c>
      <c r="F774" s="5">
        <v>2.8817520141562971</v>
      </c>
      <c r="G774" s="5">
        <v>-0.61182238871802985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0</v>
      </c>
      <c r="C775" s="5">
        <f t="shared" si="36"/>
        <v>8.4472567412415209</v>
      </c>
      <c r="D775" s="5">
        <v>3.5796198625133515</v>
      </c>
      <c r="E775" s="5">
        <f t="shared" si="37"/>
        <v>2123.5796198625135</v>
      </c>
      <c r="F775" s="5">
        <v>0</v>
      </c>
      <c r="G775" s="5">
        <v>-0.80504414570237026</v>
      </c>
      <c r="H775" s="5">
        <v>0</v>
      </c>
      <c r="I775" s="5">
        <v>0</v>
      </c>
      <c r="J775" s="5">
        <v>3.5796198625133515</v>
      </c>
      <c r="K775" s="5">
        <f t="shared" si="38"/>
        <v>0</v>
      </c>
    </row>
    <row r="776" spans="1:11">
      <c r="A776" s="5">
        <v>775</v>
      </c>
      <c r="B776" s="5">
        <v>5.6079405579058002E-3</v>
      </c>
      <c r="C776" s="5">
        <f t="shared" si="36"/>
        <v>8.4528646817994275</v>
      </c>
      <c r="D776" s="5">
        <v>1.4203801374866485</v>
      </c>
      <c r="E776" s="5">
        <f t="shared" si="37"/>
        <v>2125</v>
      </c>
      <c r="F776" s="5">
        <v>3.9481969719944177</v>
      </c>
      <c r="G776" s="5">
        <v>2.7796762766485323</v>
      </c>
      <c r="H776" s="5">
        <v>1.4203801374866485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0</v>
      </c>
      <c r="C777" s="5">
        <f t="shared" si="36"/>
        <v>8.4528646817994275</v>
      </c>
      <c r="D777" s="5">
        <v>22.309311982934371</v>
      </c>
      <c r="E777" s="5">
        <f t="shared" si="37"/>
        <v>2147.3093119829346</v>
      </c>
      <c r="F777" s="5">
        <v>0</v>
      </c>
      <c r="G777" s="5">
        <v>-0.17697529063265655</v>
      </c>
      <c r="H777" s="5">
        <v>0</v>
      </c>
      <c r="I777" s="5">
        <v>0</v>
      </c>
      <c r="J777" s="5">
        <v>22.309311982934371</v>
      </c>
      <c r="K777" s="5">
        <f t="shared" si="38"/>
        <v>0</v>
      </c>
    </row>
    <row r="778" spans="1:11">
      <c r="A778" s="5">
        <v>777</v>
      </c>
      <c r="B778" s="5">
        <v>6.8213787352365092E-3</v>
      </c>
      <c r="C778" s="5">
        <f t="shared" si="36"/>
        <v>8.4596860605346649</v>
      </c>
      <c r="D778" s="5">
        <v>1.6906880170656287</v>
      </c>
      <c r="E778" s="5">
        <f t="shared" si="37"/>
        <v>2149</v>
      </c>
      <c r="F778" s="5">
        <v>4.0346762184283698</v>
      </c>
      <c r="G778" s="5">
        <v>2.3864108444034433</v>
      </c>
      <c r="H778" s="5">
        <v>1.6906880170656287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7.4793886162188086E-3</v>
      </c>
      <c r="C779" s="5">
        <f t="shared" si="36"/>
        <v>8.4671654491508832</v>
      </c>
      <c r="D779" s="5">
        <v>2</v>
      </c>
      <c r="E779" s="5">
        <f t="shared" si="37"/>
        <v>2151</v>
      </c>
      <c r="F779" s="5">
        <v>3.7396943081094043</v>
      </c>
      <c r="G779" s="5">
        <v>-0.14749095515948274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7.4292331101361384E-3</v>
      </c>
      <c r="C780" s="5">
        <f t="shared" si="36"/>
        <v>8.474594682261019</v>
      </c>
      <c r="D780" s="5">
        <v>2</v>
      </c>
      <c r="E780" s="5">
        <f t="shared" si="37"/>
        <v>2153</v>
      </c>
      <c r="F780" s="5">
        <v>3.7146165550680692</v>
      </c>
      <c r="G780" s="5">
        <v>-1.2538876520667541E-2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1.0932875952222551E-2</v>
      </c>
      <c r="C781" s="5">
        <f t="shared" si="36"/>
        <v>8.4855275582132421</v>
      </c>
      <c r="D781" s="5">
        <v>2</v>
      </c>
      <c r="E781" s="5">
        <f t="shared" si="37"/>
        <v>2155</v>
      </c>
      <c r="F781" s="5">
        <v>5.4664379761112754</v>
      </c>
      <c r="G781" s="5">
        <v>0.87591071052160308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1.3108943481326399E-2</v>
      </c>
      <c r="C782" s="5">
        <f t="shared" si="36"/>
        <v>8.498636501694568</v>
      </c>
      <c r="D782" s="5">
        <v>2</v>
      </c>
      <c r="E782" s="5">
        <f t="shared" si="37"/>
        <v>2157</v>
      </c>
      <c r="F782" s="5">
        <v>6.5544717406631996</v>
      </c>
      <c r="G782" s="5">
        <v>0.54401688227596212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1.2051143397101779E-2</v>
      </c>
      <c r="C783" s="5">
        <f t="shared" si="36"/>
        <v>8.5106876450916698</v>
      </c>
      <c r="D783" s="5">
        <v>2</v>
      </c>
      <c r="E783" s="5">
        <f t="shared" si="37"/>
        <v>2159</v>
      </c>
      <c r="F783" s="5">
        <v>6.0255716985508894</v>
      </c>
      <c r="G783" s="5">
        <v>-0.26445002105615512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8.5729336876489183E-3</v>
      </c>
      <c r="C784" s="5">
        <f t="shared" si="36"/>
        <v>8.5192605787793187</v>
      </c>
      <c r="D784" s="5">
        <v>2</v>
      </c>
      <c r="E784" s="5">
        <f t="shared" si="37"/>
        <v>2161</v>
      </c>
      <c r="F784" s="5">
        <v>4.2864668438244591</v>
      </c>
      <c r="G784" s="5">
        <v>-0.86955242736321514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6.7507341850826241E-3</v>
      </c>
      <c r="C785" s="5">
        <f t="shared" si="36"/>
        <v>8.5260113129644015</v>
      </c>
      <c r="D785" s="5">
        <v>3</v>
      </c>
      <c r="E785" s="5">
        <f t="shared" si="37"/>
        <v>2164</v>
      </c>
      <c r="F785" s="5">
        <v>2.2502447283608746</v>
      </c>
      <c r="G785" s="5">
        <v>-0.67874070515452811</v>
      </c>
      <c r="H785" s="5">
        <v>0</v>
      </c>
      <c r="I785" s="5">
        <v>3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5.5504682945823995E-3</v>
      </c>
      <c r="C786" s="5">
        <f t="shared" si="36"/>
        <v>8.5315617812589846</v>
      </c>
      <c r="D786" s="5">
        <v>2</v>
      </c>
      <c r="E786" s="5">
        <f t="shared" si="37"/>
        <v>2166</v>
      </c>
      <c r="F786" s="5">
        <v>2.7752341472911999</v>
      </c>
      <c r="G786" s="5">
        <v>0.26249470946516262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7.631814297955869E-3</v>
      </c>
      <c r="C787" s="5">
        <f t="shared" si="36"/>
        <v>8.5391935955569398</v>
      </c>
      <c r="D787" s="5">
        <v>2</v>
      </c>
      <c r="E787" s="5">
        <f t="shared" si="37"/>
        <v>2168</v>
      </c>
      <c r="F787" s="5">
        <v>3.8159071489779346</v>
      </c>
      <c r="G787" s="5">
        <v>0.52033650084336736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8.9223381500340027E-3</v>
      </c>
      <c r="C788" s="5">
        <f t="shared" si="36"/>
        <v>8.5481159337069741</v>
      </c>
      <c r="D788" s="5">
        <v>2</v>
      </c>
      <c r="E788" s="5">
        <f t="shared" si="37"/>
        <v>2170</v>
      </c>
      <c r="F788" s="5">
        <v>4.4611690750170014</v>
      </c>
      <c r="G788" s="5">
        <v>0.32263096301953342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8.824624751113912E-3</v>
      </c>
      <c r="C789" s="5">
        <f t="shared" si="36"/>
        <v>8.5569405584580878</v>
      </c>
      <c r="D789" s="5">
        <v>2</v>
      </c>
      <c r="E789" s="5">
        <f t="shared" si="37"/>
        <v>2172</v>
      </c>
      <c r="F789" s="5">
        <v>4.4123123755569562</v>
      </c>
      <c r="G789" s="5">
        <v>-2.4428349730022614E-2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8.0008552223929993E-3</v>
      </c>
      <c r="C790" s="5">
        <f t="shared" si="36"/>
        <v>8.5649414136804811</v>
      </c>
      <c r="D790" s="5">
        <v>2</v>
      </c>
      <c r="E790" s="5">
        <f t="shared" si="37"/>
        <v>2174</v>
      </c>
      <c r="F790" s="5">
        <v>4.0004276111964998</v>
      </c>
      <c r="G790" s="5">
        <v>-0.2059423821802282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7.9790757267996105E-3</v>
      </c>
      <c r="C791" s="5">
        <f t="shared" si="36"/>
        <v>8.5729204894072808</v>
      </c>
      <c r="D791" s="5">
        <v>2</v>
      </c>
      <c r="E791" s="5">
        <f t="shared" si="37"/>
        <v>2176</v>
      </c>
      <c r="F791" s="5">
        <v>3.9895378633998053</v>
      </c>
      <c r="G791" s="5">
        <v>-5.4448738983472467E-3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9.8673299617804099E-3</v>
      </c>
      <c r="C792" s="5">
        <f t="shared" si="36"/>
        <v>8.5827878193690612</v>
      </c>
      <c r="D792" s="5">
        <v>2</v>
      </c>
      <c r="E792" s="5">
        <f t="shared" si="37"/>
        <v>2178</v>
      </c>
      <c r="F792" s="5">
        <v>4.9336649808902049</v>
      </c>
      <c r="G792" s="5">
        <v>0.47206355874519978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1.245251138144534E-2</v>
      </c>
      <c r="C793" s="5">
        <f t="shared" si="36"/>
        <v>8.5952403307505065</v>
      </c>
      <c r="D793" s="5">
        <v>2</v>
      </c>
      <c r="E793" s="5">
        <f t="shared" si="37"/>
        <v>2180</v>
      </c>
      <c r="F793" s="5">
        <v>6.2262556907226703</v>
      </c>
      <c r="G793" s="5">
        <v>0.64629535491623269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1.3702348396852122E-2</v>
      </c>
      <c r="C794" s="5">
        <f t="shared" si="36"/>
        <v>8.6089426791473578</v>
      </c>
      <c r="D794" s="5">
        <v>2</v>
      </c>
      <c r="E794" s="5">
        <f t="shared" si="37"/>
        <v>2182</v>
      </c>
      <c r="F794" s="5">
        <v>6.8511741984260608</v>
      </c>
      <c r="G794" s="5">
        <v>0.31245925385169526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1.3100476056567018E-2</v>
      </c>
      <c r="C795" s="5">
        <f t="shared" si="36"/>
        <v>8.6220431552039241</v>
      </c>
      <c r="D795" s="5">
        <v>2</v>
      </c>
      <c r="E795" s="5">
        <f t="shared" si="37"/>
        <v>2184</v>
      </c>
      <c r="F795" s="5">
        <v>6.5502380282835091</v>
      </c>
      <c r="G795" s="5">
        <v>-0.15046808507127585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1.0317782046092362E-2</v>
      </c>
      <c r="C796" s="5">
        <f t="shared" si="36"/>
        <v>8.6323609372500165</v>
      </c>
      <c r="D796" s="5">
        <v>2</v>
      </c>
      <c r="E796" s="5">
        <f t="shared" si="37"/>
        <v>2186</v>
      </c>
      <c r="F796" s="5">
        <v>5.1588910230461806</v>
      </c>
      <c r="G796" s="5">
        <v>-0.69567350261866423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5.2940537372979501E-3</v>
      </c>
      <c r="C797" s="5">
        <f t="shared" si="36"/>
        <v>8.6376549909873148</v>
      </c>
      <c r="D797" s="5">
        <v>2</v>
      </c>
      <c r="E797" s="5">
        <f t="shared" si="37"/>
        <v>2188</v>
      </c>
      <c r="F797" s="5">
        <v>2.6470268686489749</v>
      </c>
      <c r="G797" s="5">
        <v>-1.2559320771986029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6.7686859261611252E-3</v>
      </c>
      <c r="C798" s="5">
        <f t="shared" si="36"/>
        <v>8.6444236769134761</v>
      </c>
      <c r="D798" s="5">
        <v>3</v>
      </c>
      <c r="E798" s="5">
        <f t="shared" si="37"/>
        <v>2191</v>
      </c>
      <c r="F798" s="5">
        <v>2.2562286420537085</v>
      </c>
      <c r="G798" s="5">
        <v>-0.13026607553175543</v>
      </c>
      <c r="H798" s="5">
        <v>0</v>
      </c>
      <c r="I798" s="5">
        <v>3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6.7527759348034585E-3</v>
      </c>
      <c r="C799" s="5">
        <f t="shared" si="36"/>
        <v>8.6511764528482793</v>
      </c>
      <c r="D799" s="5">
        <v>2</v>
      </c>
      <c r="E799" s="5">
        <f t="shared" si="37"/>
        <v>2193</v>
      </c>
      <c r="F799" s="5">
        <v>3.3763879674017292</v>
      </c>
      <c r="G799" s="5">
        <v>0.56007966267401033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9.023666315603366E-3</v>
      </c>
      <c r="C800" s="5">
        <f t="shared" si="36"/>
        <v>8.660200119163882</v>
      </c>
      <c r="D800" s="5">
        <v>2</v>
      </c>
      <c r="E800" s="5">
        <f t="shared" si="37"/>
        <v>2195</v>
      </c>
      <c r="F800" s="5">
        <v>4.511833157801683</v>
      </c>
      <c r="G800" s="5">
        <v>0.56772259519997692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1.0432911452670592E-2</v>
      </c>
      <c r="C801" s="5">
        <f t="shared" si="36"/>
        <v>8.6706330306165533</v>
      </c>
      <c r="D801" s="5">
        <v>2</v>
      </c>
      <c r="E801" s="5">
        <f t="shared" si="37"/>
        <v>2197</v>
      </c>
      <c r="F801" s="5">
        <v>5.2164557263352958</v>
      </c>
      <c r="G801" s="5">
        <v>0.35231128426680636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9.1703924932055991E-3</v>
      </c>
      <c r="C802" s="5">
        <f t="shared" si="36"/>
        <v>8.6798034231097585</v>
      </c>
      <c r="D802" s="5">
        <v>2</v>
      </c>
      <c r="E802" s="5">
        <f t="shared" si="37"/>
        <v>2199</v>
      </c>
      <c r="F802" s="5">
        <v>4.5851962466027993</v>
      </c>
      <c r="G802" s="5">
        <v>-0.3156297398662482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8.43903582126968E-3</v>
      </c>
      <c r="C803" s="5">
        <f t="shared" si="36"/>
        <v>8.688242458931029</v>
      </c>
      <c r="D803" s="5">
        <v>2</v>
      </c>
      <c r="E803" s="5">
        <f t="shared" si="37"/>
        <v>2201</v>
      </c>
      <c r="F803" s="5">
        <v>4.2195179106348402</v>
      </c>
      <c r="G803" s="5">
        <v>-0.18283916798397959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7.0936175192879694E-3</v>
      </c>
      <c r="C804" s="5">
        <f t="shared" si="36"/>
        <v>8.6953360764503174</v>
      </c>
      <c r="D804" s="5">
        <v>2</v>
      </c>
      <c r="E804" s="5">
        <f t="shared" si="37"/>
        <v>2203</v>
      </c>
      <c r="F804" s="5">
        <v>3.5468087596439846</v>
      </c>
      <c r="G804" s="5">
        <v>-0.3363545754954278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6.8610652523894622E-3</v>
      </c>
      <c r="C805" s="5">
        <f t="shared" si="36"/>
        <v>8.7021971417027064</v>
      </c>
      <c r="D805" s="5">
        <v>2</v>
      </c>
      <c r="E805" s="5">
        <f t="shared" si="37"/>
        <v>2205</v>
      </c>
      <c r="F805" s="5">
        <v>3.4305326261947311</v>
      </c>
      <c r="G805" s="5">
        <v>-5.8138066724626736E-2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8.1646020900150232E-3</v>
      </c>
      <c r="C806" s="5">
        <f t="shared" si="36"/>
        <v>8.7103617437927223</v>
      </c>
      <c r="D806" s="5">
        <v>2</v>
      </c>
      <c r="E806" s="5">
        <f t="shared" si="37"/>
        <v>2207</v>
      </c>
      <c r="F806" s="5">
        <v>4.0823010450075117</v>
      </c>
      <c r="G806" s="5">
        <v>0.32588420940639029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7.2808457014282039E-3</v>
      </c>
      <c r="C807" s="5">
        <f t="shared" si="36"/>
        <v>8.7176425894941509</v>
      </c>
      <c r="D807" s="5">
        <v>2</v>
      </c>
      <c r="E807" s="5">
        <f t="shared" si="37"/>
        <v>2209</v>
      </c>
      <c r="F807" s="5">
        <v>3.6404228507141019</v>
      </c>
      <c r="G807" s="5">
        <v>-0.2209390971467049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0</v>
      </c>
      <c r="C808" s="5">
        <f t="shared" si="36"/>
        <v>8.7176425894941509</v>
      </c>
      <c r="D808" s="5">
        <v>35.332839532190469</v>
      </c>
      <c r="E808" s="5">
        <f t="shared" si="37"/>
        <v>2244.3328395321905</v>
      </c>
      <c r="F808" s="5">
        <v>0</v>
      </c>
      <c r="G808" s="5">
        <v>-0.10303227532554933</v>
      </c>
      <c r="H808" s="5">
        <v>0</v>
      </c>
      <c r="I808" s="5">
        <v>0</v>
      </c>
      <c r="J808" s="5">
        <v>35.332839532190469</v>
      </c>
      <c r="K808" s="5">
        <f t="shared" si="38"/>
        <v>0</v>
      </c>
    </row>
    <row r="809" spans="1:11">
      <c r="A809" s="5">
        <v>808</v>
      </c>
      <c r="B809" s="5">
        <v>5.2757009363411309E-3</v>
      </c>
      <c r="C809" s="5">
        <f t="shared" si="36"/>
        <v>8.722918290430492</v>
      </c>
      <c r="D809" s="5">
        <v>1.6671604678095306</v>
      </c>
      <c r="E809" s="5">
        <f t="shared" si="37"/>
        <v>2246</v>
      </c>
      <c r="F809" s="5">
        <v>3.1644829866154596</v>
      </c>
      <c r="G809" s="5">
        <v>1.8981274134776298</v>
      </c>
      <c r="H809" s="5">
        <v>1.6671604678095306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0</v>
      </c>
      <c r="C810" s="5">
        <f t="shared" si="36"/>
        <v>8.722918290430492</v>
      </c>
      <c r="D810" s="5">
        <v>13.694348977014101</v>
      </c>
      <c r="E810" s="5">
        <f t="shared" si="37"/>
        <v>2259.6943489770142</v>
      </c>
      <c r="F810" s="5">
        <v>0</v>
      </c>
      <c r="G810" s="5">
        <v>-0.23107947606177037</v>
      </c>
      <c r="H810" s="5">
        <v>0</v>
      </c>
      <c r="I810" s="5">
        <v>0</v>
      </c>
      <c r="J810" s="5">
        <v>13.694348977014101</v>
      </c>
      <c r="K810" s="5">
        <f t="shared" si="38"/>
        <v>0</v>
      </c>
    </row>
    <row r="811" spans="1:11">
      <c r="A811" s="5">
        <v>810</v>
      </c>
      <c r="B811" s="5">
        <v>7.4254128348257686E-3</v>
      </c>
      <c r="C811" s="5">
        <f t="shared" si="36"/>
        <v>8.7303437032653175</v>
      </c>
      <c r="D811" s="5">
        <v>2.3056510229858986</v>
      </c>
      <c r="E811" s="5">
        <f t="shared" si="37"/>
        <v>2262</v>
      </c>
      <c r="F811" s="5">
        <v>3.2205276344073956</v>
      </c>
      <c r="G811" s="5">
        <v>1.3967975215246147</v>
      </c>
      <c r="H811" s="5">
        <v>2.3056510229858986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6.1835853427994443E-3</v>
      </c>
      <c r="C812" s="5">
        <f t="shared" si="36"/>
        <v>8.7365272886081176</v>
      </c>
      <c r="D812" s="5">
        <v>2</v>
      </c>
      <c r="E812" s="5">
        <f t="shared" si="37"/>
        <v>2264</v>
      </c>
      <c r="F812" s="5">
        <v>3.0917926713997224</v>
      </c>
      <c r="G812" s="5">
        <v>-6.4367481503836643E-2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6.3929395580645757E-3</v>
      </c>
      <c r="C813" s="5">
        <f t="shared" si="36"/>
        <v>8.7429202281661826</v>
      </c>
      <c r="D813" s="5">
        <v>2</v>
      </c>
      <c r="E813" s="5">
        <f t="shared" si="37"/>
        <v>2266</v>
      </c>
      <c r="F813" s="5">
        <v>3.196469779032288</v>
      </c>
      <c r="G813" s="5">
        <v>5.2338553816282829E-2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8.3044604098007693E-3</v>
      </c>
      <c r="C814" s="5">
        <f t="shared" si="36"/>
        <v>8.7512246885759826</v>
      </c>
      <c r="D814" s="5">
        <v>2</v>
      </c>
      <c r="E814" s="5">
        <f t="shared" si="37"/>
        <v>2268</v>
      </c>
      <c r="F814" s="5">
        <v>4.152230204900385</v>
      </c>
      <c r="G814" s="5">
        <v>0.47788021293404848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9.6851243825457189E-3</v>
      </c>
      <c r="C815" s="5">
        <f t="shared" si="36"/>
        <v>8.7609098129585288</v>
      </c>
      <c r="D815" s="5">
        <v>2</v>
      </c>
      <c r="E815" s="5">
        <f t="shared" si="37"/>
        <v>2270</v>
      </c>
      <c r="F815" s="5">
        <v>4.8425621912728598</v>
      </c>
      <c r="G815" s="5">
        <v>0.34516599318623742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9.6720180726923271E-3</v>
      </c>
      <c r="C816" s="5">
        <f t="shared" si="36"/>
        <v>8.7705818310312207</v>
      </c>
      <c r="D816" s="5">
        <v>2</v>
      </c>
      <c r="E816" s="5">
        <f t="shared" si="37"/>
        <v>2272</v>
      </c>
      <c r="F816" s="5">
        <v>4.8360090363461632</v>
      </c>
      <c r="G816" s="5">
        <v>-3.2765774633483069E-3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9.8912642068152874E-3</v>
      </c>
      <c r="C817" s="5">
        <f t="shared" si="36"/>
        <v>8.7804730952380368</v>
      </c>
      <c r="D817" s="5">
        <v>2</v>
      </c>
      <c r="E817" s="5">
        <f t="shared" si="37"/>
        <v>2274</v>
      </c>
      <c r="F817" s="5">
        <v>4.945632103407644</v>
      </c>
      <c r="G817" s="5">
        <v>5.4811533530740419E-2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9.4228147603158743E-3</v>
      </c>
      <c r="C818" s="5">
        <f t="shared" si="36"/>
        <v>8.7898959099983518</v>
      </c>
      <c r="D818" s="5">
        <v>2</v>
      </c>
      <c r="E818" s="5">
        <f t="shared" si="37"/>
        <v>2276</v>
      </c>
      <c r="F818" s="5">
        <v>4.7114073801579375</v>
      </c>
      <c r="G818" s="5">
        <v>-0.11711236162485328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9.4592793539520336E-3</v>
      </c>
      <c r="C819" s="5">
        <f t="shared" si="36"/>
        <v>8.799355189352303</v>
      </c>
      <c r="D819" s="5">
        <v>2</v>
      </c>
      <c r="E819" s="5">
        <f t="shared" si="37"/>
        <v>2278</v>
      </c>
      <c r="F819" s="5">
        <v>4.7296396769760172</v>
      </c>
      <c r="G819" s="5">
        <v>9.1161484090398481E-3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7.7634546370586241E-3</v>
      </c>
      <c r="C820" s="5">
        <f t="shared" si="36"/>
        <v>8.8071186439893623</v>
      </c>
      <c r="D820" s="5">
        <v>2</v>
      </c>
      <c r="E820" s="5">
        <f t="shared" si="37"/>
        <v>2280</v>
      </c>
      <c r="F820" s="5">
        <v>3.881727318529312</v>
      </c>
      <c r="G820" s="5">
        <v>-0.4239561792233526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7.5974169612818424E-3</v>
      </c>
      <c r="C821" s="5">
        <f t="shared" si="36"/>
        <v>8.8147160609506443</v>
      </c>
      <c r="D821" s="5">
        <v>2</v>
      </c>
      <c r="E821" s="5">
        <f t="shared" si="37"/>
        <v>2282</v>
      </c>
      <c r="F821" s="5">
        <v>3.7987084806409213</v>
      </c>
      <c r="G821" s="5">
        <v>-4.1509418944195353E-2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9.8018133212597093E-3</v>
      </c>
      <c r="C822" s="5">
        <f t="shared" si="36"/>
        <v>8.8245178742719048</v>
      </c>
      <c r="D822" s="5">
        <v>2</v>
      </c>
      <c r="E822" s="5">
        <f t="shared" si="37"/>
        <v>2284</v>
      </c>
      <c r="F822" s="5">
        <v>4.9009066606298548</v>
      </c>
      <c r="G822" s="5">
        <v>0.55109908999446677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1.1976305679659306E-2</v>
      </c>
      <c r="C823" s="5">
        <f t="shared" si="36"/>
        <v>8.8364941799515648</v>
      </c>
      <c r="D823" s="5">
        <v>2</v>
      </c>
      <c r="E823" s="5">
        <f t="shared" si="37"/>
        <v>2286</v>
      </c>
      <c r="F823" s="5">
        <v>5.9881528398296533</v>
      </c>
      <c r="G823" s="5">
        <v>0.54362308959989925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1.3136139037930634E-2</v>
      </c>
      <c r="C824" s="5">
        <f t="shared" si="36"/>
        <v>8.8496303189894956</v>
      </c>
      <c r="D824" s="5">
        <v>2</v>
      </c>
      <c r="E824" s="5">
        <f t="shared" si="37"/>
        <v>2288</v>
      </c>
      <c r="F824" s="5">
        <v>6.5680695189653173</v>
      </c>
      <c r="G824" s="5">
        <v>0.28995833956783201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1.2850002596021147E-2</v>
      </c>
      <c r="C825" s="5">
        <f t="shared" si="36"/>
        <v>8.862480321585517</v>
      </c>
      <c r="D825" s="5">
        <v>2</v>
      </c>
      <c r="E825" s="5">
        <f t="shared" si="37"/>
        <v>2290</v>
      </c>
      <c r="F825" s="5">
        <v>6.4250012980105735</v>
      </c>
      <c r="G825" s="5">
        <v>-7.1534110477371904E-2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1.3449432962468824E-2</v>
      </c>
      <c r="C826" s="5">
        <f t="shared" si="36"/>
        <v>8.8759297545479861</v>
      </c>
      <c r="D826" s="5">
        <v>2</v>
      </c>
      <c r="E826" s="5">
        <f t="shared" si="37"/>
        <v>2292</v>
      </c>
      <c r="F826" s="5">
        <v>6.7247164812344122</v>
      </c>
      <c r="G826" s="5">
        <v>0.14985759161191936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1.2087590731339073E-2</v>
      </c>
      <c r="C827" s="5">
        <f t="shared" si="36"/>
        <v>8.8880173452793247</v>
      </c>
      <c r="D827" s="5">
        <v>2</v>
      </c>
      <c r="E827" s="5">
        <f t="shared" si="37"/>
        <v>2294</v>
      </c>
      <c r="F827" s="5">
        <v>6.0437953656695367</v>
      </c>
      <c r="G827" s="5">
        <v>-0.34046055778243778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9.2085549632532227E-3</v>
      </c>
      <c r="C828" s="5">
        <f t="shared" si="36"/>
        <v>8.897225900242578</v>
      </c>
      <c r="D828" s="5">
        <v>2</v>
      </c>
      <c r="E828" s="5">
        <f t="shared" si="37"/>
        <v>2296</v>
      </c>
      <c r="F828" s="5">
        <v>4.6042774816266112</v>
      </c>
      <c r="G828" s="5">
        <v>-0.71975894202146273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7.7308186746598154E-3</v>
      </c>
      <c r="C829" s="5">
        <f t="shared" si="36"/>
        <v>8.9049567189172372</v>
      </c>
      <c r="D829" s="5">
        <v>2</v>
      </c>
      <c r="E829" s="5">
        <f t="shared" si="37"/>
        <v>2298</v>
      </c>
      <c r="F829" s="5">
        <v>3.8654093373299077</v>
      </c>
      <c r="G829" s="5">
        <v>-0.36943407214835178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7.0484015937845798E-3</v>
      </c>
      <c r="C830" s="5">
        <f t="shared" si="36"/>
        <v>8.9120051205110222</v>
      </c>
      <c r="D830" s="5">
        <v>2</v>
      </c>
      <c r="E830" s="5">
        <f t="shared" si="37"/>
        <v>2300</v>
      </c>
      <c r="F830" s="5">
        <v>3.5242007968922899</v>
      </c>
      <c r="G830" s="5">
        <v>-0.17060427021880886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6.1582507815586664E-3</v>
      </c>
      <c r="C831" s="5">
        <f t="shared" si="36"/>
        <v>8.9181633712925805</v>
      </c>
      <c r="D831" s="5">
        <v>2</v>
      </c>
      <c r="E831" s="5">
        <f t="shared" si="37"/>
        <v>2302</v>
      </c>
      <c r="F831" s="5">
        <v>3.0791253907793332</v>
      </c>
      <c r="G831" s="5">
        <v>-0.22253770305647835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6.4365366978926574E-3</v>
      </c>
      <c r="C832" s="5">
        <f t="shared" si="36"/>
        <v>8.9245999079904728</v>
      </c>
      <c r="D832" s="5">
        <v>2</v>
      </c>
      <c r="E832" s="5">
        <f t="shared" si="37"/>
        <v>2304</v>
      </c>
      <c r="F832" s="5">
        <v>3.2182683489463288</v>
      </c>
      <c r="G832" s="5">
        <v>6.9571479083497811E-2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6.619443376559982E-3</v>
      </c>
      <c r="C833" s="5">
        <f t="shared" si="36"/>
        <v>8.9312193513670319</v>
      </c>
      <c r="D833" s="5">
        <v>2</v>
      </c>
      <c r="E833" s="5">
        <f t="shared" si="37"/>
        <v>2306</v>
      </c>
      <c r="F833" s="5">
        <v>3.3097216882799909</v>
      </c>
      <c r="G833" s="5">
        <v>4.5726669666831032E-2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5.2765562422654932E-3</v>
      </c>
      <c r="C834" s="5">
        <f t="shared" si="36"/>
        <v>8.9364959076092969</v>
      </c>
      <c r="D834" s="5">
        <v>2</v>
      </c>
      <c r="E834" s="5">
        <f t="shared" si="37"/>
        <v>2308</v>
      </c>
      <c r="F834" s="5">
        <v>2.6382781211327466</v>
      </c>
      <c r="G834" s="5">
        <v>-0.33572178357362215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0</v>
      </c>
      <c r="C835" s="5">
        <f t="shared" si="36"/>
        <v>8.9364959076092969</v>
      </c>
      <c r="D835" s="5">
        <v>11.176264126385592</v>
      </c>
      <c r="E835" s="5">
        <f t="shared" si="37"/>
        <v>2319.1762641263854</v>
      </c>
      <c r="F835" s="5">
        <v>0</v>
      </c>
      <c r="G835" s="5">
        <v>-0.23606082419832422</v>
      </c>
      <c r="H835" s="5">
        <v>0</v>
      </c>
      <c r="I835" s="5">
        <v>0</v>
      </c>
      <c r="J835" s="5">
        <v>11.176264126385592</v>
      </c>
      <c r="K835" s="5">
        <f t="shared" si="38"/>
        <v>0</v>
      </c>
    </row>
    <row r="836" spans="1:11">
      <c r="A836" s="5">
        <v>835</v>
      </c>
      <c r="B836" s="5">
        <v>5.9983436571601368E-3</v>
      </c>
      <c r="C836" s="5">
        <f t="shared" ref="C836:C899" si="39">B836+C835</f>
        <v>8.9424942512664565</v>
      </c>
      <c r="D836" s="5">
        <v>1.8237358736144085</v>
      </c>
      <c r="E836" s="5">
        <f t="shared" ref="E836:E899" si="40">D836+E835</f>
        <v>2321</v>
      </c>
      <c r="F836" s="5">
        <v>3.2890418749466153</v>
      </c>
      <c r="G836" s="5">
        <v>1.8034639349546597</v>
      </c>
      <c r="H836" s="5">
        <v>1.8237358736144085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8.3450942425869427E-3</v>
      </c>
      <c r="C837" s="5">
        <f t="shared" si="39"/>
        <v>8.9508393455090438</v>
      </c>
      <c r="D837" s="5">
        <v>3</v>
      </c>
      <c r="E837" s="5">
        <f t="shared" si="40"/>
        <v>2324</v>
      </c>
      <c r="F837" s="5">
        <v>2.7816980808623142</v>
      </c>
      <c r="G837" s="5">
        <v>-0.16911459802810036</v>
      </c>
      <c r="H837" s="5">
        <v>0</v>
      </c>
      <c r="I837" s="5">
        <v>3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8.5857233594196988E-3</v>
      </c>
      <c r="C838" s="5">
        <f t="shared" si="39"/>
        <v>8.9594250688684642</v>
      </c>
      <c r="D838" s="5">
        <v>2</v>
      </c>
      <c r="E838" s="5">
        <f t="shared" si="40"/>
        <v>2326</v>
      </c>
      <c r="F838" s="5">
        <v>4.2928616797098496</v>
      </c>
      <c r="G838" s="5">
        <v>0.75558179942376769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9.1032283081626236E-3</v>
      </c>
      <c r="C839" s="5">
        <f t="shared" si="39"/>
        <v>8.9685282971766274</v>
      </c>
      <c r="D839" s="5">
        <v>2</v>
      </c>
      <c r="E839" s="5">
        <f t="shared" si="40"/>
        <v>2328</v>
      </c>
      <c r="F839" s="5">
        <v>4.551614154081312</v>
      </c>
      <c r="G839" s="5">
        <v>0.12937623718573121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8.0400172847888869E-3</v>
      </c>
      <c r="C840" s="5">
        <f t="shared" si="39"/>
        <v>8.9765683144614155</v>
      </c>
      <c r="D840" s="5">
        <v>2</v>
      </c>
      <c r="E840" s="5">
        <f t="shared" si="40"/>
        <v>2330</v>
      </c>
      <c r="F840" s="5">
        <v>4.0200086423944432</v>
      </c>
      <c r="G840" s="5">
        <v>-0.26580275584343438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8.6045453415667314E-3</v>
      </c>
      <c r="C841" s="5">
        <f t="shared" si="39"/>
        <v>8.985172859802983</v>
      </c>
      <c r="D841" s="5">
        <v>2</v>
      </c>
      <c r="E841" s="5">
        <f t="shared" si="40"/>
        <v>2332</v>
      </c>
      <c r="F841" s="5">
        <v>4.3022726707833661</v>
      </c>
      <c r="G841" s="5">
        <v>0.14113201419446142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9.5110659854962688E-3</v>
      </c>
      <c r="C842" s="5">
        <f t="shared" si="39"/>
        <v>8.994683925788479</v>
      </c>
      <c r="D842" s="5">
        <v>2</v>
      </c>
      <c r="E842" s="5">
        <f t="shared" si="40"/>
        <v>2334</v>
      </c>
      <c r="F842" s="5">
        <v>4.755532992748134</v>
      </c>
      <c r="G842" s="5">
        <v>0.22663016098238398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9.7873727634875569E-3</v>
      </c>
      <c r="C843" s="5">
        <f t="shared" si="39"/>
        <v>9.0044712985519659</v>
      </c>
      <c r="D843" s="5">
        <v>2</v>
      </c>
      <c r="E843" s="5">
        <f t="shared" si="40"/>
        <v>2336</v>
      </c>
      <c r="F843" s="5">
        <v>4.8936863817437786</v>
      </c>
      <c r="G843" s="5">
        <v>6.9076694497822277E-2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7.3329268548584532E-3</v>
      </c>
      <c r="C844" s="5">
        <f t="shared" si="39"/>
        <v>9.0118042254068236</v>
      </c>
      <c r="D844" s="5">
        <v>2</v>
      </c>
      <c r="E844" s="5">
        <f t="shared" si="40"/>
        <v>2338</v>
      </c>
      <c r="F844" s="5">
        <v>3.6664634274292265</v>
      </c>
      <c r="G844" s="5">
        <v>-0.61361147715727604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7.1568907762394147E-3</v>
      </c>
      <c r="C845" s="5">
        <f t="shared" si="39"/>
        <v>9.0189611161830623</v>
      </c>
      <c r="D845" s="5">
        <v>2</v>
      </c>
      <c r="E845" s="5">
        <f t="shared" si="40"/>
        <v>2340</v>
      </c>
      <c r="F845" s="5">
        <v>3.5784453881197074</v>
      </c>
      <c r="G845" s="5">
        <v>-4.4009019654759562E-2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6.1363687250425535E-3</v>
      </c>
      <c r="C846" s="5">
        <f t="shared" si="39"/>
        <v>9.0250974849081054</v>
      </c>
      <c r="D846" s="5">
        <v>2</v>
      </c>
      <c r="E846" s="5">
        <f t="shared" si="40"/>
        <v>2342</v>
      </c>
      <c r="F846" s="5">
        <v>3.0681843625212766</v>
      </c>
      <c r="G846" s="5">
        <v>-0.25513051279921539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6.5901761278272198E-3</v>
      </c>
      <c r="C847" s="5">
        <f t="shared" si="39"/>
        <v>9.0316876610359333</v>
      </c>
      <c r="D847" s="5">
        <v>2</v>
      </c>
      <c r="E847" s="5">
        <f t="shared" si="40"/>
        <v>2344</v>
      </c>
      <c r="F847" s="5">
        <v>3.2950880639136098</v>
      </c>
      <c r="G847" s="5">
        <v>0.11345185069616659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5.8542587053929456E-3</v>
      </c>
      <c r="C848" s="5">
        <f t="shared" si="39"/>
        <v>9.0375419197413258</v>
      </c>
      <c r="D848" s="5">
        <v>2</v>
      </c>
      <c r="E848" s="5">
        <f t="shared" si="40"/>
        <v>2346</v>
      </c>
      <c r="F848" s="5">
        <v>2.9271293526964728</v>
      </c>
      <c r="G848" s="5">
        <v>-0.18397935560856848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0</v>
      </c>
      <c r="C849" s="5">
        <f t="shared" si="39"/>
        <v>9.0375419197413258</v>
      </c>
      <c r="D849" s="5">
        <v>3.114172523040676</v>
      </c>
      <c r="E849" s="5">
        <f t="shared" si="40"/>
        <v>2349.1141725230405</v>
      </c>
      <c r="F849" s="5">
        <v>0</v>
      </c>
      <c r="G849" s="5">
        <v>-0.93993808340407092</v>
      </c>
      <c r="H849" s="5">
        <v>0</v>
      </c>
      <c r="I849" s="5">
        <v>0</v>
      </c>
      <c r="J849" s="5">
        <v>3.114172523040676</v>
      </c>
      <c r="K849" s="5">
        <f t="shared" si="41"/>
        <v>0</v>
      </c>
    </row>
    <row r="850" spans="1:11">
      <c r="A850" s="5">
        <v>849</v>
      </c>
      <c r="B850" s="5">
        <v>5.384994370205125E-3</v>
      </c>
      <c r="C850" s="5">
        <f t="shared" si="39"/>
        <v>9.0429269141115309</v>
      </c>
      <c r="D850" s="5">
        <v>1.885827476959324</v>
      </c>
      <c r="E850" s="5">
        <f t="shared" si="40"/>
        <v>2351</v>
      </c>
      <c r="F850" s="5">
        <v>2.8555074289657707</v>
      </c>
      <c r="G850" s="5">
        <v>1.5141933521776563</v>
      </c>
      <c r="H850" s="5">
        <v>1.885827476959324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0</v>
      </c>
      <c r="C851" s="5">
        <f t="shared" si="39"/>
        <v>9.0429269141115309</v>
      </c>
      <c r="D851" s="5">
        <v>26.357175662673125</v>
      </c>
      <c r="E851" s="5">
        <f t="shared" si="40"/>
        <v>2377.3571756626729</v>
      </c>
      <c r="F851" s="5">
        <v>0</v>
      </c>
      <c r="G851" s="5">
        <v>-0.10833890040083935</v>
      </c>
      <c r="H851" s="5">
        <v>0</v>
      </c>
      <c r="I851" s="5">
        <v>0</v>
      </c>
      <c r="J851" s="5">
        <v>26.357175662673125</v>
      </c>
      <c r="K851" s="5">
        <f t="shared" si="41"/>
        <v>0</v>
      </c>
    </row>
    <row r="852" spans="1:11">
      <c r="A852" s="5">
        <v>851</v>
      </c>
      <c r="B852" s="5">
        <v>7.7271235026906441E-3</v>
      </c>
      <c r="C852" s="5">
        <f t="shared" si="39"/>
        <v>9.0506540376142208</v>
      </c>
      <c r="D852" s="5">
        <v>2.6428243373268749</v>
      </c>
      <c r="E852" s="5">
        <f t="shared" si="40"/>
        <v>2380</v>
      </c>
      <c r="F852" s="5">
        <v>2.9238127534826477</v>
      </c>
      <c r="G852" s="5">
        <v>1.1063212610036666</v>
      </c>
      <c r="H852" s="5">
        <v>2.6428243373268749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7.3361633317714763E-3</v>
      </c>
      <c r="C853" s="5">
        <f t="shared" si="39"/>
        <v>9.0579902009459925</v>
      </c>
      <c r="D853" s="5">
        <v>3</v>
      </c>
      <c r="E853" s="5">
        <f t="shared" si="40"/>
        <v>2383</v>
      </c>
      <c r="F853" s="5">
        <v>2.4453877772571588</v>
      </c>
      <c r="G853" s="5">
        <v>-0.15947499207516294</v>
      </c>
      <c r="H853" s="5">
        <v>0</v>
      </c>
      <c r="I853" s="5">
        <v>3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7.2682689209650391E-3</v>
      </c>
      <c r="C854" s="5">
        <f t="shared" si="39"/>
        <v>9.0652584698669578</v>
      </c>
      <c r="D854" s="5">
        <v>3</v>
      </c>
      <c r="E854" s="5">
        <f t="shared" si="40"/>
        <v>2386</v>
      </c>
      <c r="F854" s="5">
        <v>2.4227563069883464</v>
      </c>
      <c r="G854" s="5">
        <v>-7.5438234229374679E-3</v>
      </c>
      <c r="H854" s="5">
        <v>0</v>
      </c>
      <c r="I854" s="5">
        <v>0</v>
      </c>
      <c r="J854" s="5">
        <v>0</v>
      </c>
      <c r="K854" s="5">
        <f t="shared" si="41"/>
        <v>3</v>
      </c>
    </row>
    <row r="855" spans="1:11">
      <c r="A855" s="5">
        <v>854</v>
      </c>
      <c r="B855" s="5">
        <v>7.7764547720857195E-3</v>
      </c>
      <c r="C855" s="5">
        <f t="shared" si="39"/>
        <v>9.0730349246390443</v>
      </c>
      <c r="D855" s="5">
        <v>2</v>
      </c>
      <c r="E855" s="5">
        <f t="shared" si="40"/>
        <v>2388</v>
      </c>
      <c r="F855" s="5">
        <v>3.8882273860428596</v>
      </c>
      <c r="G855" s="5">
        <v>0.73273553952725656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9.5508964900765068E-3</v>
      </c>
      <c r="C856" s="5">
        <f t="shared" si="39"/>
        <v>9.0825858211291202</v>
      </c>
      <c r="D856" s="5">
        <v>2</v>
      </c>
      <c r="E856" s="5">
        <f t="shared" si="40"/>
        <v>2390</v>
      </c>
      <c r="F856" s="5">
        <v>4.7754482450382536</v>
      </c>
      <c r="G856" s="5">
        <v>0.44361042949769702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8.8356439942297825E-3</v>
      </c>
      <c r="C857" s="5">
        <f t="shared" si="39"/>
        <v>9.09142146512335</v>
      </c>
      <c r="D857" s="5">
        <v>2</v>
      </c>
      <c r="E857" s="5">
        <f t="shared" si="40"/>
        <v>2392</v>
      </c>
      <c r="F857" s="5">
        <v>4.4178219971148911</v>
      </c>
      <c r="G857" s="5">
        <v>-0.17881312396168125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8.0127450639230161E-3</v>
      </c>
      <c r="C858" s="5">
        <f t="shared" si="39"/>
        <v>9.0994342101872725</v>
      </c>
      <c r="D858" s="5">
        <v>2</v>
      </c>
      <c r="E858" s="5">
        <f t="shared" si="40"/>
        <v>2394</v>
      </c>
      <c r="F858" s="5">
        <v>4.0063725319615084</v>
      </c>
      <c r="G858" s="5">
        <v>-0.20572473257669133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8.0113639699784349E-3</v>
      </c>
      <c r="C859" s="5">
        <f t="shared" si="39"/>
        <v>9.1074455741572518</v>
      </c>
      <c r="D859" s="5">
        <v>2</v>
      </c>
      <c r="E859" s="5">
        <f t="shared" si="40"/>
        <v>2396</v>
      </c>
      <c r="F859" s="5">
        <v>4.0056819849892173</v>
      </c>
      <c r="G859" s="5">
        <v>-3.4527348614554754E-4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8.2277386185398461E-3</v>
      </c>
      <c r="C860" s="5">
        <f t="shared" si="39"/>
        <v>9.1156733127757921</v>
      </c>
      <c r="D860" s="5">
        <v>2</v>
      </c>
      <c r="E860" s="5">
        <f t="shared" si="40"/>
        <v>2398</v>
      </c>
      <c r="F860" s="5">
        <v>4.1138693092699228</v>
      </c>
      <c r="G860" s="5">
        <v>5.4093662140352716E-2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8.1320860881537536E-3</v>
      </c>
      <c r="C861" s="5">
        <f t="shared" si="39"/>
        <v>9.1238053988639454</v>
      </c>
      <c r="D861" s="5">
        <v>2</v>
      </c>
      <c r="E861" s="5">
        <f t="shared" si="40"/>
        <v>2400</v>
      </c>
      <c r="F861" s="5">
        <v>4.0660430440768769</v>
      </c>
      <c r="G861" s="5">
        <v>-2.3913132596522946E-2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6.6338189170235991E-3</v>
      </c>
      <c r="C862" s="5">
        <f t="shared" si="39"/>
        <v>9.1304392177809692</v>
      </c>
      <c r="D862" s="5">
        <v>2</v>
      </c>
      <c r="E862" s="5">
        <f t="shared" si="40"/>
        <v>2402</v>
      </c>
      <c r="F862" s="5">
        <v>3.3169094585117995</v>
      </c>
      <c r="G862" s="5">
        <v>-0.37456679278253868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6.9588650804029472E-3</v>
      </c>
      <c r="C863" s="5">
        <f t="shared" si="39"/>
        <v>9.1373980828613721</v>
      </c>
      <c r="D863" s="5">
        <v>3</v>
      </c>
      <c r="E863" s="5">
        <f t="shared" si="40"/>
        <v>2405</v>
      </c>
      <c r="F863" s="5">
        <v>2.3196216934676488</v>
      </c>
      <c r="G863" s="5">
        <v>-0.33242925501471693</v>
      </c>
      <c r="H863" s="5">
        <v>0</v>
      </c>
      <c r="I863" s="5">
        <v>3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7.708725325818286E-3</v>
      </c>
      <c r="C864" s="5">
        <f t="shared" si="39"/>
        <v>9.1451068081871902</v>
      </c>
      <c r="D864" s="5">
        <v>3</v>
      </c>
      <c r="E864" s="5">
        <f t="shared" si="40"/>
        <v>2408</v>
      </c>
      <c r="F864" s="5">
        <v>2.5695751086060956</v>
      </c>
      <c r="G864" s="5">
        <v>8.3317805046148941E-2</v>
      </c>
      <c r="H864" s="5">
        <v>0</v>
      </c>
      <c r="I864" s="5">
        <v>0</v>
      </c>
      <c r="J864" s="5">
        <v>0</v>
      </c>
      <c r="K864" s="5">
        <f t="shared" si="41"/>
        <v>3</v>
      </c>
    </row>
    <row r="865" spans="1:11">
      <c r="A865" s="5">
        <v>864</v>
      </c>
      <c r="B865" s="5">
        <v>6.4278390032265903E-3</v>
      </c>
      <c r="C865" s="5">
        <f t="shared" si="39"/>
        <v>9.1515346471904166</v>
      </c>
      <c r="D865" s="5">
        <v>2</v>
      </c>
      <c r="E865" s="5">
        <f t="shared" si="40"/>
        <v>2410</v>
      </c>
      <c r="F865" s="5">
        <v>3.2139195016132951</v>
      </c>
      <c r="G865" s="5">
        <v>0.32217219650359974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8.7441962556156702E-3</v>
      </c>
      <c r="C866" s="5">
        <f t="shared" si="39"/>
        <v>9.1602788434460329</v>
      </c>
      <c r="D866" s="5">
        <v>2</v>
      </c>
      <c r="E866" s="5">
        <f t="shared" si="40"/>
        <v>2412</v>
      </c>
      <c r="F866" s="5">
        <v>4.3720981278078348</v>
      </c>
      <c r="G866" s="5">
        <v>0.57908931309726985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1.0020150518273924E-2</v>
      </c>
      <c r="C867" s="5">
        <f t="shared" si="39"/>
        <v>9.1702989939643071</v>
      </c>
      <c r="D867" s="5">
        <v>2</v>
      </c>
      <c r="E867" s="5">
        <f t="shared" si="40"/>
        <v>2414</v>
      </c>
      <c r="F867" s="5">
        <v>5.0100752591369622</v>
      </c>
      <c r="G867" s="5">
        <v>0.31898856566456368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1.3214288747881811E-2</v>
      </c>
      <c r="C868" s="5">
        <f t="shared" si="39"/>
        <v>9.1835132827121893</v>
      </c>
      <c r="D868" s="5">
        <v>2</v>
      </c>
      <c r="E868" s="5">
        <f t="shared" si="40"/>
        <v>2416</v>
      </c>
      <c r="F868" s="5">
        <v>6.6071443739409057</v>
      </c>
      <c r="G868" s="5">
        <v>0.79853455740197177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1.4471882288361729E-2</v>
      </c>
      <c r="C869" s="5">
        <f t="shared" si="39"/>
        <v>9.1979851650005511</v>
      </c>
      <c r="D869" s="5">
        <v>2</v>
      </c>
      <c r="E869" s="5">
        <f t="shared" si="40"/>
        <v>2418</v>
      </c>
      <c r="F869" s="5">
        <v>7.2359411441808641</v>
      </c>
      <c r="G869" s="5">
        <v>0.3143983851199792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1.2078591568369183E-2</v>
      </c>
      <c r="C870" s="5">
        <f t="shared" si="39"/>
        <v>9.2100637565689194</v>
      </c>
      <c r="D870" s="5">
        <v>2</v>
      </c>
      <c r="E870" s="5">
        <f t="shared" si="40"/>
        <v>2420</v>
      </c>
      <c r="F870" s="5">
        <v>6.0392957841845911</v>
      </c>
      <c r="G870" s="5">
        <v>-0.59832267999813649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1.2538301660466548E-2</v>
      </c>
      <c r="C871" s="5">
        <f t="shared" si="39"/>
        <v>9.2226020582293859</v>
      </c>
      <c r="D871" s="5">
        <v>2</v>
      </c>
      <c r="E871" s="5">
        <f t="shared" si="40"/>
        <v>2422</v>
      </c>
      <c r="F871" s="5">
        <v>6.2691508302332739</v>
      </c>
      <c r="G871" s="5">
        <v>0.11492752302434139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1.4400812241319168E-2</v>
      </c>
      <c r="C872" s="5">
        <f t="shared" si="39"/>
        <v>9.2370028704707057</v>
      </c>
      <c r="D872" s="5">
        <v>2</v>
      </c>
      <c r="E872" s="5">
        <f t="shared" si="40"/>
        <v>2424</v>
      </c>
      <c r="F872" s="5">
        <v>7.2004061206595846</v>
      </c>
      <c r="G872" s="5">
        <v>0.46562764521315536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1.3988969831333369E-2</v>
      </c>
      <c r="C873" s="5">
        <f t="shared" si="39"/>
        <v>9.2509918403020386</v>
      </c>
      <c r="D873" s="5">
        <v>2</v>
      </c>
      <c r="E873" s="5">
        <f t="shared" si="40"/>
        <v>2426</v>
      </c>
      <c r="F873" s="5">
        <v>6.9944849156666846</v>
      </c>
      <c r="G873" s="5">
        <v>-0.10296060249645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1.5446637019761844E-2</v>
      </c>
      <c r="C874" s="5">
        <f t="shared" si="39"/>
        <v>9.2664384773218007</v>
      </c>
      <c r="D874" s="5">
        <v>2</v>
      </c>
      <c r="E874" s="5">
        <f t="shared" si="40"/>
        <v>2428</v>
      </c>
      <c r="F874" s="5">
        <v>7.7233185098809223</v>
      </c>
      <c r="G874" s="5">
        <v>0.36441679710711883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1.4970228280020351E-2</v>
      </c>
      <c r="C875" s="5">
        <f t="shared" si="39"/>
        <v>9.2814087056018213</v>
      </c>
      <c r="D875" s="5">
        <v>2</v>
      </c>
      <c r="E875" s="5">
        <f t="shared" si="40"/>
        <v>2430</v>
      </c>
      <c r="F875" s="5">
        <v>7.4851141400101753</v>
      </c>
      <c r="G875" s="5">
        <v>-0.1191021849353735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1.38898129421974E-2</v>
      </c>
      <c r="C876" s="5">
        <f t="shared" si="39"/>
        <v>9.2952985185440191</v>
      </c>
      <c r="D876" s="5">
        <v>2</v>
      </c>
      <c r="E876" s="5">
        <f t="shared" si="40"/>
        <v>2432</v>
      </c>
      <c r="F876" s="5">
        <v>6.9449064710987001</v>
      </c>
      <c r="G876" s="5">
        <v>-0.2701038344557376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1.5023279529918061E-2</v>
      </c>
      <c r="C877" s="5">
        <f t="shared" si="39"/>
        <v>9.3103217980739377</v>
      </c>
      <c r="D877" s="5">
        <v>2</v>
      </c>
      <c r="E877" s="5">
        <f t="shared" si="40"/>
        <v>2434</v>
      </c>
      <c r="F877" s="5">
        <v>7.511639764959031</v>
      </c>
      <c r="G877" s="5">
        <v>0.28336664693016544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1.2202304300420363E-2</v>
      </c>
      <c r="C878" s="5">
        <f t="shared" si="39"/>
        <v>9.3225241023743575</v>
      </c>
      <c r="D878" s="5">
        <v>2</v>
      </c>
      <c r="E878" s="5">
        <f t="shared" si="40"/>
        <v>2436</v>
      </c>
      <c r="F878" s="5">
        <v>6.1011521502101811</v>
      </c>
      <c r="G878" s="5">
        <v>-0.70524380737442494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1.3657919467595607E-2</v>
      </c>
      <c r="C879" s="5">
        <f t="shared" si="39"/>
        <v>9.3361820218419531</v>
      </c>
      <c r="D879" s="5">
        <v>2</v>
      </c>
      <c r="E879" s="5">
        <f t="shared" si="40"/>
        <v>2438</v>
      </c>
      <c r="F879" s="5">
        <v>6.8289597337978041</v>
      </c>
      <c r="G879" s="5">
        <v>0.36390379179381149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1.3492976963359309E-2</v>
      </c>
      <c r="C880" s="5">
        <f t="shared" si="39"/>
        <v>9.3496749988053125</v>
      </c>
      <c r="D880" s="5">
        <v>2</v>
      </c>
      <c r="E880" s="5">
        <f t="shared" si="40"/>
        <v>2440</v>
      </c>
      <c r="F880" s="5">
        <v>6.7464884816796546</v>
      </c>
      <c r="G880" s="5">
        <v>-4.1235626059074715E-2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1.3786136637558486E-2</v>
      </c>
      <c r="C881" s="5">
        <f t="shared" si="39"/>
        <v>9.3634611354428703</v>
      </c>
      <c r="D881" s="5">
        <v>2</v>
      </c>
      <c r="E881" s="5">
        <f t="shared" si="40"/>
        <v>2442</v>
      </c>
      <c r="F881" s="5">
        <v>6.8930683187792434</v>
      </c>
      <c r="G881" s="5">
        <v>7.3289918549794386E-2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1.3356079436458689E-2</v>
      </c>
      <c r="C882" s="5">
        <f t="shared" si="39"/>
        <v>9.3768172148793294</v>
      </c>
      <c r="D882" s="5">
        <v>2</v>
      </c>
      <c r="E882" s="5">
        <f t="shared" si="40"/>
        <v>2444</v>
      </c>
      <c r="F882" s="5">
        <v>6.6780397182293445</v>
      </c>
      <c r="G882" s="5">
        <v>-0.10751430027494946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1.0992350232541918E-2</v>
      </c>
      <c r="C883" s="5">
        <f t="shared" si="39"/>
        <v>9.3878095651118709</v>
      </c>
      <c r="D883" s="5">
        <v>2</v>
      </c>
      <c r="E883" s="5">
        <f t="shared" si="40"/>
        <v>2446</v>
      </c>
      <c r="F883" s="5">
        <v>5.4961751162709591</v>
      </c>
      <c r="G883" s="5">
        <v>-0.59093230097919269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6.9566527803199951E-3</v>
      </c>
      <c r="C884" s="5">
        <f t="shared" si="39"/>
        <v>9.3947662178921902</v>
      </c>
      <c r="D884" s="5">
        <v>3</v>
      </c>
      <c r="E884" s="5">
        <f t="shared" si="40"/>
        <v>2449</v>
      </c>
      <c r="F884" s="5">
        <v>2.3188842601066653</v>
      </c>
      <c r="G884" s="5">
        <v>-1.0590969520547646</v>
      </c>
      <c r="H884" s="5">
        <v>0</v>
      </c>
      <c r="I884" s="5">
        <v>3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0</v>
      </c>
      <c r="C885" s="5">
        <f t="shared" si="39"/>
        <v>9.3947662178921902</v>
      </c>
      <c r="D885" s="5">
        <v>2.6140448709922586</v>
      </c>
      <c r="E885" s="5">
        <f t="shared" si="40"/>
        <v>2451.6140448709921</v>
      </c>
      <c r="F885" s="5">
        <v>0</v>
      </c>
      <c r="G885" s="5">
        <v>-0.8870866318474655</v>
      </c>
      <c r="H885" s="5">
        <v>0</v>
      </c>
      <c r="I885" s="5">
        <v>0</v>
      </c>
      <c r="J885" s="5">
        <v>2.6140448709922586</v>
      </c>
      <c r="K885" s="5">
        <f t="shared" si="41"/>
        <v>0</v>
      </c>
    </row>
    <row r="886" spans="1:11">
      <c r="A886" s="5">
        <v>885</v>
      </c>
      <c r="B886" s="5">
        <v>6.3938387796412888E-3</v>
      </c>
      <c r="C886" s="5">
        <f t="shared" si="39"/>
        <v>9.4011600566718307</v>
      </c>
      <c r="D886" s="5">
        <v>1.3859551290077414</v>
      </c>
      <c r="E886" s="5">
        <f t="shared" si="40"/>
        <v>2453</v>
      </c>
      <c r="F886" s="5">
        <v>4.6133086460157511</v>
      </c>
      <c r="G886" s="5">
        <v>3.3286132786409874</v>
      </c>
      <c r="H886" s="5">
        <v>1.3859551290077414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0</v>
      </c>
      <c r="C887" s="5">
        <f t="shared" si="39"/>
        <v>9.4011600566718307</v>
      </c>
      <c r="D887" s="5">
        <v>1.6738468556691115</v>
      </c>
      <c r="E887" s="5">
        <f t="shared" si="40"/>
        <v>2454.6738468556691</v>
      </c>
      <c r="F887" s="5">
        <v>0</v>
      </c>
      <c r="G887" s="5">
        <v>-2.7561115465199504</v>
      </c>
      <c r="H887" s="5">
        <v>0</v>
      </c>
      <c r="I887" s="5">
        <v>0</v>
      </c>
      <c r="J887" s="5">
        <v>1.6738468556691115</v>
      </c>
      <c r="K887" s="5">
        <f t="shared" si="41"/>
        <v>0</v>
      </c>
    </row>
    <row r="888" spans="1:11">
      <c r="A888" s="5">
        <v>887</v>
      </c>
      <c r="B888" s="5">
        <v>6.001434609075317E-3</v>
      </c>
      <c r="C888" s="5">
        <f t="shared" si="39"/>
        <v>9.4071614912809061</v>
      </c>
      <c r="D888" s="5">
        <v>1.3261531443308885</v>
      </c>
      <c r="E888" s="5">
        <f t="shared" si="40"/>
        <v>2456</v>
      </c>
      <c r="F888" s="5">
        <v>4.5254461256835805</v>
      </c>
      <c r="G888" s="5">
        <v>3.4124611814474095</v>
      </c>
      <c r="H888" s="5">
        <v>1.3261531443308885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6.2716130442220909E-3</v>
      </c>
      <c r="C889" s="5">
        <f t="shared" si="39"/>
        <v>9.4134331043251276</v>
      </c>
      <c r="D889" s="5">
        <v>2</v>
      </c>
      <c r="E889" s="5">
        <f t="shared" si="40"/>
        <v>2458</v>
      </c>
      <c r="F889" s="5">
        <v>3.1358065221110456</v>
      </c>
      <c r="G889" s="5">
        <v>-0.69481980178626745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9.8244222910060745E-3</v>
      </c>
      <c r="C890" s="5">
        <f t="shared" si="39"/>
        <v>9.4232575266161334</v>
      </c>
      <c r="D890" s="5">
        <v>2</v>
      </c>
      <c r="E890" s="5">
        <f t="shared" si="40"/>
        <v>2460</v>
      </c>
      <c r="F890" s="5">
        <v>4.9122111455030373</v>
      </c>
      <c r="G890" s="5">
        <v>0.88820231169599584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1.0824859500709274E-2</v>
      </c>
      <c r="C891" s="5">
        <f t="shared" si="39"/>
        <v>9.4340823861168435</v>
      </c>
      <c r="D891" s="5">
        <v>2</v>
      </c>
      <c r="E891" s="5">
        <f t="shared" si="40"/>
        <v>2462</v>
      </c>
      <c r="F891" s="5">
        <v>5.4124297503546366</v>
      </c>
      <c r="G891" s="5">
        <v>0.25010930242579965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1.1108707790406543E-2</v>
      </c>
      <c r="C892" s="5">
        <f t="shared" si="39"/>
        <v>9.4451910939072494</v>
      </c>
      <c r="D892" s="5">
        <v>2</v>
      </c>
      <c r="E892" s="5">
        <f t="shared" si="40"/>
        <v>2464</v>
      </c>
      <c r="F892" s="5">
        <v>5.5543538952032714</v>
      </c>
      <c r="G892" s="5">
        <v>7.0962072424317402E-2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1.1560001516051514E-2</v>
      </c>
      <c r="C893" s="5">
        <f t="shared" si="39"/>
        <v>9.4567510954233001</v>
      </c>
      <c r="D893" s="5">
        <v>2</v>
      </c>
      <c r="E893" s="5">
        <f t="shared" si="40"/>
        <v>2466</v>
      </c>
      <c r="F893" s="5">
        <v>5.7800007580257571</v>
      </c>
      <c r="G893" s="5">
        <v>0.11282343141124285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1.1620979451638105E-2</v>
      </c>
      <c r="C894" s="5">
        <f t="shared" si="39"/>
        <v>9.4683720748749387</v>
      </c>
      <c r="D894" s="5">
        <v>2</v>
      </c>
      <c r="E894" s="5">
        <f t="shared" si="40"/>
        <v>2468</v>
      </c>
      <c r="F894" s="5">
        <v>5.8104897258190524</v>
      </c>
      <c r="G894" s="5">
        <v>1.5244483896647676E-2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1.3711837271791621E-2</v>
      </c>
      <c r="C895" s="5">
        <f t="shared" si="39"/>
        <v>9.4820839121467309</v>
      </c>
      <c r="D895" s="5">
        <v>2</v>
      </c>
      <c r="E895" s="5">
        <f t="shared" si="40"/>
        <v>2470</v>
      </c>
      <c r="F895" s="5">
        <v>6.8559186358958106</v>
      </c>
      <c r="G895" s="5">
        <v>0.5227144550383791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1.5205594967312972E-2</v>
      </c>
      <c r="C896" s="5">
        <f t="shared" si="39"/>
        <v>9.4972895071140435</v>
      </c>
      <c r="D896" s="5">
        <v>2</v>
      </c>
      <c r="E896" s="5">
        <f t="shared" si="40"/>
        <v>2472</v>
      </c>
      <c r="F896" s="5">
        <v>7.6027974836564862</v>
      </c>
      <c r="G896" s="5">
        <v>0.3734394238803378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1.7267063993120731E-2</v>
      </c>
      <c r="C897" s="5">
        <f t="shared" si="39"/>
        <v>9.514556571107164</v>
      </c>
      <c r="D897" s="5">
        <v>2</v>
      </c>
      <c r="E897" s="5">
        <f t="shared" si="40"/>
        <v>2474</v>
      </c>
      <c r="F897" s="5">
        <v>8.6335319965603645</v>
      </c>
      <c r="G897" s="5">
        <v>0.51536725645193915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1.9379629164863372E-2</v>
      </c>
      <c r="C898" s="5">
        <f t="shared" si="39"/>
        <v>9.5339362002720272</v>
      </c>
      <c r="D898" s="5">
        <v>2</v>
      </c>
      <c r="E898" s="5">
        <f t="shared" si="40"/>
        <v>2476</v>
      </c>
      <c r="F898" s="5">
        <v>9.6898145824316853</v>
      </c>
      <c r="G898" s="5">
        <v>0.52814129293566037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1.4834432662954387E-2</v>
      </c>
      <c r="C899" s="5">
        <f t="shared" si="39"/>
        <v>9.548770632934982</v>
      </c>
      <c r="D899" s="5">
        <v>3</v>
      </c>
      <c r="E899" s="5">
        <f t="shared" si="40"/>
        <v>2479</v>
      </c>
      <c r="F899" s="5">
        <v>4.9448108876514629</v>
      </c>
      <c r="G899" s="5">
        <v>-1.581667898260074</v>
      </c>
      <c r="H899" s="5">
        <v>0</v>
      </c>
      <c r="I899" s="5">
        <v>3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3.259899600988421E-2</v>
      </c>
      <c r="C900" s="5">
        <f t="shared" ref="C900:C963" si="42">B900+C899</f>
        <v>9.5813696289448664</v>
      </c>
      <c r="D900" s="5">
        <v>2</v>
      </c>
      <c r="E900" s="5">
        <f t="shared" ref="E900:E963" si="43">D900+E899</f>
        <v>2481</v>
      </c>
      <c r="F900" s="5">
        <v>16.299498004942105</v>
      </c>
      <c r="G900" s="5">
        <v>5.6773435586453207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1.9091010033984984E-2</v>
      </c>
      <c r="C901" s="5">
        <f t="shared" si="42"/>
        <v>9.600460638978852</v>
      </c>
      <c r="D901" s="5">
        <v>2</v>
      </c>
      <c r="E901" s="5">
        <f t="shared" si="43"/>
        <v>2483</v>
      </c>
      <c r="F901" s="5">
        <v>9.5455050169924913</v>
      </c>
      <c r="G901" s="5">
        <v>-3.3769964939748069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1.8944270165458688E-2</v>
      </c>
      <c r="C902" s="5">
        <f t="shared" si="42"/>
        <v>9.6194049091443112</v>
      </c>
      <c r="D902" s="5">
        <v>2</v>
      </c>
      <c r="E902" s="5">
        <f t="shared" si="43"/>
        <v>2485</v>
      </c>
      <c r="F902" s="5">
        <v>9.4721350827293431</v>
      </c>
      <c r="G902" s="5">
        <v>-3.6684967131574098E-2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1.9701409105959848E-2</v>
      </c>
      <c r="C903" s="5">
        <f t="shared" si="42"/>
        <v>9.6391063182502705</v>
      </c>
      <c r="D903" s="5">
        <v>2</v>
      </c>
      <c r="E903" s="5">
        <f t="shared" si="43"/>
        <v>2487</v>
      </c>
      <c r="F903" s="5">
        <v>9.8507045529799235</v>
      </c>
      <c r="G903" s="5">
        <v>0.1892847351252902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1.9151207876810336E-2</v>
      </c>
      <c r="C904" s="5">
        <f t="shared" si="42"/>
        <v>9.6582575261270804</v>
      </c>
      <c r="D904" s="5">
        <v>2</v>
      </c>
      <c r="E904" s="5">
        <f t="shared" si="43"/>
        <v>2489</v>
      </c>
      <c r="F904" s="5">
        <v>9.5756039384051679</v>
      </c>
      <c r="G904" s="5">
        <v>-0.13755030728737783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1.7032880058551459E-2</v>
      </c>
      <c r="C905" s="5">
        <f t="shared" si="42"/>
        <v>9.6752904061856313</v>
      </c>
      <c r="D905" s="5">
        <v>2</v>
      </c>
      <c r="E905" s="5">
        <f t="shared" si="43"/>
        <v>2491</v>
      </c>
      <c r="F905" s="5">
        <v>8.5164400292757296</v>
      </c>
      <c r="G905" s="5">
        <v>-0.52958195456471913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0</v>
      </c>
      <c r="C906" s="5">
        <f t="shared" si="42"/>
        <v>9.6752904061856313</v>
      </c>
      <c r="D906" s="5">
        <v>1.5676626565234244</v>
      </c>
      <c r="E906" s="5">
        <f t="shared" si="43"/>
        <v>2492.5676626565232</v>
      </c>
      <c r="F906" s="5">
        <v>0</v>
      </c>
      <c r="G906" s="5">
        <v>-5.4325718571127259</v>
      </c>
      <c r="H906" s="5">
        <v>0</v>
      </c>
      <c r="I906" s="5">
        <v>0</v>
      </c>
      <c r="J906" s="5">
        <v>1.5676626565234244</v>
      </c>
      <c r="K906" s="5">
        <f t="shared" si="44"/>
        <v>0</v>
      </c>
    </row>
    <row r="907" spans="1:11">
      <c r="A907" s="5">
        <v>906</v>
      </c>
      <c r="B907" s="5">
        <v>1.0891748275949539E-2</v>
      </c>
      <c r="C907" s="5">
        <f t="shared" si="42"/>
        <v>9.68618215446158</v>
      </c>
      <c r="D907" s="5">
        <v>1.4323373434765756</v>
      </c>
      <c r="E907" s="5">
        <f t="shared" si="43"/>
        <v>2494</v>
      </c>
      <c r="F907" s="5">
        <v>7.6041781117798957</v>
      </c>
      <c r="G907" s="5">
        <v>5.3089295942832857</v>
      </c>
      <c r="H907" s="5">
        <v>1.4323373434765756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1.4653734530215493E-2</v>
      </c>
      <c r="C908" s="5">
        <f t="shared" si="42"/>
        <v>9.7008358889917954</v>
      </c>
      <c r="D908" s="5">
        <v>2</v>
      </c>
      <c r="E908" s="5">
        <f t="shared" si="43"/>
        <v>2496</v>
      </c>
      <c r="F908" s="5">
        <v>7.3268672651077464</v>
      </c>
      <c r="G908" s="5">
        <v>-0.13865542333607461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8.3549628652201634E-3</v>
      </c>
      <c r="C909" s="5">
        <f t="shared" si="42"/>
        <v>9.7091908518570147</v>
      </c>
      <c r="D909" s="5">
        <v>2</v>
      </c>
      <c r="E909" s="5">
        <f t="shared" si="43"/>
        <v>2498</v>
      </c>
      <c r="F909" s="5">
        <v>4.1774814326100813</v>
      </c>
      <c r="G909" s="5">
        <v>-1.5746929162488326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1.0649965922380602E-2</v>
      </c>
      <c r="C910" s="5">
        <f t="shared" si="42"/>
        <v>9.7198408177793958</v>
      </c>
      <c r="D910" s="5">
        <v>2</v>
      </c>
      <c r="E910" s="5">
        <f t="shared" si="43"/>
        <v>2500</v>
      </c>
      <c r="F910" s="5">
        <v>5.324982961190301</v>
      </c>
      <c r="G910" s="5">
        <v>0.57375076429010985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1.4419194593655756E-2</v>
      </c>
      <c r="C911" s="5">
        <f t="shared" si="42"/>
        <v>9.7342600123730509</v>
      </c>
      <c r="D911" s="5">
        <v>2</v>
      </c>
      <c r="E911" s="5">
        <f t="shared" si="43"/>
        <v>2502</v>
      </c>
      <c r="F911" s="5">
        <v>7.2095972968278783</v>
      </c>
      <c r="G911" s="5">
        <v>0.94230716781878865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1.8032117789620706E-2</v>
      </c>
      <c r="C912" s="5">
        <f t="shared" si="42"/>
        <v>9.7522921301626724</v>
      </c>
      <c r="D912" s="5">
        <v>2</v>
      </c>
      <c r="E912" s="5">
        <f t="shared" si="43"/>
        <v>2504</v>
      </c>
      <c r="F912" s="5">
        <v>9.0160588948103531</v>
      </c>
      <c r="G912" s="5">
        <v>0.90323079899123737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2.0848884546192322E-2</v>
      </c>
      <c r="C913" s="5">
        <f t="shared" si="42"/>
        <v>9.7731410147088642</v>
      </c>
      <c r="D913" s="5">
        <v>2</v>
      </c>
      <c r="E913" s="5">
        <f t="shared" si="43"/>
        <v>2506</v>
      </c>
      <c r="F913" s="5">
        <v>10.424442273096162</v>
      </c>
      <c r="G913" s="5">
        <v>0.70419168914290431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1.5949956365064303E-2</v>
      </c>
      <c r="C914" s="5">
        <f t="shared" si="42"/>
        <v>9.7890909710739287</v>
      </c>
      <c r="D914" s="5">
        <v>3</v>
      </c>
      <c r="E914" s="5">
        <f t="shared" si="43"/>
        <v>2509</v>
      </c>
      <c r="F914" s="5">
        <v>5.3166521216881009</v>
      </c>
      <c r="G914" s="5">
        <v>-1.7025967171360203</v>
      </c>
      <c r="H914" s="5">
        <v>0</v>
      </c>
      <c r="I914" s="5">
        <v>3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3.9550556315591907E-2</v>
      </c>
      <c r="C915" s="5">
        <f t="shared" si="42"/>
        <v>9.8286415273895198</v>
      </c>
      <c r="D915" s="5">
        <v>2</v>
      </c>
      <c r="E915" s="5">
        <f t="shared" si="43"/>
        <v>2511</v>
      </c>
      <c r="F915" s="5">
        <v>19.775278157795952</v>
      </c>
      <c r="G915" s="5">
        <v>7.2293130180539258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2.3472209087921948E-2</v>
      </c>
      <c r="C916" s="5">
        <f t="shared" si="42"/>
        <v>9.8521137364774418</v>
      </c>
      <c r="D916" s="5">
        <v>2</v>
      </c>
      <c r="E916" s="5">
        <f t="shared" si="43"/>
        <v>2513</v>
      </c>
      <c r="F916" s="5">
        <v>11.736104543960975</v>
      </c>
      <c r="G916" s="5">
        <v>-4.0195868069174887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2.3332798194355391E-2</v>
      </c>
      <c r="C917" s="5">
        <f t="shared" si="42"/>
        <v>9.8754465346717968</v>
      </c>
      <c r="D917" s="5">
        <v>2</v>
      </c>
      <c r="E917" s="5">
        <f t="shared" si="43"/>
        <v>2515</v>
      </c>
      <c r="F917" s="5">
        <v>11.666399097177695</v>
      </c>
      <c r="G917" s="5">
        <v>-3.4852723391639806E-2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2.6174676716664663E-2</v>
      </c>
      <c r="C918" s="5">
        <f t="shared" si="42"/>
        <v>9.901621211388461</v>
      </c>
      <c r="D918" s="5">
        <v>2</v>
      </c>
      <c r="E918" s="5">
        <f t="shared" si="43"/>
        <v>2517</v>
      </c>
      <c r="F918" s="5">
        <v>13.087338358332332</v>
      </c>
      <c r="G918" s="5">
        <v>0.71046963057731816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2.2254168613247999E-2</v>
      </c>
      <c r="C919" s="5">
        <f t="shared" si="42"/>
        <v>9.923875380001709</v>
      </c>
      <c r="D919" s="5">
        <v>2</v>
      </c>
      <c r="E919" s="5">
        <f t="shared" si="43"/>
        <v>2519</v>
      </c>
      <c r="F919" s="5">
        <v>11.127084306623999</v>
      </c>
      <c r="G919" s="5">
        <v>-0.98012702585416633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2.2959543186262355E-2</v>
      </c>
      <c r="C920" s="5">
        <f t="shared" si="42"/>
        <v>9.9468349231879714</v>
      </c>
      <c r="D920" s="5">
        <v>2</v>
      </c>
      <c r="E920" s="5">
        <f t="shared" si="43"/>
        <v>2521</v>
      </c>
      <c r="F920" s="5">
        <v>11.479771593131177</v>
      </c>
      <c r="G920" s="5">
        <v>0.1763436432535892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2.1625360432420269E-2</v>
      </c>
      <c r="C921" s="5">
        <f t="shared" si="42"/>
        <v>9.9684602836203915</v>
      </c>
      <c r="D921" s="5">
        <v>2</v>
      </c>
      <c r="E921" s="5">
        <f t="shared" si="43"/>
        <v>2523</v>
      </c>
      <c r="F921" s="5">
        <v>10.812680216210135</v>
      </c>
      <c r="G921" s="5">
        <v>-0.33354568846052146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2.0148969638306605E-2</v>
      </c>
      <c r="C922" s="5">
        <f t="shared" si="42"/>
        <v>9.9886092532586979</v>
      </c>
      <c r="D922" s="5">
        <v>2</v>
      </c>
      <c r="E922" s="5">
        <f t="shared" si="43"/>
        <v>2525</v>
      </c>
      <c r="F922" s="5">
        <v>10.074484819153302</v>
      </c>
      <c r="G922" s="5">
        <v>-0.36909769852841645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1.8495249070076634E-2</v>
      </c>
      <c r="C923" s="5">
        <f t="shared" si="42"/>
        <v>10.007104502328774</v>
      </c>
      <c r="D923" s="5">
        <v>2</v>
      </c>
      <c r="E923" s="5">
        <f t="shared" si="43"/>
        <v>2527</v>
      </c>
      <c r="F923" s="5">
        <v>9.2476245350383177</v>
      </c>
      <c r="G923" s="5">
        <v>-0.41343014205749196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1.6199447699759392E-2</v>
      </c>
      <c r="C924" s="5">
        <f t="shared" si="42"/>
        <v>10.023303950028534</v>
      </c>
      <c r="D924" s="5">
        <v>2</v>
      </c>
      <c r="E924" s="5">
        <f t="shared" si="43"/>
        <v>2529</v>
      </c>
      <c r="F924" s="5">
        <v>8.0997238498796964</v>
      </c>
      <c r="G924" s="5">
        <v>-0.57395034257931066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1.1277639883863736E-2</v>
      </c>
      <c r="C925" s="5">
        <f t="shared" si="42"/>
        <v>10.034581589912397</v>
      </c>
      <c r="D925" s="5">
        <v>3</v>
      </c>
      <c r="E925" s="5">
        <f t="shared" si="43"/>
        <v>2532</v>
      </c>
      <c r="F925" s="5">
        <v>3.7592132946212455</v>
      </c>
      <c r="G925" s="5">
        <v>-1.446836851752817</v>
      </c>
      <c r="H925" s="5">
        <v>0</v>
      </c>
      <c r="I925" s="5">
        <v>3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1.82134633437381E-2</v>
      </c>
      <c r="C926" s="5">
        <f t="shared" si="42"/>
        <v>10.052795053256135</v>
      </c>
      <c r="D926" s="5">
        <v>2</v>
      </c>
      <c r="E926" s="5">
        <f t="shared" si="43"/>
        <v>2534</v>
      </c>
      <c r="F926" s="5">
        <v>9.1067316718690492</v>
      </c>
      <c r="G926" s="5">
        <v>2.6737591886239018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8.1606033832690508E-3</v>
      </c>
      <c r="C927" s="5">
        <f t="shared" si="42"/>
        <v>10.060955656639404</v>
      </c>
      <c r="D927" s="5">
        <v>2</v>
      </c>
      <c r="E927" s="5">
        <f t="shared" si="43"/>
        <v>2536</v>
      </c>
      <c r="F927" s="5">
        <v>4.0803016916345252</v>
      </c>
      <c r="G927" s="5">
        <v>-2.513214990117262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5.2921267046556241E-3</v>
      </c>
      <c r="C928" s="5">
        <f t="shared" si="42"/>
        <v>10.06624778334406</v>
      </c>
      <c r="D928" s="5">
        <v>2</v>
      </c>
      <c r="E928" s="5">
        <f t="shared" si="43"/>
        <v>2538</v>
      </c>
      <c r="F928" s="5">
        <v>2.6460633523278121</v>
      </c>
      <c r="G928" s="5">
        <v>-0.71711916965335654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0</v>
      </c>
      <c r="C929" s="5">
        <f t="shared" si="42"/>
        <v>10.06624778334406</v>
      </c>
      <c r="D929" s="5">
        <v>14.273036973958927</v>
      </c>
      <c r="E929" s="5">
        <f t="shared" si="43"/>
        <v>2552.2730369739588</v>
      </c>
      <c r="F929" s="5">
        <v>0</v>
      </c>
      <c r="G929" s="5">
        <v>-0.18538895100990344</v>
      </c>
      <c r="H929" s="5">
        <v>0</v>
      </c>
      <c r="I929" s="5">
        <v>0</v>
      </c>
      <c r="J929" s="5">
        <v>14.273036973958927</v>
      </c>
      <c r="K929" s="5">
        <f t="shared" si="44"/>
        <v>0</v>
      </c>
    </row>
    <row r="930" spans="1:11">
      <c r="A930" s="5">
        <v>929</v>
      </c>
      <c r="B930" s="5">
        <v>5.7948772674740971E-3</v>
      </c>
      <c r="C930" s="5">
        <f t="shared" si="42"/>
        <v>10.072042660611535</v>
      </c>
      <c r="D930" s="5">
        <v>1.7269630260410729</v>
      </c>
      <c r="E930" s="5">
        <f t="shared" si="43"/>
        <v>2554</v>
      </c>
      <c r="F930" s="5">
        <v>3.3555305933552022</v>
      </c>
      <c r="G930" s="5">
        <v>1.9430239922666397</v>
      </c>
      <c r="H930" s="5">
        <v>1.7269630260410729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0</v>
      </c>
      <c r="C931" s="5">
        <f t="shared" si="42"/>
        <v>10.072042660611535</v>
      </c>
      <c r="D931" s="5">
        <v>2.9376512418770679</v>
      </c>
      <c r="E931" s="5">
        <f t="shared" si="43"/>
        <v>2556.9376512418771</v>
      </c>
      <c r="F931" s="5">
        <v>0</v>
      </c>
      <c r="G931" s="5">
        <v>-1.1422494765617999</v>
      </c>
      <c r="H931" s="5">
        <v>0</v>
      </c>
      <c r="I931" s="5">
        <v>0</v>
      </c>
      <c r="J931" s="5">
        <v>2.9376512418770679</v>
      </c>
      <c r="K931" s="5">
        <f t="shared" si="44"/>
        <v>0</v>
      </c>
    </row>
    <row r="932" spans="1:11">
      <c r="A932" s="5">
        <v>931</v>
      </c>
      <c r="B932" s="5">
        <v>6.0825184987764788E-3</v>
      </c>
      <c r="C932" s="5">
        <f t="shared" si="42"/>
        <v>10.078125179110311</v>
      </c>
      <c r="D932" s="5">
        <v>2.0623487581229321</v>
      </c>
      <c r="E932" s="5">
        <f t="shared" si="43"/>
        <v>2559</v>
      </c>
      <c r="F932" s="5">
        <v>2.9493161497634115</v>
      </c>
      <c r="G932" s="5">
        <v>1.4300763331841904</v>
      </c>
      <c r="H932" s="5">
        <v>2.0623487581229321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5.3700961201017215E-3</v>
      </c>
      <c r="C933" s="5">
        <f t="shared" si="42"/>
        <v>10.083495275230412</v>
      </c>
      <c r="D933" s="5">
        <v>3</v>
      </c>
      <c r="E933" s="5">
        <f t="shared" si="43"/>
        <v>2562</v>
      </c>
      <c r="F933" s="5">
        <v>1.7900320400339071</v>
      </c>
      <c r="G933" s="5">
        <v>-0.38642803657650143</v>
      </c>
      <c r="H933" s="5">
        <v>0</v>
      </c>
      <c r="I933" s="5">
        <v>3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5.8200091694484753E-3</v>
      </c>
      <c r="C934" s="5">
        <f t="shared" si="42"/>
        <v>10.089315284399861</v>
      </c>
      <c r="D934" s="5">
        <v>3</v>
      </c>
      <c r="E934" s="5">
        <f t="shared" si="43"/>
        <v>2565</v>
      </c>
      <c r="F934" s="5">
        <v>1.9400030564828252</v>
      </c>
      <c r="G934" s="5">
        <v>4.9990338816306025E-2</v>
      </c>
      <c r="H934" s="5">
        <v>0</v>
      </c>
      <c r="I934" s="5">
        <v>0</v>
      </c>
      <c r="J934" s="5">
        <v>0</v>
      </c>
      <c r="K934" s="5">
        <f t="shared" si="44"/>
        <v>3</v>
      </c>
    </row>
    <row r="935" spans="1:11">
      <c r="A935" s="5">
        <v>934</v>
      </c>
      <c r="B935" s="5">
        <v>0</v>
      </c>
      <c r="C935" s="5">
        <f t="shared" si="42"/>
        <v>10.089315284399861</v>
      </c>
      <c r="D935" s="5">
        <v>3.2091849008419562</v>
      </c>
      <c r="E935" s="5">
        <f t="shared" si="43"/>
        <v>2568.209184900842</v>
      </c>
      <c r="F935" s="5">
        <v>0</v>
      </c>
      <c r="G935" s="5">
        <v>-0.60451582455527864</v>
      </c>
      <c r="H935" s="5">
        <v>0</v>
      </c>
      <c r="I935" s="5">
        <v>0</v>
      </c>
      <c r="J935" s="5">
        <v>3.2091849008419562</v>
      </c>
      <c r="K935" s="5">
        <f t="shared" si="44"/>
        <v>0</v>
      </c>
    </row>
    <row r="936" spans="1:11">
      <c r="A936" s="5">
        <v>935</v>
      </c>
      <c r="B936" s="5">
        <v>5.7139958381757791E-3</v>
      </c>
      <c r="C936" s="5">
        <f t="shared" si="42"/>
        <v>10.095029280238037</v>
      </c>
      <c r="D936" s="5">
        <v>1.7908150991580438</v>
      </c>
      <c r="E936" s="5">
        <f t="shared" si="43"/>
        <v>2570</v>
      </c>
      <c r="F936" s="5">
        <v>3.1907235095695969</v>
      </c>
      <c r="G936" s="5">
        <v>1.7817157734875719</v>
      </c>
      <c r="H936" s="5">
        <v>1.7908150991580438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8.3018546203517257E-3</v>
      </c>
      <c r="C937" s="5">
        <f t="shared" si="42"/>
        <v>10.10333113485839</v>
      </c>
      <c r="D937" s="5">
        <v>3</v>
      </c>
      <c r="E937" s="5">
        <f t="shared" si="43"/>
        <v>2573</v>
      </c>
      <c r="F937" s="5">
        <v>2.7672848734505755</v>
      </c>
      <c r="G937" s="5">
        <v>-0.14114621203967381</v>
      </c>
      <c r="H937" s="5">
        <v>0</v>
      </c>
      <c r="I937" s="5">
        <v>3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7.2627299407399988E-3</v>
      </c>
      <c r="C938" s="5">
        <f t="shared" si="42"/>
        <v>10.11059386479913</v>
      </c>
      <c r="D938" s="5">
        <v>2</v>
      </c>
      <c r="E938" s="5">
        <f t="shared" si="43"/>
        <v>2575</v>
      </c>
      <c r="F938" s="5">
        <v>3.6313649703699995</v>
      </c>
      <c r="G938" s="5">
        <v>0.432040048459712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9.6821112468961669E-3</v>
      </c>
      <c r="C939" s="5">
        <f t="shared" si="42"/>
        <v>10.120275976046026</v>
      </c>
      <c r="D939" s="5">
        <v>2</v>
      </c>
      <c r="E939" s="5">
        <f t="shared" si="43"/>
        <v>2577</v>
      </c>
      <c r="F939" s="5">
        <v>4.8410556234480833</v>
      </c>
      <c r="G939" s="5">
        <v>0.60484532653904188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1.3322304607292237E-2</v>
      </c>
      <c r="C940" s="5">
        <f t="shared" si="42"/>
        <v>10.133598280653318</v>
      </c>
      <c r="D940" s="5">
        <v>2</v>
      </c>
      <c r="E940" s="5">
        <f t="shared" si="43"/>
        <v>2579</v>
      </c>
      <c r="F940" s="5">
        <v>6.6611523036461184</v>
      </c>
      <c r="G940" s="5">
        <v>0.91004834009901758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1.6199039377797309E-2</v>
      </c>
      <c r="C941" s="5">
        <f t="shared" si="42"/>
        <v>10.149797320031116</v>
      </c>
      <c r="D941" s="5">
        <v>2</v>
      </c>
      <c r="E941" s="5">
        <f t="shared" si="43"/>
        <v>2581</v>
      </c>
      <c r="F941" s="5">
        <v>8.0995196888986545</v>
      </c>
      <c r="G941" s="5">
        <v>0.71918369262626802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1.7918608985012494E-2</v>
      </c>
      <c r="C942" s="5">
        <f t="shared" si="42"/>
        <v>10.167715929016127</v>
      </c>
      <c r="D942" s="5">
        <v>2</v>
      </c>
      <c r="E942" s="5">
        <f t="shared" si="43"/>
        <v>2583</v>
      </c>
      <c r="F942" s="5">
        <v>8.9593044925062468</v>
      </c>
      <c r="G942" s="5">
        <v>0.42989240180379618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1.7347582578727462E-2</v>
      </c>
      <c r="C943" s="5">
        <f t="shared" si="42"/>
        <v>10.185063511594855</v>
      </c>
      <c r="D943" s="5">
        <v>2</v>
      </c>
      <c r="E943" s="5">
        <f t="shared" si="43"/>
        <v>2585</v>
      </c>
      <c r="F943" s="5">
        <v>8.6737912893637308</v>
      </c>
      <c r="G943" s="5">
        <v>-0.14275660157125802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1.8288795239313187E-2</v>
      </c>
      <c r="C944" s="5">
        <f t="shared" si="42"/>
        <v>10.203352306834168</v>
      </c>
      <c r="D944" s="5">
        <v>2</v>
      </c>
      <c r="E944" s="5">
        <f t="shared" si="43"/>
        <v>2587</v>
      </c>
      <c r="F944" s="5">
        <v>9.1443976196565941</v>
      </c>
      <c r="G944" s="5">
        <v>0.23530316514643168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1.5109255207285436E-2</v>
      </c>
      <c r="C945" s="5">
        <f t="shared" si="42"/>
        <v>10.218461562041453</v>
      </c>
      <c r="D945" s="5">
        <v>2</v>
      </c>
      <c r="E945" s="5">
        <f t="shared" si="43"/>
        <v>2589</v>
      </c>
      <c r="F945" s="5">
        <v>7.554627603642718</v>
      </c>
      <c r="G945" s="5">
        <v>-0.79488500800693807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1.4082535155666698E-2</v>
      </c>
      <c r="C946" s="5">
        <f t="shared" si="42"/>
        <v>10.23254409719712</v>
      </c>
      <c r="D946" s="5">
        <v>2</v>
      </c>
      <c r="E946" s="5">
        <f t="shared" si="43"/>
        <v>2591</v>
      </c>
      <c r="F946" s="5">
        <v>7.0412675778333496</v>
      </c>
      <c r="G946" s="5">
        <v>-0.25668001290468423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1.1915314762846366E-2</v>
      </c>
      <c r="C947" s="5">
        <f t="shared" si="42"/>
        <v>10.244459411959967</v>
      </c>
      <c r="D947" s="5">
        <v>2</v>
      </c>
      <c r="E947" s="5">
        <f t="shared" si="43"/>
        <v>2593</v>
      </c>
      <c r="F947" s="5">
        <v>5.957657381423183</v>
      </c>
      <c r="G947" s="5">
        <v>-0.54180509820508327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1.1244400671248532E-2</v>
      </c>
      <c r="C948" s="5">
        <f t="shared" si="42"/>
        <v>10.255703812631216</v>
      </c>
      <c r="D948" s="5">
        <v>2</v>
      </c>
      <c r="E948" s="5">
        <f t="shared" si="43"/>
        <v>2595</v>
      </c>
      <c r="F948" s="5">
        <v>5.6222003356242665</v>
      </c>
      <c r="G948" s="5">
        <v>-0.16772852289945828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1.3692609155489425E-2</v>
      </c>
      <c r="C949" s="5">
        <f t="shared" si="42"/>
        <v>10.269396421786706</v>
      </c>
      <c r="D949" s="5">
        <v>2</v>
      </c>
      <c r="E949" s="5">
        <f t="shared" si="43"/>
        <v>2597</v>
      </c>
      <c r="F949" s="5">
        <v>6.8463045777447125</v>
      </c>
      <c r="G949" s="5">
        <v>0.612052121060223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1.3049451907265835E-2</v>
      </c>
      <c r="C950" s="5">
        <f t="shared" si="42"/>
        <v>10.282445873693971</v>
      </c>
      <c r="D950" s="5">
        <v>2</v>
      </c>
      <c r="E950" s="5">
        <f t="shared" si="43"/>
        <v>2599</v>
      </c>
      <c r="F950" s="5">
        <v>6.5247259536329176</v>
      </c>
      <c r="G950" s="5">
        <v>-0.16078931205589742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9.3878219456047102E-3</v>
      </c>
      <c r="C951" s="5">
        <f t="shared" si="42"/>
        <v>10.291833695639577</v>
      </c>
      <c r="D951" s="5">
        <v>3</v>
      </c>
      <c r="E951" s="5">
        <f t="shared" si="43"/>
        <v>2602</v>
      </c>
      <c r="F951" s="5">
        <v>3.1292739818682365</v>
      </c>
      <c r="G951" s="5">
        <v>-1.1318173239215603</v>
      </c>
      <c r="H951" s="5">
        <v>0</v>
      </c>
      <c r="I951" s="5">
        <v>3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1.7250422802970237E-2</v>
      </c>
      <c r="C952" s="5">
        <f t="shared" si="42"/>
        <v>10.309084118442547</v>
      </c>
      <c r="D952" s="5">
        <v>2</v>
      </c>
      <c r="E952" s="5">
        <f t="shared" si="43"/>
        <v>2604</v>
      </c>
      <c r="F952" s="5">
        <v>8.6252114014851191</v>
      </c>
      <c r="G952" s="5">
        <v>2.7479687098084415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8.0922619414027577E-3</v>
      </c>
      <c r="C953" s="5">
        <f t="shared" si="42"/>
        <v>10.31717638038395</v>
      </c>
      <c r="D953" s="5">
        <v>2</v>
      </c>
      <c r="E953" s="5">
        <f t="shared" si="43"/>
        <v>2606</v>
      </c>
      <c r="F953" s="5">
        <v>4.0461309707013786</v>
      </c>
      <c r="G953" s="5">
        <v>-2.2895402153918702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6.6350488586181073E-3</v>
      </c>
      <c r="C954" s="5">
        <f t="shared" si="42"/>
        <v>10.323811429242568</v>
      </c>
      <c r="D954" s="5">
        <v>2</v>
      </c>
      <c r="E954" s="5">
        <f t="shared" si="43"/>
        <v>2608</v>
      </c>
      <c r="F954" s="5">
        <v>3.3175244293090538</v>
      </c>
      <c r="G954" s="5">
        <v>-0.36430327069616242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6.2815014561120154E-3</v>
      </c>
      <c r="C955" s="5">
        <f t="shared" si="42"/>
        <v>10.33009293069868</v>
      </c>
      <c r="D955" s="5">
        <v>2</v>
      </c>
      <c r="E955" s="5">
        <f t="shared" si="43"/>
        <v>2610</v>
      </c>
      <c r="F955" s="5">
        <v>3.1407507280560076</v>
      </c>
      <c r="G955" s="5">
        <v>-8.8386850626523072E-2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5.5187473703155743E-3</v>
      </c>
      <c r="C956" s="5">
        <f t="shared" si="42"/>
        <v>10.335611678068995</v>
      </c>
      <c r="D956" s="5">
        <v>2</v>
      </c>
      <c r="E956" s="5">
        <f t="shared" si="43"/>
        <v>2612</v>
      </c>
      <c r="F956" s="5">
        <v>2.759373685157787</v>
      </c>
      <c r="G956" s="5">
        <v>-0.1906885214491103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6.3109561887993533E-3</v>
      </c>
      <c r="C957" s="5">
        <f t="shared" si="42"/>
        <v>10.341922634257795</v>
      </c>
      <c r="D957" s="5">
        <v>2</v>
      </c>
      <c r="E957" s="5">
        <f t="shared" si="43"/>
        <v>2614</v>
      </c>
      <c r="F957" s="5">
        <v>3.1554780943996765</v>
      </c>
      <c r="G957" s="5">
        <v>0.19805220462094475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7.0818867071115845E-3</v>
      </c>
      <c r="C958" s="5">
        <f t="shared" si="42"/>
        <v>10.349004520964906</v>
      </c>
      <c r="D958" s="5">
        <v>2</v>
      </c>
      <c r="E958" s="5">
        <f t="shared" si="43"/>
        <v>2616</v>
      </c>
      <c r="F958" s="5">
        <v>3.5409433535557922</v>
      </c>
      <c r="G958" s="5">
        <v>0.19273262957805781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1.0806466728206336E-2</v>
      </c>
      <c r="C959" s="5">
        <f t="shared" si="42"/>
        <v>10.359810987693113</v>
      </c>
      <c r="D959" s="5">
        <v>2</v>
      </c>
      <c r="E959" s="5">
        <f t="shared" si="43"/>
        <v>2618</v>
      </c>
      <c r="F959" s="5">
        <v>5.4032333641031682</v>
      </c>
      <c r="G959" s="5">
        <v>0.93114500527368804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1.500483386466986E-2</v>
      </c>
      <c r="C960" s="5">
        <f t="shared" si="42"/>
        <v>10.374815821557782</v>
      </c>
      <c r="D960" s="5">
        <v>2</v>
      </c>
      <c r="E960" s="5">
        <f t="shared" si="43"/>
        <v>2620</v>
      </c>
      <c r="F960" s="5">
        <v>7.5024169323349303</v>
      </c>
      <c r="G960" s="5">
        <v>1.0495917841158811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1.6517443408451491E-2</v>
      </c>
      <c r="C961" s="5">
        <f t="shared" si="42"/>
        <v>10.391333264966233</v>
      </c>
      <c r="D961" s="5">
        <v>2</v>
      </c>
      <c r="E961" s="5">
        <f t="shared" si="43"/>
        <v>2622</v>
      </c>
      <c r="F961" s="5">
        <v>8.2587217042257457</v>
      </c>
      <c r="G961" s="5">
        <v>0.37815238594540768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1.7591927757864997E-2</v>
      </c>
      <c r="C962" s="5">
        <f t="shared" si="42"/>
        <v>10.408925192724098</v>
      </c>
      <c r="D962" s="5">
        <v>2</v>
      </c>
      <c r="E962" s="5">
        <f t="shared" si="43"/>
        <v>2624</v>
      </c>
      <c r="F962" s="5">
        <v>8.7959638789324988</v>
      </c>
      <c r="G962" s="5">
        <v>0.26862108735337653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1.2597675045716066E-2</v>
      </c>
      <c r="C963" s="5">
        <f t="shared" si="42"/>
        <v>10.421522867769815</v>
      </c>
      <c r="D963" s="5">
        <v>2</v>
      </c>
      <c r="E963" s="5">
        <f t="shared" si="43"/>
        <v>2626</v>
      </c>
      <c r="F963" s="5">
        <v>6.2988375228580331</v>
      </c>
      <c r="G963" s="5">
        <v>-1.2485631780372328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1.1086080463671077E-2</v>
      </c>
      <c r="C964" s="5">
        <f t="shared" ref="C964:C1027" si="45">B964+C963</f>
        <v>10.432608948233487</v>
      </c>
      <c r="D964" s="5">
        <v>2</v>
      </c>
      <c r="E964" s="5">
        <f t="shared" ref="E964:E1027" si="46">D964+E963</f>
        <v>2628</v>
      </c>
      <c r="F964" s="5">
        <v>5.5430402318355387</v>
      </c>
      <c r="G964" s="5">
        <v>-0.37789864551124719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7.3926475549961077E-3</v>
      </c>
      <c r="C965" s="5">
        <f t="shared" si="45"/>
        <v>10.440001595788482</v>
      </c>
      <c r="D965" s="5">
        <v>2</v>
      </c>
      <c r="E965" s="5">
        <f t="shared" si="46"/>
        <v>2630</v>
      </c>
      <c r="F965" s="5">
        <v>3.696323777498054</v>
      </c>
      <c r="G965" s="5">
        <v>-0.92335822716874238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0</v>
      </c>
      <c r="C966" s="5">
        <f t="shared" si="45"/>
        <v>10.440001595788482</v>
      </c>
      <c r="D966" s="5">
        <v>3.416663733937277</v>
      </c>
      <c r="E966" s="5">
        <f t="shared" si="46"/>
        <v>2633.4166637339372</v>
      </c>
      <c r="F966" s="5">
        <v>0</v>
      </c>
      <c r="G966" s="5">
        <v>-1.081851790324857</v>
      </c>
      <c r="H966" s="5">
        <v>0</v>
      </c>
      <c r="I966" s="5">
        <v>0</v>
      </c>
      <c r="J966" s="5">
        <v>3.416663733937277</v>
      </c>
      <c r="K966" s="5">
        <f t="shared" si="47"/>
        <v>0</v>
      </c>
    </row>
    <row r="967" spans="1:11">
      <c r="A967" s="5">
        <v>966</v>
      </c>
      <c r="B967" s="5">
        <v>5.6559946029201332E-3</v>
      </c>
      <c r="C967" s="5">
        <f t="shared" si="45"/>
        <v>10.445657590391402</v>
      </c>
      <c r="D967" s="5">
        <v>1.583336266062723</v>
      </c>
      <c r="E967" s="5">
        <f t="shared" si="46"/>
        <v>2635</v>
      </c>
      <c r="F967" s="5">
        <v>3.572200501024887</v>
      </c>
      <c r="G967" s="5">
        <v>2.2561224533231123</v>
      </c>
      <c r="H967" s="5">
        <v>1.583336266062723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0</v>
      </c>
      <c r="C968" s="5">
        <f t="shared" si="45"/>
        <v>10.445657590391402</v>
      </c>
      <c r="D968" s="5">
        <v>40.771443043864657</v>
      </c>
      <c r="E968" s="5">
        <f t="shared" si="46"/>
        <v>2675.7714430438646</v>
      </c>
      <c r="F968" s="5">
        <v>0</v>
      </c>
      <c r="G968" s="5">
        <v>-8.7615257992749329E-2</v>
      </c>
      <c r="H968" s="5">
        <v>0</v>
      </c>
      <c r="I968" s="5">
        <v>0</v>
      </c>
      <c r="J968" s="5">
        <v>40.771443043864657</v>
      </c>
      <c r="K968" s="5">
        <f t="shared" si="47"/>
        <v>0</v>
      </c>
    </row>
    <row r="969" spans="1:11">
      <c r="A969" s="5">
        <v>968</v>
      </c>
      <c r="B969" s="5">
        <v>6.8975128340721106E-3</v>
      </c>
      <c r="C969" s="5">
        <f t="shared" si="45"/>
        <v>10.452555103225475</v>
      </c>
      <c r="D969" s="5">
        <v>2.2285569561353427</v>
      </c>
      <c r="E969" s="5">
        <f t="shared" si="46"/>
        <v>2678</v>
      </c>
      <c r="F969" s="5">
        <v>3.0950579095961044</v>
      </c>
      <c r="G969" s="5">
        <v>1.388817055393283</v>
      </c>
      <c r="H969" s="5">
        <v>2.2285569561353427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0</v>
      </c>
      <c r="C970" s="5">
        <f t="shared" si="45"/>
        <v>10.452555103225475</v>
      </c>
      <c r="D970" s="5">
        <v>8.6784971443606551</v>
      </c>
      <c r="E970" s="5">
        <f t="shared" si="46"/>
        <v>2686.6784971443608</v>
      </c>
      <c r="F970" s="5">
        <v>0</v>
      </c>
      <c r="G970" s="5">
        <v>-0.35663523973241074</v>
      </c>
      <c r="H970" s="5">
        <v>0</v>
      </c>
      <c r="I970" s="5">
        <v>0</v>
      </c>
      <c r="J970" s="5">
        <v>8.6784971443606551</v>
      </c>
      <c r="K970" s="5">
        <f t="shared" si="47"/>
        <v>0</v>
      </c>
    </row>
    <row r="971" spans="1:11">
      <c r="A971" s="5">
        <v>970</v>
      </c>
      <c r="B971" s="5">
        <v>6.0513698091005912E-3</v>
      </c>
      <c r="C971" s="5">
        <f t="shared" si="45"/>
        <v>10.458606473034575</v>
      </c>
      <c r="D971" s="5">
        <v>2.3215028556393449</v>
      </c>
      <c r="E971" s="5">
        <f t="shared" si="46"/>
        <v>2689</v>
      </c>
      <c r="F971" s="5">
        <v>2.606660506318454</v>
      </c>
      <c r="G971" s="5">
        <v>1.1228332112477959</v>
      </c>
      <c r="H971" s="5">
        <v>2.3215028556393449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0</v>
      </c>
      <c r="C972" s="5">
        <f t="shared" si="45"/>
        <v>10.458606473034575</v>
      </c>
      <c r="D972" s="5">
        <v>5.6904379946490353</v>
      </c>
      <c r="E972" s="5">
        <f t="shared" si="46"/>
        <v>2694.6904379946491</v>
      </c>
      <c r="F972" s="5">
        <v>0</v>
      </c>
      <c r="G972" s="5">
        <v>-0.4580773059595078</v>
      </c>
      <c r="H972" s="5">
        <v>0</v>
      </c>
      <c r="I972" s="5">
        <v>0</v>
      </c>
      <c r="J972" s="5">
        <v>5.6904379946490353</v>
      </c>
      <c r="K972" s="5">
        <f t="shared" si="47"/>
        <v>0</v>
      </c>
    </row>
    <row r="973" spans="1:11">
      <c r="A973" s="5">
        <v>972</v>
      </c>
      <c r="B973" s="5">
        <v>5.4718606009344388E-3</v>
      </c>
      <c r="C973" s="5">
        <f t="shared" si="45"/>
        <v>10.464078333635509</v>
      </c>
      <c r="D973" s="5">
        <v>2.3095620053509647</v>
      </c>
      <c r="E973" s="5">
        <f t="shared" si="46"/>
        <v>2697</v>
      </c>
      <c r="F973" s="5">
        <v>2.3692200461632229</v>
      </c>
      <c r="G973" s="5">
        <v>1.0258308894387931</v>
      </c>
      <c r="H973" s="5">
        <v>2.3095620053509647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6.2728745854204277E-3</v>
      </c>
      <c r="C974" s="5">
        <f t="shared" si="45"/>
        <v>10.470351208220929</v>
      </c>
      <c r="D974" s="5">
        <v>5</v>
      </c>
      <c r="E974" s="5">
        <f t="shared" si="46"/>
        <v>2702</v>
      </c>
      <c r="F974" s="5">
        <v>1.2545749170840854</v>
      </c>
      <c r="G974" s="5">
        <v>-0.22292902581582749</v>
      </c>
      <c r="H974" s="5">
        <v>0</v>
      </c>
      <c r="I974" s="5">
        <v>5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5.8420603596558542E-3</v>
      </c>
      <c r="C975" s="5">
        <f t="shared" si="45"/>
        <v>10.476193268580586</v>
      </c>
      <c r="D975" s="5">
        <v>2</v>
      </c>
      <c r="E975" s="5">
        <f t="shared" si="46"/>
        <v>2704</v>
      </c>
      <c r="F975" s="5">
        <v>2.9210301798279272</v>
      </c>
      <c r="G975" s="5">
        <v>0.83322763137192091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6.0203063970183058E-3</v>
      </c>
      <c r="C976" s="5">
        <f t="shared" si="45"/>
        <v>10.482213574977603</v>
      </c>
      <c r="D976" s="5">
        <v>2</v>
      </c>
      <c r="E976" s="5">
        <f t="shared" si="46"/>
        <v>2706</v>
      </c>
      <c r="F976" s="5">
        <v>3.010153198509153</v>
      </c>
      <c r="G976" s="5">
        <v>4.456150934061287E-2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6.8471848857566617E-3</v>
      </c>
      <c r="C977" s="5">
        <f t="shared" si="45"/>
        <v>10.48906075986336</v>
      </c>
      <c r="D977" s="5">
        <v>2</v>
      </c>
      <c r="E977" s="5">
        <f t="shared" si="46"/>
        <v>2708</v>
      </c>
      <c r="F977" s="5">
        <v>3.4235924428783306</v>
      </c>
      <c r="G977" s="5">
        <v>0.20671962218458884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7.3739849223010065E-3</v>
      </c>
      <c r="C978" s="5">
        <f t="shared" si="45"/>
        <v>10.496434744785661</v>
      </c>
      <c r="D978" s="5">
        <v>2</v>
      </c>
      <c r="E978" s="5">
        <f t="shared" si="46"/>
        <v>2710</v>
      </c>
      <c r="F978" s="5">
        <v>3.6869924611505032</v>
      </c>
      <c r="G978" s="5">
        <v>0.13170000913608626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8.5985946578149217E-3</v>
      </c>
      <c r="C979" s="5">
        <f t="shared" si="45"/>
        <v>10.505033339443477</v>
      </c>
      <c r="D979" s="5">
        <v>2</v>
      </c>
      <c r="E979" s="5">
        <f t="shared" si="46"/>
        <v>2712</v>
      </c>
      <c r="F979" s="5">
        <v>4.2992973289074605</v>
      </c>
      <c r="G979" s="5">
        <v>0.30615243387847868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1.1395109664937736E-2</v>
      </c>
      <c r="C980" s="5">
        <f t="shared" si="45"/>
        <v>10.516428449108414</v>
      </c>
      <c r="D980" s="5">
        <v>2</v>
      </c>
      <c r="E980" s="5">
        <f t="shared" si="46"/>
        <v>2714</v>
      </c>
      <c r="F980" s="5">
        <v>5.6975548324688674</v>
      </c>
      <c r="G980" s="5">
        <v>0.69912875178070344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1.3238293722985923E-2</v>
      </c>
      <c r="C981" s="5">
        <f t="shared" si="45"/>
        <v>10.529666742831401</v>
      </c>
      <c r="D981" s="5">
        <v>2</v>
      </c>
      <c r="E981" s="5">
        <f t="shared" si="46"/>
        <v>2716</v>
      </c>
      <c r="F981" s="5">
        <v>6.6191468614929612</v>
      </c>
      <c r="G981" s="5">
        <v>0.46079601451204688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1.5023904967854274E-2</v>
      </c>
      <c r="C982" s="5">
        <f t="shared" si="45"/>
        <v>10.544690647799255</v>
      </c>
      <c r="D982" s="5">
        <v>2</v>
      </c>
      <c r="E982" s="5">
        <f t="shared" si="46"/>
        <v>2718</v>
      </c>
      <c r="F982" s="5">
        <v>7.5119524839271365</v>
      </c>
      <c r="G982" s="5">
        <v>0.44640281121708769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1.0283953092722864E-2</v>
      </c>
      <c r="C983" s="5">
        <f t="shared" si="45"/>
        <v>10.554974600891978</v>
      </c>
      <c r="D983" s="5">
        <v>3</v>
      </c>
      <c r="E983" s="5">
        <f t="shared" si="46"/>
        <v>2721</v>
      </c>
      <c r="F983" s="5">
        <v>3.4279843642409547</v>
      </c>
      <c r="G983" s="5">
        <v>-1.3613227065620606</v>
      </c>
      <c r="H983" s="5">
        <v>0</v>
      </c>
      <c r="I983" s="5">
        <v>3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1.7926193772579486E-2</v>
      </c>
      <c r="C984" s="5">
        <f t="shared" si="45"/>
        <v>10.572900794664557</v>
      </c>
      <c r="D984" s="5">
        <v>2</v>
      </c>
      <c r="E984" s="5">
        <f t="shared" si="46"/>
        <v>2723</v>
      </c>
      <c r="F984" s="5">
        <v>8.963096886289744</v>
      </c>
      <c r="G984" s="5">
        <v>2.7675562610243949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7.7309146292819132E-3</v>
      </c>
      <c r="C985" s="5">
        <f t="shared" si="45"/>
        <v>10.580631709293838</v>
      </c>
      <c r="D985" s="5">
        <v>2</v>
      </c>
      <c r="E985" s="5">
        <f t="shared" si="46"/>
        <v>2725</v>
      </c>
      <c r="F985" s="5">
        <v>3.8654573146409565</v>
      </c>
      <c r="G985" s="5">
        <v>-2.5488197858243939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7.0439798821661541E-3</v>
      </c>
      <c r="C986" s="5">
        <f t="shared" si="45"/>
        <v>10.587675689176004</v>
      </c>
      <c r="D986" s="5">
        <v>2</v>
      </c>
      <c r="E986" s="5">
        <f t="shared" si="46"/>
        <v>2727</v>
      </c>
      <c r="F986" s="5">
        <v>3.5219899410830768</v>
      </c>
      <c r="G986" s="5">
        <v>-0.17173368677893985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5.4004009956997385E-3</v>
      </c>
      <c r="C987" s="5">
        <f t="shared" si="45"/>
        <v>10.593076090171705</v>
      </c>
      <c r="D987" s="5">
        <v>2</v>
      </c>
      <c r="E987" s="5">
        <f t="shared" si="46"/>
        <v>2729</v>
      </c>
      <c r="F987" s="5">
        <v>2.700200497849869</v>
      </c>
      <c r="G987" s="5">
        <v>-0.4108947216166039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6.0666737433531931E-3</v>
      </c>
      <c r="C988" s="5">
        <f t="shared" si="45"/>
        <v>10.599142763915058</v>
      </c>
      <c r="D988" s="5">
        <v>3</v>
      </c>
      <c r="E988" s="5">
        <f t="shared" si="46"/>
        <v>2732</v>
      </c>
      <c r="F988" s="5">
        <v>2.0222245811177308</v>
      </c>
      <c r="G988" s="5">
        <v>-0.22599197224404607</v>
      </c>
      <c r="H988" s="5">
        <v>0</v>
      </c>
      <c r="I988" s="5">
        <v>3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0</v>
      </c>
      <c r="C989" s="5">
        <f t="shared" si="45"/>
        <v>10.599142763915058</v>
      </c>
      <c r="D989" s="5">
        <v>2.5452846256706207</v>
      </c>
      <c r="E989" s="5">
        <f t="shared" si="46"/>
        <v>2734.5452846256708</v>
      </c>
      <c r="F989" s="5">
        <v>0</v>
      </c>
      <c r="G989" s="5">
        <v>-0.79449840725962961</v>
      </c>
      <c r="H989" s="5">
        <v>0</v>
      </c>
      <c r="I989" s="5">
        <v>0</v>
      </c>
      <c r="J989" s="5">
        <v>2.5452846256706207</v>
      </c>
      <c r="K989" s="5">
        <f t="shared" si="47"/>
        <v>0</v>
      </c>
    </row>
    <row r="990" spans="1:11">
      <c r="A990" s="5">
        <v>989</v>
      </c>
      <c r="B990" s="5">
        <v>5.9167749157742998E-3</v>
      </c>
      <c r="C990" s="5">
        <f t="shared" si="45"/>
        <v>10.605059538830833</v>
      </c>
      <c r="D990" s="5">
        <v>1.4547153743293793</v>
      </c>
      <c r="E990" s="5">
        <f t="shared" si="46"/>
        <v>2736</v>
      </c>
      <c r="F990" s="5">
        <v>4.0673076123237655</v>
      </c>
      <c r="G990" s="5">
        <v>2.7959473613171828</v>
      </c>
      <c r="H990" s="5">
        <v>1.4547153743293793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7.6465663909988709E-3</v>
      </c>
      <c r="C991" s="5">
        <f t="shared" si="45"/>
        <v>10.612706105221832</v>
      </c>
      <c r="D991" s="5">
        <v>2</v>
      </c>
      <c r="E991" s="5">
        <f t="shared" si="46"/>
        <v>2738</v>
      </c>
      <c r="F991" s="5">
        <v>3.8232831954994353</v>
      </c>
      <c r="G991" s="5">
        <v>-0.12201220841216509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9.3786183227909329E-3</v>
      </c>
      <c r="C992" s="5">
        <f t="shared" si="45"/>
        <v>10.622084723544623</v>
      </c>
      <c r="D992" s="5">
        <v>2</v>
      </c>
      <c r="E992" s="5">
        <f t="shared" si="46"/>
        <v>2740</v>
      </c>
      <c r="F992" s="5">
        <v>4.6893091613954665</v>
      </c>
      <c r="G992" s="5">
        <v>0.4330129829480156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1.0098650425603276E-2</v>
      </c>
      <c r="C993" s="5">
        <f t="shared" si="45"/>
        <v>10.632183373970225</v>
      </c>
      <c r="D993" s="5">
        <v>2</v>
      </c>
      <c r="E993" s="5">
        <f t="shared" si="46"/>
        <v>2742</v>
      </c>
      <c r="F993" s="5">
        <v>5.0493252128016382</v>
      </c>
      <c r="G993" s="5">
        <v>0.18000802570308583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9.2376706225209219E-3</v>
      </c>
      <c r="C994" s="5">
        <f t="shared" si="45"/>
        <v>10.641421044592747</v>
      </c>
      <c r="D994" s="5">
        <v>2</v>
      </c>
      <c r="E994" s="5">
        <f t="shared" si="46"/>
        <v>2744</v>
      </c>
      <c r="F994" s="5">
        <v>4.6188353112604608</v>
      </c>
      <c r="G994" s="5">
        <v>-0.21524495077058869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8.0149358093589262E-3</v>
      </c>
      <c r="C995" s="5">
        <f t="shared" si="45"/>
        <v>10.649435980402105</v>
      </c>
      <c r="D995" s="5">
        <v>2</v>
      </c>
      <c r="E995" s="5">
        <f t="shared" si="46"/>
        <v>2746</v>
      </c>
      <c r="F995" s="5">
        <v>4.007467904679463</v>
      </c>
      <c r="G995" s="5">
        <v>-0.30568370329049888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6.8898009046662236E-3</v>
      </c>
      <c r="C996" s="5">
        <f t="shared" si="45"/>
        <v>10.656325781306771</v>
      </c>
      <c r="D996" s="5">
        <v>3</v>
      </c>
      <c r="E996" s="5">
        <f t="shared" si="46"/>
        <v>2749</v>
      </c>
      <c r="F996" s="5">
        <v>2.296600301555408</v>
      </c>
      <c r="G996" s="5">
        <v>-0.57028920104135172</v>
      </c>
      <c r="H996" s="5">
        <v>0</v>
      </c>
      <c r="I996" s="5">
        <v>3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0</v>
      </c>
      <c r="C997" s="5">
        <f t="shared" si="45"/>
        <v>10.656325781306771</v>
      </c>
      <c r="D997" s="5">
        <v>3.617622983428709</v>
      </c>
      <c r="E997" s="5">
        <f t="shared" si="46"/>
        <v>2752.6176229834286</v>
      </c>
      <c r="F997" s="5">
        <v>0</v>
      </c>
      <c r="G997" s="5">
        <v>-0.63483682851294176</v>
      </c>
      <c r="H997" s="5">
        <v>0</v>
      </c>
      <c r="I997" s="5">
        <v>0</v>
      </c>
      <c r="J997" s="5">
        <v>3.617622983428709</v>
      </c>
      <c r="K997" s="5">
        <f t="shared" si="47"/>
        <v>0</v>
      </c>
    </row>
    <row r="998" spans="1:11">
      <c r="A998" s="5">
        <v>997</v>
      </c>
      <c r="B998" s="5">
        <v>5.982120954724961E-3</v>
      </c>
      <c r="C998" s="5">
        <f t="shared" si="45"/>
        <v>10.662307902261496</v>
      </c>
      <c r="D998" s="5">
        <v>1.382377016571291</v>
      </c>
      <c r="E998" s="5">
        <f t="shared" si="46"/>
        <v>2754</v>
      </c>
      <c r="F998" s="5">
        <v>4.3274163871462603</v>
      </c>
      <c r="G998" s="5">
        <v>3.130416908897653</v>
      </c>
      <c r="H998" s="5">
        <v>1.382377016571291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8.1757547959289325E-3</v>
      </c>
      <c r="C999" s="5">
        <f t="shared" si="45"/>
        <v>10.670483657057424</v>
      </c>
      <c r="D999" s="5">
        <v>2</v>
      </c>
      <c r="E999" s="5">
        <f t="shared" si="46"/>
        <v>2756</v>
      </c>
      <c r="F999" s="5">
        <v>4.0878773979644665</v>
      </c>
      <c r="G999" s="5">
        <v>-0.11976949459089692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1.1198853756020531E-2</v>
      </c>
      <c r="C1000" s="5">
        <f t="shared" si="45"/>
        <v>10.681682510813445</v>
      </c>
      <c r="D1000" s="5">
        <v>2</v>
      </c>
      <c r="E1000" s="5">
        <f t="shared" si="46"/>
        <v>2758</v>
      </c>
      <c r="F1000" s="5">
        <v>5.5994268780102656</v>
      </c>
      <c r="G1000" s="5">
        <v>0.75577474002289957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1.2768737725047462E-2</v>
      </c>
      <c r="C1001" s="5">
        <f t="shared" si="45"/>
        <v>10.694451248538492</v>
      </c>
      <c r="D1001" s="5">
        <v>2</v>
      </c>
      <c r="E1001" s="5">
        <f t="shared" si="46"/>
        <v>2760</v>
      </c>
      <c r="F1001" s="5">
        <v>6.3843688625237309</v>
      </c>
      <c r="G1001" s="5">
        <v>0.39247099225673265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1.1945424801124888E-2</v>
      </c>
      <c r="C1002" s="5">
        <f t="shared" si="45"/>
        <v>10.706396673339617</v>
      </c>
      <c r="D1002" s="5">
        <v>2</v>
      </c>
      <c r="E1002" s="5">
        <f t="shared" si="46"/>
        <v>2762</v>
      </c>
      <c r="F1002" s="5">
        <v>5.9727124005624441</v>
      </c>
      <c r="G1002" s="5">
        <v>-0.2058282309806434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7.3984652738210413E-3</v>
      </c>
      <c r="C1003" s="5">
        <f t="shared" si="45"/>
        <v>10.713795138613438</v>
      </c>
      <c r="D1003" s="5">
        <v>2</v>
      </c>
      <c r="E1003" s="5">
        <f t="shared" si="46"/>
        <v>2764</v>
      </c>
      <c r="F1003" s="5">
        <v>3.6992326369105206</v>
      </c>
      <c r="G1003" s="5">
        <v>-1.1367398818259618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6.2202360580619447E-3</v>
      </c>
      <c r="C1004" s="5">
        <f t="shared" si="45"/>
        <v>10.720015374671501</v>
      </c>
      <c r="D1004" s="5">
        <v>3</v>
      </c>
      <c r="E1004" s="5">
        <f t="shared" si="46"/>
        <v>2767</v>
      </c>
      <c r="F1004" s="5">
        <v>2.0734120193539813</v>
      </c>
      <c r="G1004" s="5">
        <v>-0.54194020585217972</v>
      </c>
      <c r="H1004" s="5">
        <v>0</v>
      </c>
      <c r="I1004" s="5">
        <v>3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0</v>
      </c>
      <c r="C1005" s="5">
        <f t="shared" si="45"/>
        <v>10.720015374671501</v>
      </c>
      <c r="D1005" s="5">
        <v>3.4730059803591065</v>
      </c>
      <c r="E1005" s="5">
        <f t="shared" si="46"/>
        <v>2770.4730059803592</v>
      </c>
      <c r="F1005" s="5">
        <v>0</v>
      </c>
      <c r="G1005" s="5">
        <v>-0.59700790355091526</v>
      </c>
      <c r="H1005" s="5">
        <v>0</v>
      </c>
      <c r="I1005" s="5">
        <v>0</v>
      </c>
      <c r="J1005" s="5">
        <v>3.4730059803591065</v>
      </c>
      <c r="K1005" s="5">
        <f t="shared" si="47"/>
        <v>0</v>
      </c>
    </row>
    <row r="1006" spans="1:11">
      <c r="A1006" s="5">
        <v>1005</v>
      </c>
      <c r="B1006" s="5">
        <v>5.719932211287743E-3</v>
      </c>
      <c r="C1006" s="5">
        <f t="shared" si="45"/>
        <v>10.725735306882788</v>
      </c>
      <c r="D1006" s="5">
        <v>1.5269940196408935</v>
      </c>
      <c r="E1006" s="5">
        <f t="shared" si="46"/>
        <v>2772</v>
      </c>
      <c r="F1006" s="5">
        <v>3.745877284203714</v>
      </c>
      <c r="G1006" s="5">
        <v>2.4531054057989303</v>
      </c>
      <c r="H1006" s="5">
        <v>1.5269940196408935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5.9386437622991175E-3</v>
      </c>
      <c r="C1007" s="5">
        <f t="shared" si="45"/>
        <v>10.731673950645087</v>
      </c>
      <c r="D1007" s="5">
        <v>3</v>
      </c>
      <c r="E1007" s="5">
        <f t="shared" si="46"/>
        <v>2775</v>
      </c>
      <c r="F1007" s="5">
        <v>1.9795479207663724</v>
      </c>
      <c r="G1007" s="5">
        <v>-0.58877645447911386</v>
      </c>
      <c r="H1007" s="5">
        <v>0</v>
      </c>
      <c r="I1007" s="5">
        <v>3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0</v>
      </c>
      <c r="C1008" s="5">
        <f t="shared" si="45"/>
        <v>10.731673950645087</v>
      </c>
      <c r="D1008" s="5">
        <v>2.4964294882959299</v>
      </c>
      <c r="E1008" s="5">
        <f t="shared" si="46"/>
        <v>2777.4964294882961</v>
      </c>
      <c r="F1008" s="5">
        <v>0</v>
      </c>
      <c r="G1008" s="5">
        <v>-0.79295166558764596</v>
      </c>
      <c r="H1008" s="5">
        <v>0</v>
      </c>
      <c r="I1008" s="5">
        <v>0</v>
      </c>
      <c r="J1008" s="5">
        <v>2.4964294882959299</v>
      </c>
      <c r="K1008" s="5">
        <f t="shared" si="47"/>
        <v>0</v>
      </c>
    </row>
    <row r="1009" spans="1:11">
      <c r="A1009" s="5">
        <v>1008</v>
      </c>
      <c r="B1009" s="5">
        <v>5.416996412229173E-3</v>
      </c>
      <c r="C1009" s="5">
        <f t="shared" si="45"/>
        <v>10.737090947057316</v>
      </c>
      <c r="D1009" s="5">
        <v>1.5035705117040701</v>
      </c>
      <c r="E1009" s="5">
        <f t="shared" si="46"/>
        <v>2779</v>
      </c>
      <c r="F1009" s="5">
        <v>3.6027551551871189</v>
      </c>
      <c r="G1009" s="5">
        <v>2.3961331558065342</v>
      </c>
      <c r="H1009" s="5">
        <v>1.5035705117040701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6.7478582076132112E-3</v>
      </c>
      <c r="C1010" s="5">
        <f t="shared" si="45"/>
        <v>10.743838805264929</v>
      </c>
      <c r="D1010" s="5">
        <v>2</v>
      </c>
      <c r="E1010" s="5">
        <f t="shared" si="46"/>
        <v>2781</v>
      </c>
      <c r="F1010" s="5">
        <v>3.3739291038066055</v>
      </c>
      <c r="G1010" s="5">
        <v>-0.11441302569025669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1.0373298743244198E-2</v>
      </c>
      <c r="C1011" s="5">
        <f t="shared" si="45"/>
        <v>10.754212104008174</v>
      </c>
      <c r="D1011" s="5">
        <v>2</v>
      </c>
      <c r="E1011" s="5">
        <f t="shared" si="46"/>
        <v>2783</v>
      </c>
      <c r="F1011" s="5">
        <v>5.1866493716220994</v>
      </c>
      <c r="G1011" s="5">
        <v>0.90636013390774695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8.8742707747399945E-3</v>
      </c>
      <c r="C1012" s="5">
        <f t="shared" si="45"/>
        <v>10.763086374782914</v>
      </c>
      <c r="D1012" s="5">
        <v>2</v>
      </c>
      <c r="E1012" s="5">
        <f t="shared" si="46"/>
        <v>2785</v>
      </c>
      <c r="F1012" s="5">
        <v>4.437135387369997</v>
      </c>
      <c r="G1012" s="5">
        <v>-0.37475699212605118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9.5785069815255922E-3</v>
      </c>
      <c r="C1013" s="5">
        <f t="shared" si="45"/>
        <v>10.77266488176444</v>
      </c>
      <c r="D1013" s="5">
        <v>2</v>
      </c>
      <c r="E1013" s="5">
        <f t="shared" si="46"/>
        <v>2787</v>
      </c>
      <c r="F1013" s="5">
        <v>4.7892534907627962</v>
      </c>
      <c r="G1013" s="5">
        <v>0.17605905169639957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1.124039766117731E-2</v>
      </c>
      <c r="C1014" s="5">
        <f t="shared" si="45"/>
        <v>10.783905279425618</v>
      </c>
      <c r="D1014" s="5">
        <v>2</v>
      </c>
      <c r="E1014" s="5">
        <f t="shared" si="46"/>
        <v>2789</v>
      </c>
      <c r="F1014" s="5">
        <v>5.620198830588655</v>
      </c>
      <c r="G1014" s="5">
        <v>0.41547266991292942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1.0058075831518487E-2</v>
      </c>
      <c r="C1015" s="5">
        <f t="shared" si="45"/>
        <v>10.793963355257135</v>
      </c>
      <c r="D1015" s="5">
        <v>2</v>
      </c>
      <c r="E1015" s="5">
        <f t="shared" si="46"/>
        <v>2791</v>
      </c>
      <c r="F1015" s="5">
        <v>5.0290379157592433</v>
      </c>
      <c r="G1015" s="5">
        <v>-0.29558045741470584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1.0547346845464991E-2</v>
      </c>
      <c r="C1016" s="5">
        <f t="shared" si="45"/>
        <v>10.804510702102601</v>
      </c>
      <c r="D1016" s="5">
        <v>2</v>
      </c>
      <c r="E1016" s="5">
        <f t="shared" si="46"/>
        <v>2793</v>
      </c>
      <c r="F1016" s="5">
        <v>5.2736734227324948</v>
      </c>
      <c r="G1016" s="5">
        <v>0.12231775348662577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6.5292318469110933E-3</v>
      </c>
      <c r="C1017" s="5">
        <f t="shared" si="45"/>
        <v>10.811039933949512</v>
      </c>
      <c r="D1017" s="5">
        <v>2</v>
      </c>
      <c r="E1017" s="5">
        <f t="shared" si="46"/>
        <v>2795</v>
      </c>
      <c r="F1017" s="5">
        <v>3.2646159234555467</v>
      </c>
      <c r="G1017" s="5">
        <v>-1.004528749638474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6.6643973195780314E-3</v>
      </c>
      <c r="C1018" s="5">
        <f t="shared" si="45"/>
        <v>10.817704331269091</v>
      </c>
      <c r="D1018" s="5">
        <v>3</v>
      </c>
      <c r="E1018" s="5">
        <f t="shared" si="46"/>
        <v>2798</v>
      </c>
      <c r="F1018" s="5">
        <v>2.2214657731926772</v>
      </c>
      <c r="G1018" s="5">
        <v>-0.34771671675428983</v>
      </c>
      <c r="H1018" s="5">
        <v>0</v>
      </c>
      <c r="I1018" s="5">
        <v>3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0</v>
      </c>
      <c r="C1019" s="5">
        <f t="shared" si="45"/>
        <v>10.817704331269091</v>
      </c>
      <c r="D1019" s="5">
        <v>14.521777382769709</v>
      </c>
      <c r="E1019" s="5">
        <f t="shared" si="46"/>
        <v>2812.5217773827699</v>
      </c>
      <c r="F1019" s="5">
        <v>0</v>
      </c>
      <c r="G1019" s="5">
        <v>-0.15297478501691378</v>
      </c>
      <c r="H1019" s="5">
        <v>0</v>
      </c>
      <c r="I1019" s="5">
        <v>0</v>
      </c>
      <c r="J1019" s="5">
        <v>14.521777382769709</v>
      </c>
      <c r="K1019" s="5">
        <f t="shared" si="47"/>
        <v>0</v>
      </c>
    </row>
    <row r="1020" spans="1:11">
      <c r="A1020" s="5">
        <v>1019</v>
      </c>
      <c r="B1020" s="5">
        <v>5.8766126778027001E-3</v>
      </c>
      <c r="C1020" s="5">
        <f t="shared" si="45"/>
        <v>10.823580943946894</v>
      </c>
      <c r="D1020" s="5">
        <v>1.4782226172302906</v>
      </c>
      <c r="E1020" s="5">
        <f t="shared" si="46"/>
        <v>2814</v>
      </c>
      <c r="F1020" s="5">
        <v>3.9754585062523025</v>
      </c>
      <c r="G1020" s="5">
        <v>2.6893503454175405</v>
      </c>
      <c r="H1020" s="5">
        <v>1.4782226172302906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8.6539109669401381E-3</v>
      </c>
      <c r="C1021" s="5">
        <f t="shared" si="45"/>
        <v>10.832234854913834</v>
      </c>
      <c r="D1021" s="5">
        <v>2</v>
      </c>
      <c r="E1021" s="5">
        <f t="shared" si="46"/>
        <v>2816</v>
      </c>
      <c r="F1021" s="5">
        <v>4.3269554834700692</v>
      </c>
      <c r="G1021" s="5">
        <v>0.17574848860888337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9.8564982563244478E-3</v>
      </c>
      <c r="C1022" s="5">
        <f t="shared" si="45"/>
        <v>10.842091353170158</v>
      </c>
      <c r="D1022" s="5">
        <v>2</v>
      </c>
      <c r="E1022" s="5">
        <f t="shared" si="46"/>
        <v>2818</v>
      </c>
      <c r="F1022" s="5">
        <v>4.928249128162224</v>
      </c>
      <c r="G1022" s="5">
        <v>0.30064682234607742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8.8861259054371939E-3</v>
      </c>
      <c r="C1023" s="5">
        <f t="shared" si="45"/>
        <v>10.850977479075596</v>
      </c>
      <c r="D1023" s="5">
        <v>2</v>
      </c>
      <c r="E1023" s="5">
        <f t="shared" si="46"/>
        <v>2820</v>
      </c>
      <c r="F1023" s="5">
        <v>4.4430629527185967</v>
      </c>
      <c r="G1023" s="5">
        <v>-0.24259308772181365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8.0786757868571823E-3</v>
      </c>
      <c r="C1024" s="5">
        <f t="shared" si="45"/>
        <v>10.859056154862452</v>
      </c>
      <c r="D1024" s="5">
        <v>2</v>
      </c>
      <c r="E1024" s="5">
        <f t="shared" si="46"/>
        <v>2822</v>
      </c>
      <c r="F1024" s="5">
        <v>4.0393378934285913</v>
      </c>
      <c r="G1024" s="5">
        <v>-0.20186252964500273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8.4323159058090711E-3</v>
      </c>
      <c r="C1025" s="5">
        <f t="shared" si="45"/>
        <v>10.867488470768262</v>
      </c>
      <c r="D1025" s="5">
        <v>2</v>
      </c>
      <c r="E1025" s="5">
        <f t="shared" si="46"/>
        <v>2824</v>
      </c>
      <c r="F1025" s="5">
        <v>4.2161579529045357</v>
      </c>
      <c r="G1025" s="5">
        <v>8.8410029737972184E-2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7.1571844459431353E-3</v>
      </c>
      <c r="C1026" s="5">
        <f t="shared" si="45"/>
        <v>10.874645655214204</v>
      </c>
      <c r="D1026" s="5">
        <v>2</v>
      </c>
      <c r="E1026" s="5">
        <f t="shared" si="46"/>
        <v>2826</v>
      </c>
      <c r="F1026" s="5">
        <v>3.5785922229715679</v>
      </c>
      <c r="G1026" s="5">
        <v>-0.31878286496648389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5.4398290376642174E-3</v>
      </c>
      <c r="C1027" s="5">
        <f t="shared" si="45"/>
        <v>10.880085484251868</v>
      </c>
      <c r="D1027" s="5">
        <v>2</v>
      </c>
      <c r="E1027" s="5">
        <f t="shared" si="46"/>
        <v>2828</v>
      </c>
      <c r="F1027" s="5">
        <v>2.7199145188321086</v>
      </c>
      <c r="G1027" s="5">
        <v>-0.42933885206972966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8.4232278105695873E-3</v>
      </c>
      <c r="C1028" s="5">
        <f t="shared" ref="C1028:C1091" si="48">B1028+C1027</f>
        <v>10.888508712062437</v>
      </c>
      <c r="D1028" s="5">
        <v>3</v>
      </c>
      <c r="E1028" s="5">
        <f t="shared" ref="E1028:E1091" si="49">D1028+E1027</f>
        <v>2831</v>
      </c>
      <c r="F1028" s="5">
        <v>2.8077426035231956</v>
      </c>
      <c r="G1028" s="5">
        <v>2.927602823036235E-2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3</v>
      </c>
    </row>
    <row r="1029" spans="1:11">
      <c r="A1029" s="5">
        <v>1028</v>
      </c>
      <c r="B1029" s="5">
        <v>1.0833678994473529E-2</v>
      </c>
      <c r="C1029" s="5">
        <f t="shared" si="48"/>
        <v>10.89934239105691</v>
      </c>
      <c r="D1029" s="5">
        <v>2</v>
      </c>
      <c r="E1029" s="5">
        <f t="shared" si="49"/>
        <v>2833</v>
      </c>
      <c r="F1029" s="5">
        <v>5.4168394972367642</v>
      </c>
      <c r="G1029" s="5">
        <v>1.3045484468567843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1.302843970330461E-2</v>
      </c>
      <c r="C1030" s="5">
        <f t="shared" si="48"/>
        <v>10.912370830760215</v>
      </c>
      <c r="D1030" s="5">
        <v>2</v>
      </c>
      <c r="E1030" s="5">
        <f t="shared" si="49"/>
        <v>2835</v>
      </c>
      <c r="F1030" s="5">
        <v>6.5142198516523049</v>
      </c>
      <c r="G1030" s="5">
        <v>0.54869017720777036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1.3143892143190868E-2</v>
      </c>
      <c r="C1031" s="5">
        <f t="shared" si="48"/>
        <v>10.925514722903406</v>
      </c>
      <c r="D1031" s="5">
        <v>2</v>
      </c>
      <c r="E1031" s="5">
        <f t="shared" si="49"/>
        <v>2837</v>
      </c>
      <c r="F1031" s="5">
        <v>6.5719460715954341</v>
      </c>
      <c r="G1031" s="5">
        <v>2.8863109971564604E-2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1.2866430365102087E-2</v>
      </c>
      <c r="C1032" s="5">
        <f t="shared" si="48"/>
        <v>10.938381153268509</v>
      </c>
      <c r="D1032" s="5">
        <v>2</v>
      </c>
      <c r="E1032" s="5">
        <f t="shared" si="49"/>
        <v>2839</v>
      </c>
      <c r="F1032" s="5">
        <v>6.4332151825510433</v>
      </c>
      <c r="G1032" s="5">
        <v>-6.9365444522195396E-2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1.2606921514184726E-2</v>
      </c>
      <c r="C1033" s="5">
        <f t="shared" si="48"/>
        <v>10.950988074782693</v>
      </c>
      <c r="D1033" s="5">
        <v>2</v>
      </c>
      <c r="E1033" s="5">
        <f t="shared" si="49"/>
        <v>2841</v>
      </c>
      <c r="F1033" s="5">
        <v>6.3034607570923633</v>
      </c>
      <c r="G1033" s="5">
        <v>-6.4877212729339995E-2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1.213293988967467E-2</v>
      </c>
      <c r="C1034" s="5">
        <f t="shared" si="48"/>
        <v>10.963121014672367</v>
      </c>
      <c r="D1034" s="5">
        <v>2</v>
      </c>
      <c r="E1034" s="5">
        <f t="shared" si="49"/>
        <v>2843</v>
      </c>
      <c r="F1034" s="5">
        <v>6.0664699448373351</v>
      </c>
      <c r="G1034" s="5">
        <v>-0.11849540612751408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1.1649924093377909E-2</v>
      </c>
      <c r="C1035" s="5">
        <f t="shared" si="48"/>
        <v>10.974770938765745</v>
      </c>
      <c r="D1035" s="5">
        <v>2</v>
      </c>
      <c r="E1035" s="5">
        <f t="shared" si="49"/>
        <v>2845</v>
      </c>
      <c r="F1035" s="5">
        <v>5.8249620466889542</v>
      </c>
      <c r="G1035" s="5">
        <v>-0.12075394907419046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1.1059606636540938E-2</v>
      </c>
      <c r="C1036" s="5">
        <f t="shared" si="48"/>
        <v>10.985830545402287</v>
      </c>
      <c r="D1036" s="5">
        <v>2</v>
      </c>
      <c r="E1036" s="5">
        <f t="shared" si="49"/>
        <v>2847</v>
      </c>
      <c r="F1036" s="5">
        <v>5.5298033182704689</v>
      </c>
      <c r="G1036" s="5">
        <v>-0.14757936420924267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1.2463809949874258E-2</v>
      </c>
      <c r="C1037" s="5">
        <f t="shared" si="48"/>
        <v>10.998294355352161</v>
      </c>
      <c r="D1037" s="5">
        <v>2</v>
      </c>
      <c r="E1037" s="5">
        <f t="shared" si="49"/>
        <v>2849</v>
      </c>
      <c r="F1037" s="5">
        <v>6.2319049749371294</v>
      </c>
      <c r="G1037" s="5">
        <v>0.35105082833333023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9.7993722932168525E-3</v>
      </c>
      <c r="C1038" s="5">
        <f t="shared" si="48"/>
        <v>11.008093727645379</v>
      </c>
      <c r="D1038" s="5">
        <v>2</v>
      </c>
      <c r="E1038" s="5">
        <f t="shared" si="49"/>
        <v>2851</v>
      </c>
      <c r="F1038" s="5">
        <v>4.8996861466084258</v>
      </c>
      <c r="G1038" s="5">
        <v>-0.66610941416435177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8.9538001670647314E-3</v>
      </c>
      <c r="C1039" s="5">
        <f t="shared" si="48"/>
        <v>11.017047527812444</v>
      </c>
      <c r="D1039" s="5">
        <v>2</v>
      </c>
      <c r="E1039" s="5">
        <f t="shared" si="49"/>
        <v>2853</v>
      </c>
      <c r="F1039" s="5">
        <v>4.4769000835323656</v>
      </c>
      <c r="G1039" s="5">
        <v>-0.21139303153803013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8.9370697147891191E-3</v>
      </c>
      <c r="C1040" s="5">
        <f t="shared" si="48"/>
        <v>11.025984597527234</v>
      </c>
      <c r="D1040" s="5">
        <v>2</v>
      </c>
      <c r="E1040" s="5">
        <f t="shared" si="49"/>
        <v>2855</v>
      </c>
      <c r="F1040" s="5">
        <v>4.4685348573945598</v>
      </c>
      <c r="G1040" s="5">
        <v>-4.1826130689028851E-3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9.6486291590768391E-3</v>
      </c>
      <c r="C1041" s="5">
        <f t="shared" si="48"/>
        <v>11.035633226686311</v>
      </c>
      <c r="D1041" s="5">
        <v>2</v>
      </c>
      <c r="E1041" s="5">
        <f t="shared" si="49"/>
        <v>2857</v>
      </c>
      <c r="F1041" s="5">
        <v>4.8243145795384192</v>
      </c>
      <c r="G1041" s="5">
        <v>0.17788986107192972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9.8776366179543305E-3</v>
      </c>
      <c r="C1042" s="5">
        <f t="shared" si="48"/>
        <v>11.045510863304266</v>
      </c>
      <c r="D1042" s="5">
        <v>2</v>
      </c>
      <c r="E1042" s="5">
        <f t="shared" si="49"/>
        <v>2859</v>
      </c>
      <c r="F1042" s="5">
        <v>4.9388183089771651</v>
      </c>
      <c r="G1042" s="5">
        <v>5.7251864719372936E-2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8.1591336686258117E-3</v>
      </c>
      <c r="C1043" s="5">
        <f t="shared" si="48"/>
        <v>11.053669996972891</v>
      </c>
      <c r="D1043" s="5">
        <v>2</v>
      </c>
      <c r="E1043" s="5">
        <f t="shared" si="49"/>
        <v>2861</v>
      </c>
      <c r="F1043" s="5">
        <v>4.0795668343129057</v>
      </c>
      <c r="G1043" s="5">
        <v>-0.42962573733212972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7.8635217180912601E-3</v>
      </c>
      <c r="C1044" s="5">
        <f t="shared" si="48"/>
        <v>11.061533518690982</v>
      </c>
      <c r="D1044" s="5">
        <v>2</v>
      </c>
      <c r="E1044" s="5">
        <f t="shared" si="49"/>
        <v>2863</v>
      </c>
      <c r="F1044" s="5">
        <v>3.9317608590456299</v>
      </c>
      <c r="G1044" s="5">
        <v>-7.3902987633637895E-2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8.5695583577592525E-3</v>
      </c>
      <c r="C1045" s="5">
        <f t="shared" si="48"/>
        <v>11.070103077048742</v>
      </c>
      <c r="D1045" s="5">
        <v>2</v>
      </c>
      <c r="E1045" s="5">
        <f t="shared" si="49"/>
        <v>2865</v>
      </c>
      <c r="F1045" s="5">
        <v>4.2847791788796261</v>
      </c>
      <c r="G1045" s="5">
        <v>0.17650915991699812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8.466833253631437E-3</v>
      </c>
      <c r="C1046" s="5">
        <f t="shared" si="48"/>
        <v>11.078569910302374</v>
      </c>
      <c r="D1046" s="5">
        <v>2</v>
      </c>
      <c r="E1046" s="5">
        <f t="shared" si="49"/>
        <v>2867</v>
      </c>
      <c r="F1046" s="5">
        <v>4.2334166268157185</v>
      </c>
      <c r="G1046" s="5">
        <v>-2.5681276031953804E-2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8.6000899036766942E-3</v>
      </c>
      <c r="C1047" s="5">
        <f t="shared" si="48"/>
        <v>11.087170000206051</v>
      </c>
      <c r="D1047" s="5">
        <v>2</v>
      </c>
      <c r="E1047" s="5">
        <f t="shared" si="49"/>
        <v>2869</v>
      </c>
      <c r="F1047" s="5">
        <v>4.3000449518383475</v>
      </c>
      <c r="G1047" s="5">
        <v>3.3314162511314471E-2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7.4619868626381565E-3</v>
      </c>
      <c r="C1048" s="5">
        <f t="shared" si="48"/>
        <v>11.09463198706869</v>
      </c>
      <c r="D1048" s="5">
        <v>3</v>
      </c>
      <c r="E1048" s="5">
        <f t="shared" si="49"/>
        <v>2872</v>
      </c>
      <c r="F1048" s="5">
        <v>2.4873289542127188</v>
      </c>
      <c r="G1048" s="5">
        <v>-0.60423866587520958</v>
      </c>
      <c r="H1048" s="5">
        <v>0</v>
      </c>
      <c r="I1048" s="5">
        <v>3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2.1291949137064378E-2</v>
      </c>
      <c r="C1049" s="5">
        <f t="shared" si="48"/>
        <v>11.115923936205753</v>
      </c>
      <c r="D1049" s="5">
        <v>2</v>
      </c>
      <c r="E1049" s="5">
        <f t="shared" si="49"/>
        <v>2874</v>
      </c>
      <c r="F1049" s="5">
        <v>10.645974568532189</v>
      </c>
      <c r="G1049" s="5">
        <v>4.0793228071597349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1.1028244078881743E-2</v>
      </c>
      <c r="C1050" s="5">
        <f t="shared" si="48"/>
        <v>11.126952180284635</v>
      </c>
      <c r="D1050" s="5">
        <v>2</v>
      </c>
      <c r="E1050" s="5">
        <f t="shared" si="49"/>
        <v>2876</v>
      </c>
      <c r="F1050" s="5">
        <v>5.5141220394408714</v>
      </c>
      <c r="G1050" s="5">
        <v>-2.5659262645456589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1.1013452671784581E-2</v>
      </c>
      <c r="C1051" s="5">
        <f t="shared" si="48"/>
        <v>11.137965632956419</v>
      </c>
      <c r="D1051" s="5">
        <v>2</v>
      </c>
      <c r="E1051" s="5">
        <f t="shared" si="49"/>
        <v>2878</v>
      </c>
      <c r="F1051" s="5">
        <v>5.5067263358922904</v>
      </c>
      <c r="G1051" s="5">
        <v>-3.6978517742904948E-3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1.0297193043991387E-2</v>
      </c>
      <c r="C1052" s="5">
        <f t="shared" si="48"/>
        <v>11.14826282600041</v>
      </c>
      <c r="D1052" s="5">
        <v>2</v>
      </c>
      <c r="E1052" s="5">
        <f t="shared" si="49"/>
        <v>2880</v>
      </c>
      <c r="F1052" s="5">
        <v>5.1485965219956933</v>
      </c>
      <c r="G1052" s="5">
        <v>-0.17906490694829857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1.1196468852842818E-2</v>
      </c>
      <c r="C1053" s="5">
        <f t="shared" si="48"/>
        <v>11.159459294853253</v>
      </c>
      <c r="D1053" s="5">
        <v>2</v>
      </c>
      <c r="E1053" s="5">
        <f t="shared" si="49"/>
        <v>2882</v>
      </c>
      <c r="F1053" s="5">
        <v>5.598234426421409</v>
      </c>
      <c r="G1053" s="5">
        <v>0.22481895221285786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9.5663596540046768E-3</v>
      </c>
      <c r="C1054" s="5">
        <f t="shared" si="48"/>
        <v>11.169025654507257</v>
      </c>
      <c r="D1054" s="5">
        <v>2</v>
      </c>
      <c r="E1054" s="5">
        <f t="shared" si="49"/>
        <v>2884</v>
      </c>
      <c r="F1054" s="5">
        <v>4.7831798270023382</v>
      </c>
      <c r="G1054" s="5">
        <v>-0.40752729970953538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8.0771375903620352E-3</v>
      </c>
      <c r="C1055" s="5">
        <f t="shared" si="48"/>
        <v>11.177102792097619</v>
      </c>
      <c r="D1055" s="5">
        <v>2</v>
      </c>
      <c r="E1055" s="5">
        <f t="shared" si="49"/>
        <v>2886</v>
      </c>
      <c r="F1055" s="5">
        <v>4.0385687951810176</v>
      </c>
      <c r="G1055" s="5">
        <v>-0.3723055159106603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6.0524729861528457E-3</v>
      </c>
      <c r="C1056" s="5">
        <f t="shared" si="48"/>
        <v>11.183155265083771</v>
      </c>
      <c r="D1056" s="5">
        <v>2</v>
      </c>
      <c r="E1056" s="5">
        <f t="shared" si="49"/>
        <v>2888</v>
      </c>
      <c r="F1056" s="5">
        <v>3.0262364930764227</v>
      </c>
      <c r="G1056" s="5">
        <v>-0.50616615105229745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0</v>
      </c>
      <c r="C1057" s="5">
        <f t="shared" si="48"/>
        <v>11.183155265083771</v>
      </c>
      <c r="D1057" s="5">
        <v>45.10762847091263</v>
      </c>
      <c r="E1057" s="5">
        <f t="shared" si="49"/>
        <v>2933.1076284709125</v>
      </c>
      <c r="F1057" s="5">
        <v>0</v>
      </c>
      <c r="G1057" s="5">
        <v>-6.7089239573476414E-2</v>
      </c>
      <c r="H1057" s="5">
        <v>0</v>
      </c>
      <c r="I1057" s="5">
        <v>0</v>
      </c>
      <c r="J1057" s="5">
        <v>45.10762847091263</v>
      </c>
      <c r="K1057" s="5">
        <f t="shared" si="50"/>
        <v>0</v>
      </c>
    </row>
    <row r="1058" spans="1:11">
      <c r="A1058" s="5">
        <v>1057</v>
      </c>
      <c r="B1058" s="5">
        <v>6.3651463972387353E-3</v>
      </c>
      <c r="C1058" s="5">
        <f t="shared" si="48"/>
        <v>11.189520411481009</v>
      </c>
      <c r="D1058" s="5">
        <v>1.8923715290873702</v>
      </c>
      <c r="E1058" s="5">
        <f t="shared" si="49"/>
        <v>2935</v>
      </c>
      <c r="F1058" s="5">
        <v>3.3635817805335724</v>
      </c>
      <c r="G1058" s="5">
        <v>1.7774426051293002</v>
      </c>
      <c r="H1058" s="5">
        <v>1.8923715290873702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6.3875222211613675E-3</v>
      </c>
      <c r="C1059" s="5">
        <f t="shared" si="48"/>
        <v>11.19590793370217</v>
      </c>
      <c r="D1059" s="5">
        <v>3</v>
      </c>
      <c r="E1059" s="5">
        <f t="shared" si="49"/>
        <v>2938</v>
      </c>
      <c r="F1059" s="5">
        <v>2.1291740737204559</v>
      </c>
      <c r="G1059" s="5">
        <v>-0.41146923560437215</v>
      </c>
      <c r="H1059" s="5">
        <v>0</v>
      </c>
      <c r="I1059" s="5">
        <v>3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6.4149004442728861E-3</v>
      </c>
      <c r="C1060" s="5">
        <f t="shared" si="48"/>
        <v>11.202322834146443</v>
      </c>
      <c r="D1060" s="5">
        <v>2</v>
      </c>
      <c r="E1060" s="5">
        <f t="shared" si="49"/>
        <v>2940</v>
      </c>
      <c r="F1060" s="5">
        <v>3.2074502221364432</v>
      </c>
      <c r="G1060" s="5">
        <v>0.53913807420799365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6.8778842494866578E-3</v>
      </c>
      <c r="C1061" s="5">
        <f t="shared" si="48"/>
        <v>11.20920071839593</v>
      </c>
      <c r="D1061" s="5">
        <v>2</v>
      </c>
      <c r="E1061" s="5">
        <f t="shared" si="49"/>
        <v>2942</v>
      </c>
      <c r="F1061" s="5">
        <v>3.4389421247433289</v>
      </c>
      <c r="G1061" s="5">
        <v>0.1157459513034429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5.4731822395517162E-3</v>
      </c>
      <c r="C1062" s="5">
        <f t="shared" si="48"/>
        <v>11.214673900635482</v>
      </c>
      <c r="D1062" s="5">
        <v>2</v>
      </c>
      <c r="E1062" s="5">
        <f t="shared" si="49"/>
        <v>2944</v>
      </c>
      <c r="F1062" s="5">
        <v>2.7365911197758579</v>
      </c>
      <c r="G1062" s="5">
        <v>-0.35117550248373552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8.270992005199887E-3</v>
      </c>
      <c r="C1063" s="5">
        <f t="shared" si="48"/>
        <v>11.222944892640681</v>
      </c>
      <c r="D1063" s="5">
        <v>3</v>
      </c>
      <c r="E1063" s="5">
        <f t="shared" si="49"/>
        <v>2947</v>
      </c>
      <c r="F1063" s="5">
        <v>2.7569973350666288</v>
      </c>
      <c r="G1063" s="5">
        <v>6.8020717635903045E-3</v>
      </c>
      <c r="H1063" s="5">
        <v>0</v>
      </c>
      <c r="I1063" s="5">
        <v>0</v>
      </c>
      <c r="J1063" s="5">
        <v>0</v>
      </c>
      <c r="K1063" s="5">
        <f t="shared" si="50"/>
        <v>3</v>
      </c>
    </row>
    <row r="1064" spans="1:11">
      <c r="A1064" s="5">
        <v>1063</v>
      </c>
      <c r="B1064" s="5">
        <v>6.8272486313517393E-3</v>
      </c>
      <c r="C1064" s="5">
        <f t="shared" si="48"/>
        <v>11.229772141272033</v>
      </c>
      <c r="D1064" s="5">
        <v>2</v>
      </c>
      <c r="E1064" s="5">
        <f t="shared" si="49"/>
        <v>2949</v>
      </c>
      <c r="F1064" s="5">
        <v>3.4136243156758694</v>
      </c>
      <c r="G1064" s="5">
        <v>0.32831349030462031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7.0310057931135756E-3</v>
      </c>
      <c r="C1065" s="5">
        <f t="shared" si="48"/>
        <v>11.236803147065146</v>
      </c>
      <c r="D1065" s="5">
        <v>2</v>
      </c>
      <c r="E1065" s="5">
        <f t="shared" si="49"/>
        <v>2951</v>
      </c>
      <c r="F1065" s="5">
        <v>3.5155028965567876</v>
      </c>
      <c r="G1065" s="5">
        <v>5.0939290440459084E-2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7.2194553944193987E-3</v>
      </c>
      <c r="C1066" s="5">
        <f t="shared" si="48"/>
        <v>11.244022602459566</v>
      </c>
      <c r="D1066" s="5">
        <v>2</v>
      </c>
      <c r="E1066" s="5">
        <f t="shared" si="49"/>
        <v>2953</v>
      </c>
      <c r="F1066" s="5">
        <v>3.6097276972096992</v>
      </c>
      <c r="G1066" s="5">
        <v>4.7112400326455806E-2</v>
      </c>
      <c r="H1066" s="5">
        <v>0</v>
      </c>
      <c r="I1066" s="5">
        <v>0</v>
      </c>
      <c r="J1066" s="5">
        <v>0</v>
      </c>
      <c r="K1066" s="5">
        <f t="shared" si="50"/>
        <v>2</v>
      </c>
    </row>
    <row r="1067" spans="1:11">
      <c r="A1067" s="5">
        <v>1066</v>
      </c>
      <c r="B1067" s="5">
        <v>7.9736893932427413E-3</v>
      </c>
      <c r="C1067" s="5">
        <f t="shared" si="48"/>
        <v>11.251996291852809</v>
      </c>
      <c r="D1067" s="5">
        <v>2</v>
      </c>
      <c r="E1067" s="5">
        <f t="shared" si="49"/>
        <v>2955</v>
      </c>
      <c r="F1067" s="5">
        <v>3.9868446966213704</v>
      </c>
      <c r="G1067" s="5">
        <v>0.1885584997058356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1.0340763412009426E-2</v>
      </c>
      <c r="C1068" s="5">
        <f t="shared" si="48"/>
        <v>11.262337055264819</v>
      </c>
      <c r="D1068" s="5">
        <v>2</v>
      </c>
      <c r="E1068" s="5">
        <f t="shared" si="49"/>
        <v>2957</v>
      </c>
      <c r="F1068" s="5">
        <v>5.1703817060047133</v>
      </c>
      <c r="G1068" s="5">
        <v>0.59176850469167142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1.160561719299525E-2</v>
      </c>
      <c r="C1069" s="5">
        <f t="shared" si="48"/>
        <v>11.273942672457814</v>
      </c>
      <c r="D1069" s="5">
        <v>2</v>
      </c>
      <c r="E1069" s="5">
        <f t="shared" si="49"/>
        <v>2959</v>
      </c>
      <c r="F1069" s="5">
        <v>5.8028085964976253</v>
      </c>
      <c r="G1069" s="5">
        <v>0.316213445246456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1.0011305921349094E-2</v>
      </c>
      <c r="C1070" s="5">
        <f t="shared" si="48"/>
        <v>11.283953978379163</v>
      </c>
      <c r="D1070" s="5">
        <v>2</v>
      </c>
      <c r="E1070" s="5">
        <f t="shared" si="49"/>
        <v>2961</v>
      </c>
      <c r="F1070" s="5">
        <v>5.0056529606745475</v>
      </c>
      <c r="G1070" s="5">
        <v>-0.3985778179115389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9.9105196892775495E-3</v>
      </c>
      <c r="C1071" s="5">
        <f t="shared" si="48"/>
        <v>11.293864498068441</v>
      </c>
      <c r="D1071" s="5">
        <v>2</v>
      </c>
      <c r="E1071" s="5">
        <f t="shared" si="49"/>
        <v>2963</v>
      </c>
      <c r="F1071" s="5">
        <v>4.9552598446387748</v>
      </c>
      <c r="G1071" s="5">
        <v>-2.5196558017886339E-2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1.0597963991669266E-2</v>
      </c>
      <c r="C1072" s="5">
        <f t="shared" si="48"/>
        <v>11.30446246206011</v>
      </c>
      <c r="D1072" s="5">
        <v>2</v>
      </c>
      <c r="E1072" s="5">
        <f t="shared" si="49"/>
        <v>2965</v>
      </c>
      <c r="F1072" s="5">
        <v>5.2989819958346329</v>
      </c>
      <c r="G1072" s="5">
        <v>0.17186107559792907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1.0666640856091059E-2</v>
      </c>
      <c r="C1073" s="5">
        <f t="shared" si="48"/>
        <v>11.315129102916201</v>
      </c>
      <c r="D1073" s="5">
        <v>2</v>
      </c>
      <c r="E1073" s="5">
        <f t="shared" si="49"/>
        <v>2967</v>
      </c>
      <c r="F1073" s="5">
        <v>5.3333204280455293</v>
      </c>
      <c r="G1073" s="5">
        <v>1.7169216105448193E-2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1.0518753334141182E-2</v>
      </c>
      <c r="C1074" s="5">
        <f t="shared" si="48"/>
        <v>11.325647856250342</v>
      </c>
      <c r="D1074" s="5">
        <v>2</v>
      </c>
      <c r="E1074" s="5">
        <f t="shared" si="49"/>
        <v>2969</v>
      </c>
      <c r="F1074" s="5">
        <v>5.2593766670705913</v>
      </c>
      <c r="G1074" s="5">
        <v>-3.6971880487469022E-2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1.0811768289865072E-2</v>
      </c>
      <c r="C1075" s="5">
        <f t="shared" si="48"/>
        <v>11.336459624540208</v>
      </c>
      <c r="D1075" s="5">
        <v>2</v>
      </c>
      <c r="E1075" s="5">
        <f t="shared" si="49"/>
        <v>2971</v>
      </c>
      <c r="F1075" s="5">
        <v>5.4058841449325366</v>
      </c>
      <c r="G1075" s="5">
        <v>7.3253738930972645E-2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1.1128350917254162E-2</v>
      </c>
      <c r="C1076" s="5">
        <f t="shared" si="48"/>
        <v>11.347587975457461</v>
      </c>
      <c r="D1076" s="5">
        <v>2</v>
      </c>
      <c r="E1076" s="5">
        <f t="shared" si="49"/>
        <v>2973</v>
      </c>
      <c r="F1076" s="5">
        <v>5.5641754586270809</v>
      </c>
      <c r="G1076" s="5">
        <v>7.914565684727215E-2</v>
      </c>
      <c r="H1076" s="5">
        <v>0</v>
      </c>
      <c r="I1076" s="5">
        <v>0</v>
      </c>
      <c r="J1076" s="5">
        <v>0</v>
      </c>
      <c r="K1076" s="5">
        <f t="shared" si="50"/>
        <v>2</v>
      </c>
    </row>
    <row r="1077" spans="1:11">
      <c r="A1077" s="5">
        <v>1076</v>
      </c>
      <c r="B1077" s="5">
        <v>7.9321505719706226E-3</v>
      </c>
      <c r="C1077" s="5">
        <f t="shared" si="48"/>
        <v>11.355520126029433</v>
      </c>
      <c r="D1077" s="5">
        <v>3</v>
      </c>
      <c r="E1077" s="5">
        <f t="shared" si="49"/>
        <v>2976</v>
      </c>
      <c r="F1077" s="5">
        <v>2.6440501906568743</v>
      </c>
      <c r="G1077" s="5">
        <v>-0.97337508932340222</v>
      </c>
      <c r="H1077" s="5">
        <v>0</v>
      </c>
      <c r="I1077" s="5">
        <v>3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1.9068884474650917E-2</v>
      </c>
      <c r="C1078" s="5">
        <f t="shared" si="48"/>
        <v>11.374589010504083</v>
      </c>
      <c r="D1078" s="5">
        <v>2</v>
      </c>
      <c r="E1078" s="5">
        <f t="shared" si="49"/>
        <v>2978</v>
      </c>
      <c r="F1078" s="5">
        <v>9.5344422373254591</v>
      </c>
      <c r="G1078" s="5">
        <v>3.4451960233342924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9.9451900307969479E-3</v>
      </c>
      <c r="C1079" s="5">
        <f t="shared" si="48"/>
        <v>11.38453420053488</v>
      </c>
      <c r="D1079" s="5">
        <v>2</v>
      </c>
      <c r="E1079" s="5">
        <f t="shared" si="49"/>
        <v>2980</v>
      </c>
      <c r="F1079" s="5">
        <v>4.9725950153984737</v>
      </c>
      <c r="G1079" s="5">
        <v>-2.2809236109634927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8.9772434085005695E-3</v>
      </c>
      <c r="C1080" s="5">
        <f t="shared" si="48"/>
        <v>11.39351144394338</v>
      </c>
      <c r="D1080" s="5">
        <v>2</v>
      </c>
      <c r="E1080" s="5">
        <f t="shared" si="49"/>
        <v>2982</v>
      </c>
      <c r="F1080" s="5">
        <v>4.4886217042502849</v>
      </c>
      <c r="G1080" s="5">
        <v>-0.24198665557409438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1.0167471474423977E-2</v>
      </c>
      <c r="C1081" s="5">
        <f t="shared" si="48"/>
        <v>11.403678915417803</v>
      </c>
      <c r="D1081" s="5">
        <v>2</v>
      </c>
      <c r="E1081" s="5">
        <f t="shared" si="49"/>
        <v>2984</v>
      </c>
      <c r="F1081" s="5">
        <v>5.0837357372119882</v>
      </c>
      <c r="G1081" s="5">
        <v>0.29755701648085164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9.7263205179621143E-3</v>
      </c>
      <c r="C1082" s="5">
        <f t="shared" si="48"/>
        <v>11.413405235935766</v>
      </c>
      <c r="D1082" s="5">
        <v>2</v>
      </c>
      <c r="E1082" s="5">
        <f t="shared" si="49"/>
        <v>2986</v>
      </c>
      <c r="F1082" s="5">
        <v>4.8631602589810567</v>
      </c>
      <c r="G1082" s="5">
        <v>-0.11028773911546574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1.1126156477548818E-2</v>
      </c>
      <c r="C1083" s="5">
        <f t="shared" si="48"/>
        <v>11.424531392413314</v>
      </c>
      <c r="D1083" s="5">
        <v>2</v>
      </c>
      <c r="E1083" s="5">
        <f t="shared" si="49"/>
        <v>2988</v>
      </c>
      <c r="F1083" s="5">
        <v>5.5630782387744091</v>
      </c>
      <c r="G1083" s="5">
        <v>0.34995898989667618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8.1846191927719657E-3</v>
      </c>
      <c r="C1084" s="5">
        <f t="shared" si="48"/>
        <v>11.432716011606086</v>
      </c>
      <c r="D1084" s="5">
        <v>2</v>
      </c>
      <c r="E1084" s="5">
        <f t="shared" si="49"/>
        <v>2990</v>
      </c>
      <c r="F1084" s="5">
        <v>4.0923095963859826</v>
      </c>
      <c r="G1084" s="5">
        <v>-0.73538432119421326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6.1470580263024025E-3</v>
      </c>
      <c r="C1085" s="5">
        <f t="shared" si="48"/>
        <v>11.438863069632388</v>
      </c>
      <c r="D1085" s="5">
        <v>2</v>
      </c>
      <c r="E1085" s="5">
        <f t="shared" si="49"/>
        <v>2992</v>
      </c>
      <c r="F1085" s="5">
        <v>3.0735290131512012</v>
      </c>
      <c r="G1085" s="5">
        <v>-0.50939029161739069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6.0133302251000574E-3</v>
      </c>
      <c r="C1086" s="5">
        <f t="shared" si="48"/>
        <v>11.444876399857488</v>
      </c>
      <c r="D1086" s="5">
        <v>3</v>
      </c>
      <c r="E1086" s="5">
        <f t="shared" si="49"/>
        <v>2995</v>
      </c>
      <c r="F1086" s="5">
        <v>2.004443408366686</v>
      </c>
      <c r="G1086" s="5">
        <v>-0.35636186826150507</v>
      </c>
      <c r="H1086" s="5">
        <v>0</v>
      </c>
      <c r="I1086" s="5">
        <v>3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0</v>
      </c>
      <c r="C1087" s="5">
        <f t="shared" si="48"/>
        <v>11.444876399857488</v>
      </c>
      <c r="D1087" s="5">
        <v>3.3556818210898456</v>
      </c>
      <c r="E1087" s="5">
        <f t="shared" si="49"/>
        <v>2998.35568182109</v>
      </c>
      <c r="F1087" s="5">
        <v>0</v>
      </c>
      <c r="G1087" s="5">
        <v>-0.59732820786795882</v>
      </c>
      <c r="H1087" s="5">
        <v>0</v>
      </c>
      <c r="I1087" s="5">
        <v>0</v>
      </c>
      <c r="J1087" s="5">
        <v>3.3556818210898456</v>
      </c>
      <c r="K1087" s="5">
        <f t="shared" si="50"/>
        <v>0</v>
      </c>
    </row>
    <row r="1088" spans="1:11">
      <c r="A1088" s="5">
        <v>1087</v>
      </c>
      <c r="B1088" s="5">
        <v>5.388127405816262E-3</v>
      </c>
      <c r="C1088" s="5">
        <f t="shared" si="48"/>
        <v>11.450264527263304</v>
      </c>
      <c r="D1088" s="5">
        <v>1.6443181789101544</v>
      </c>
      <c r="E1088" s="5">
        <f t="shared" si="49"/>
        <v>3000</v>
      </c>
      <c r="F1088" s="5">
        <v>3.2768155670379349</v>
      </c>
      <c r="G1088" s="5">
        <v>1.9928111292972455</v>
      </c>
      <c r="H1088" s="5">
        <v>1.6443181789101544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0</v>
      </c>
      <c r="C1089" s="5">
        <f t="shared" si="48"/>
        <v>11.450264527263304</v>
      </c>
      <c r="D1089" s="5">
        <v>2.2186671709043888</v>
      </c>
      <c r="E1089" s="5">
        <f t="shared" si="49"/>
        <v>3002.2186671709046</v>
      </c>
      <c r="F1089" s="5">
        <v>0</v>
      </c>
      <c r="G1089" s="5">
        <v>-1.4769297576536531</v>
      </c>
      <c r="H1089" s="5">
        <v>0</v>
      </c>
      <c r="I1089" s="5">
        <v>0</v>
      </c>
      <c r="J1089" s="5">
        <v>2.2186671709043888</v>
      </c>
      <c r="K1089" s="5">
        <f t="shared" si="50"/>
        <v>0</v>
      </c>
    </row>
    <row r="1090" spans="1:11">
      <c r="A1090" s="5">
        <v>1089</v>
      </c>
      <c r="B1090" s="5">
        <v>6.1749117751700652E-3</v>
      </c>
      <c r="C1090" s="5">
        <f t="shared" si="48"/>
        <v>11.456439439038475</v>
      </c>
      <c r="D1090" s="5">
        <v>1.7813328290956112</v>
      </c>
      <c r="E1090" s="5">
        <f t="shared" si="49"/>
        <v>3004</v>
      </c>
      <c r="F1090" s="5">
        <v>3.4664559448472572</v>
      </c>
      <c r="G1090" s="5">
        <v>1.9459900408432875</v>
      </c>
      <c r="H1090" s="5">
        <v>1.7813328290956112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6.9310936701147269E-3</v>
      </c>
      <c r="C1091" s="5">
        <f t="shared" si="48"/>
        <v>11.46337053270859</v>
      </c>
      <c r="D1091" s="5">
        <v>3</v>
      </c>
      <c r="E1091" s="5">
        <f t="shared" si="49"/>
        <v>3007</v>
      </c>
      <c r="F1091" s="5">
        <v>2.3103645567049091</v>
      </c>
      <c r="G1091" s="5">
        <v>-0.38536379604744936</v>
      </c>
      <c r="H1091" s="5">
        <v>0</v>
      </c>
      <c r="I1091" s="5">
        <v>3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6.1389974813408285E-3</v>
      </c>
      <c r="C1092" s="5">
        <f t="shared" ref="C1092:C1155" si="51">B1092+C1091</f>
        <v>11.46950953018993</v>
      </c>
      <c r="D1092" s="5">
        <v>2</v>
      </c>
      <c r="E1092" s="5">
        <f t="shared" ref="E1092:E1155" si="52">D1092+E1091</f>
        <v>3009</v>
      </c>
      <c r="F1092" s="5">
        <v>3.0694987406704142</v>
      </c>
      <c r="G1092" s="5">
        <v>0.37956709198275251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7.4613655090055228E-3</v>
      </c>
      <c r="C1093" s="5">
        <f t="shared" si="51"/>
        <v>11.476970895698935</v>
      </c>
      <c r="D1093" s="5">
        <v>2</v>
      </c>
      <c r="E1093" s="5">
        <f t="shared" si="52"/>
        <v>3011</v>
      </c>
      <c r="F1093" s="5">
        <v>3.7306827545027614</v>
      </c>
      <c r="G1093" s="5">
        <v>0.33059200691617363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9.4331024898481868E-3</v>
      </c>
      <c r="C1094" s="5">
        <f t="shared" si="51"/>
        <v>11.486403998188782</v>
      </c>
      <c r="D1094" s="5">
        <v>2</v>
      </c>
      <c r="E1094" s="5">
        <f t="shared" si="52"/>
        <v>3013</v>
      </c>
      <c r="F1094" s="5">
        <v>4.7165512449240934</v>
      </c>
      <c r="G1094" s="5">
        <v>0.49293424521066598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1.3898408829767199E-2</v>
      </c>
      <c r="C1095" s="5">
        <f t="shared" si="51"/>
        <v>11.50030240701855</v>
      </c>
      <c r="D1095" s="5">
        <v>2</v>
      </c>
      <c r="E1095" s="5">
        <f t="shared" si="52"/>
        <v>3015</v>
      </c>
      <c r="F1095" s="5">
        <v>6.9492044148835994</v>
      </c>
      <c r="G1095" s="5">
        <v>1.116326584979753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1.3350616751456955E-2</v>
      </c>
      <c r="C1096" s="5">
        <f t="shared" si="51"/>
        <v>11.513653023770006</v>
      </c>
      <c r="D1096" s="5">
        <v>2</v>
      </c>
      <c r="E1096" s="5">
        <f t="shared" si="52"/>
        <v>3017</v>
      </c>
      <c r="F1096" s="5">
        <v>6.675308375728477</v>
      </c>
      <c r="G1096" s="5">
        <v>-0.1369480195775612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1.1420702968161257E-2</v>
      </c>
      <c r="C1097" s="5">
        <f t="shared" si="51"/>
        <v>11.525073726738167</v>
      </c>
      <c r="D1097" s="5">
        <v>2</v>
      </c>
      <c r="E1097" s="5">
        <f t="shared" si="52"/>
        <v>3019</v>
      </c>
      <c r="F1097" s="5">
        <v>5.7103514840806291</v>
      </c>
      <c r="G1097" s="5">
        <v>-0.48247844582392396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9.0243924542034067E-3</v>
      </c>
      <c r="C1098" s="5">
        <f t="shared" si="51"/>
        <v>11.53409811919237</v>
      </c>
      <c r="D1098" s="5">
        <v>2</v>
      </c>
      <c r="E1098" s="5">
        <f t="shared" si="52"/>
        <v>3021</v>
      </c>
      <c r="F1098" s="5">
        <v>4.5121962271017031</v>
      </c>
      <c r="G1098" s="5">
        <v>-0.599077628489463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1.0579796127556282E-2</v>
      </c>
      <c r="C1099" s="5">
        <f t="shared" si="51"/>
        <v>11.544677915319927</v>
      </c>
      <c r="D1099" s="5">
        <v>2</v>
      </c>
      <c r="E1099" s="5">
        <f t="shared" si="52"/>
        <v>3023</v>
      </c>
      <c r="F1099" s="5">
        <v>5.289898063778141</v>
      </c>
      <c r="G1099" s="5">
        <v>0.38885091833821894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9.7554117002987412E-3</v>
      </c>
      <c r="C1100" s="5">
        <f t="shared" si="51"/>
        <v>11.554433327020226</v>
      </c>
      <c r="D1100" s="5">
        <v>2</v>
      </c>
      <c r="E1100" s="5">
        <f t="shared" si="52"/>
        <v>3025</v>
      </c>
      <c r="F1100" s="5">
        <v>4.8777058501493702</v>
      </c>
      <c r="G1100" s="5">
        <v>-0.20609610681438539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6.2875607516834058E-3</v>
      </c>
      <c r="C1101" s="5">
        <f t="shared" si="51"/>
        <v>11.560720887771909</v>
      </c>
      <c r="D1101" s="5">
        <v>2</v>
      </c>
      <c r="E1101" s="5">
        <f t="shared" si="52"/>
        <v>3027</v>
      </c>
      <c r="F1101" s="5">
        <v>3.1437803758417031</v>
      </c>
      <c r="G1101" s="5">
        <v>-0.86696273715383354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7.4064822151380617E-3</v>
      </c>
      <c r="C1102" s="5">
        <f t="shared" si="51"/>
        <v>11.568127369987048</v>
      </c>
      <c r="D1102" s="5">
        <v>3</v>
      </c>
      <c r="E1102" s="5">
        <f t="shared" si="52"/>
        <v>3030</v>
      </c>
      <c r="F1102" s="5">
        <v>2.4688274050460204</v>
      </c>
      <c r="G1102" s="5">
        <v>-0.22498432359856091</v>
      </c>
      <c r="H1102" s="5">
        <v>0</v>
      </c>
      <c r="I1102" s="5">
        <v>3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6.589904092672726E-3</v>
      </c>
      <c r="C1103" s="5">
        <f t="shared" si="51"/>
        <v>11.57471727407972</v>
      </c>
      <c r="D1103" s="5">
        <v>2</v>
      </c>
      <c r="E1103" s="5">
        <f t="shared" si="52"/>
        <v>3032</v>
      </c>
      <c r="F1103" s="5">
        <v>3.2949520463363631</v>
      </c>
      <c r="G1103" s="5">
        <v>0.41306232064517134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6.3053801813902051E-3</v>
      </c>
      <c r="C1104" s="5">
        <f t="shared" si="51"/>
        <v>11.58102265426111</v>
      </c>
      <c r="D1104" s="5">
        <v>2</v>
      </c>
      <c r="E1104" s="5">
        <f t="shared" si="52"/>
        <v>3034</v>
      </c>
      <c r="F1104" s="5">
        <v>3.1526900906951028</v>
      </c>
      <c r="G1104" s="5">
        <v>-7.1130977820630159E-2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6.8917745445866811E-3</v>
      </c>
      <c r="C1105" s="5">
        <f t="shared" si="51"/>
        <v>11.587914428805696</v>
      </c>
      <c r="D1105" s="5">
        <v>4</v>
      </c>
      <c r="E1105" s="5">
        <f t="shared" si="52"/>
        <v>3038</v>
      </c>
      <c r="F1105" s="5">
        <v>1.7229436361466703</v>
      </c>
      <c r="G1105" s="5">
        <v>-0.3574366136371081</v>
      </c>
      <c r="H1105" s="5">
        <v>0</v>
      </c>
      <c r="I1105" s="5">
        <v>4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5.5181648665339348E-3</v>
      </c>
      <c r="C1106" s="5">
        <f t="shared" si="51"/>
        <v>11.59343259367223</v>
      </c>
      <c r="D1106" s="5">
        <v>3</v>
      </c>
      <c r="E1106" s="5">
        <f t="shared" si="52"/>
        <v>3041</v>
      </c>
      <c r="F1106" s="5">
        <v>1.8393882888446449</v>
      </c>
      <c r="G1106" s="5">
        <v>3.8814884232658185E-2</v>
      </c>
      <c r="H1106" s="5">
        <v>0</v>
      </c>
      <c r="I1106" s="5">
        <v>0</v>
      </c>
      <c r="J1106" s="5">
        <v>0</v>
      </c>
      <c r="K1106" s="5">
        <f t="shared" si="53"/>
        <v>3</v>
      </c>
    </row>
    <row r="1107" spans="1:11">
      <c r="A1107" s="5">
        <v>1106</v>
      </c>
      <c r="B1107" s="5">
        <v>5.4998630398239417E-3</v>
      </c>
      <c r="C1107" s="5">
        <f t="shared" si="51"/>
        <v>11.598932456712053</v>
      </c>
      <c r="D1107" s="5">
        <v>3</v>
      </c>
      <c r="E1107" s="5">
        <f t="shared" si="52"/>
        <v>3044</v>
      </c>
      <c r="F1107" s="5">
        <v>1.833287679941314</v>
      </c>
      <c r="G1107" s="5">
        <v>-2.0335363011102872E-3</v>
      </c>
      <c r="H1107" s="5">
        <v>0</v>
      </c>
      <c r="I1107" s="5">
        <v>0</v>
      </c>
      <c r="J1107" s="5">
        <v>0</v>
      </c>
      <c r="K1107" s="5">
        <f t="shared" si="53"/>
        <v>3</v>
      </c>
    </row>
    <row r="1108" spans="1:11">
      <c r="A1108" s="5">
        <v>1107</v>
      </c>
      <c r="B1108" s="5">
        <v>6.9503674271691523E-3</v>
      </c>
      <c r="C1108" s="5">
        <f t="shared" si="51"/>
        <v>11.605882824139222</v>
      </c>
      <c r="D1108" s="5">
        <v>3</v>
      </c>
      <c r="E1108" s="5">
        <f t="shared" si="52"/>
        <v>3047</v>
      </c>
      <c r="F1108" s="5">
        <v>2.3167891423897173</v>
      </c>
      <c r="G1108" s="5">
        <v>0.16116715414946778</v>
      </c>
      <c r="H1108" s="5">
        <v>3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5.6075216582638105E-3</v>
      </c>
      <c r="C1109" s="5">
        <f t="shared" si="51"/>
        <v>11.611490345797487</v>
      </c>
      <c r="D1109" s="5">
        <v>2</v>
      </c>
      <c r="E1109" s="5">
        <f t="shared" si="52"/>
        <v>3049</v>
      </c>
      <c r="F1109" s="5">
        <v>2.8037608291319054</v>
      </c>
      <c r="G1109" s="5">
        <v>0.24348584337109402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5.8289245011080796E-3</v>
      </c>
      <c r="C1110" s="5">
        <f t="shared" si="51"/>
        <v>11.617319270298594</v>
      </c>
      <c r="D1110" s="5">
        <v>2</v>
      </c>
      <c r="E1110" s="5">
        <f t="shared" si="52"/>
        <v>3051</v>
      </c>
      <c r="F1110" s="5">
        <v>2.9144622505540396</v>
      </c>
      <c r="G1110" s="5">
        <v>5.5350710711067119E-2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6.7207785782224198E-3</v>
      </c>
      <c r="C1111" s="5">
        <f t="shared" si="51"/>
        <v>11.624040048876816</v>
      </c>
      <c r="D1111" s="5">
        <v>3</v>
      </c>
      <c r="E1111" s="5">
        <f t="shared" si="52"/>
        <v>3054</v>
      </c>
      <c r="F1111" s="5">
        <v>2.2402595260741398</v>
      </c>
      <c r="G1111" s="5">
        <v>-0.22473424149329993</v>
      </c>
      <c r="H1111" s="5">
        <v>0</v>
      </c>
      <c r="I1111" s="5">
        <v>3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5.591215345478389E-3</v>
      </c>
      <c r="C1112" s="5">
        <f t="shared" si="51"/>
        <v>11.629631264222295</v>
      </c>
      <c r="D1112" s="5">
        <v>4</v>
      </c>
      <c r="E1112" s="5">
        <f t="shared" si="52"/>
        <v>3058</v>
      </c>
      <c r="F1112" s="5">
        <v>1.3978038363695973</v>
      </c>
      <c r="G1112" s="5">
        <v>-0.21061392242613564</v>
      </c>
      <c r="H1112" s="5">
        <v>0</v>
      </c>
      <c r="I1112" s="5">
        <v>4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5.8435839012382779E-3</v>
      </c>
      <c r="C1113" s="5">
        <f t="shared" si="51"/>
        <v>11.635474848123534</v>
      </c>
      <c r="D1113" s="5">
        <v>2</v>
      </c>
      <c r="E1113" s="5">
        <f t="shared" si="52"/>
        <v>3060</v>
      </c>
      <c r="F1113" s="5">
        <v>2.9217919506191388</v>
      </c>
      <c r="G1113" s="5">
        <v>0.76199405712477075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7.4550247367773268E-3</v>
      </c>
      <c r="C1114" s="5">
        <f t="shared" si="51"/>
        <v>11.642929872860313</v>
      </c>
      <c r="D1114" s="5">
        <v>2</v>
      </c>
      <c r="E1114" s="5">
        <f t="shared" si="52"/>
        <v>3062</v>
      </c>
      <c r="F1114" s="5">
        <v>3.7275123683886635</v>
      </c>
      <c r="G1114" s="5">
        <v>0.40286020888476237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8.47623196385619E-3</v>
      </c>
      <c r="C1115" s="5">
        <f t="shared" si="51"/>
        <v>11.651406104824169</v>
      </c>
      <c r="D1115" s="5">
        <v>2</v>
      </c>
      <c r="E1115" s="5">
        <f t="shared" si="52"/>
        <v>3064</v>
      </c>
      <c r="F1115" s="5">
        <v>4.2381159819280949</v>
      </c>
      <c r="G1115" s="5">
        <v>0.2553018067697157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8.1269533016187154E-3</v>
      </c>
      <c r="C1116" s="5">
        <f t="shared" si="51"/>
        <v>11.659533058125787</v>
      </c>
      <c r="D1116" s="5">
        <v>2</v>
      </c>
      <c r="E1116" s="5">
        <f t="shared" si="52"/>
        <v>3066</v>
      </c>
      <c r="F1116" s="5">
        <v>4.063476650809358</v>
      </c>
      <c r="G1116" s="5">
        <v>-8.7319665559368431E-2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6.9146007896313966E-3</v>
      </c>
      <c r="C1117" s="5">
        <f t="shared" si="51"/>
        <v>11.666447658915418</v>
      </c>
      <c r="D1117" s="5">
        <v>2</v>
      </c>
      <c r="E1117" s="5">
        <f t="shared" si="52"/>
        <v>3068</v>
      </c>
      <c r="F1117" s="5">
        <v>3.4573003948156984</v>
      </c>
      <c r="G1117" s="5">
        <v>-0.30308812799682983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6.1467261538520907E-3</v>
      </c>
      <c r="C1118" s="5">
        <f t="shared" si="51"/>
        <v>11.672594385069271</v>
      </c>
      <c r="D1118" s="5">
        <v>2</v>
      </c>
      <c r="E1118" s="5">
        <f t="shared" si="52"/>
        <v>3070</v>
      </c>
      <c r="F1118" s="5">
        <v>3.0733630769260452</v>
      </c>
      <c r="G1118" s="5">
        <v>-0.19196865894482662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6.5859348610804013E-3</v>
      </c>
      <c r="C1119" s="5">
        <f t="shared" si="51"/>
        <v>11.679180319930351</v>
      </c>
      <c r="D1119" s="5">
        <v>2</v>
      </c>
      <c r="E1119" s="5">
        <f t="shared" si="52"/>
        <v>3072</v>
      </c>
      <c r="F1119" s="5">
        <v>3.2929674305402008</v>
      </c>
      <c r="G1119" s="5">
        <v>0.10980217680707782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8.0847033036092007E-3</v>
      </c>
      <c r="C1120" s="5">
        <f t="shared" si="51"/>
        <v>11.687265023233961</v>
      </c>
      <c r="D1120" s="5">
        <v>2</v>
      </c>
      <c r="E1120" s="5">
        <f t="shared" si="52"/>
        <v>3074</v>
      </c>
      <c r="F1120" s="5">
        <v>4.0423516518046005</v>
      </c>
      <c r="G1120" s="5">
        <v>0.37469211063219987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8.175679184528788E-3</v>
      </c>
      <c r="C1121" s="5">
        <f t="shared" si="51"/>
        <v>11.695440702418489</v>
      </c>
      <c r="D1121" s="5">
        <v>2</v>
      </c>
      <c r="E1121" s="5">
        <f t="shared" si="52"/>
        <v>3076</v>
      </c>
      <c r="F1121" s="5">
        <v>4.0878395922643938</v>
      </c>
      <c r="G1121" s="5">
        <v>2.2743970229896604E-2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5.6562569076868815E-3</v>
      </c>
      <c r="C1122" s="5">
        <f t="shared" si="51"/>
        <v>11.701096959326176</v>
      </c>
      <c r="D1122" s="5">
        <v>2</v>
      </c>
      <c r="E1122" s="5">
        <f t="shared" si="52"/>
        <v>3078</v>
      </c>
      <c r="F1122" s="5">
        <v>2.8281284538434406</v>
      </c>
      <c r="G1122" s="5">
        <v>-0.62985556921047658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5.4108647830533744E-3</v>
      </c>
      <c r="C1123" s="5">
        <f t="shared" si="51"/>
        <v>11.706507824109229</v>
      </c>
      <c r="D1123" s="5">
        <v>2</v>
      </c>
      <c r="E1123" s="5">
        <f t="shared" si="52"/>
        <v>3080</v>
      </c>
      <c r="F1123" s="5">
        <v>2.7054323915266871</v>
      </c>
      <c r="G1123" s="5">
        <v>-6.1348031158376726E-2</v>
      </c>
      <c r="H1123" s="5">
        <v>0</v>
      </c>
      <c r="I1123" s="5">
        <v>0</v>
      </c>
      <c r="J1123" s="5">
        <v>0</v>
      </c>
      <c r="K1123" s="5">
        <f t="shared" si="53"/>
        <v>2</v>
      </c>
    </row>
    <row r="1124" spans="1:11">
      <c r="A1124" s="5">
        <v>1123</v>
      </c>
      <c r="B1124" s="5">
        <v>5.5023240272358024E-3</v>
      </c>
      <c r="C1124" s="5">
        <f t="shared" si="51"/>
        <v>11.712010148136464</v>
      </c>
      <c r="D1124" s="5">
        <v>2</v>
      </c>
      <c r="E1124" s="5">
        <f t="shared" si="52"/>
        <v>3082</v>
      </c>
      <c r="F1124" s="5">
        <v>2.7511620136179014</v>
      </c>
      <c r="G1124" s="5">
        <v>2.2864811045607114E-2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6.5235486525691104E-3</v>
      </c>
      <c r="C1125" s="5">
        <f t="shared" si="51"/>
        <v>11.718533696789033</v>
      </c>
      <c r="D1125" s="5">
        <v>4</v>
      </c>
      <c r="E1125" s="5">
        <f t="shared" si="52"/>
        <v>3086</v>
      </c>
      <c r="F1125" s="5">
        <v>1.6308871631422777</v>
      </c>
      <c r="G1125" s="5">
        <v>-0.28006871261890592</v>
      </c>
      <c r="H1125" s="5">
        <v>0</v>
      </c>
      <c r="I1125" s="5">
        <v>4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5.4128751694257748E-3</v>
      </c>
      <c r="C1126" s="5">
        <f t="shared" si="51"/>
        <v>11.723946571958459</v>
      </c>
      <c r="D1126" s="5">
        <v>4</v>
      </c>
      <c r="E1126" s="5">
        <f t="shared" si="52"/>
        <v>3090</v>
      </c>
      <c r="F1126" s="5">
        <v>1.3532187923564436</v>
      </c>
      <c r="G1126" s="5">
        <v>-6.9417092696458516E-2</v>
      </c>
      <c r="H1126" s="5">
        <v>0</v>
      </c>
      <c r="I1126" s="5">
        <v>0</v>
      </c>
      <c r="J1126" s="5">
        <v>0</v>
      </c>
      <c r="K1126" s="5">
        <f t="shared" si="53"/>
        <v>4</v>
      </c>
    </row>
    <row r="1127" spans="1:11">
      <c r="A1127" s="5">
        <v>1126</v>
      </c>
      <c r="B1127" s="5">
        <v>0</v>
      </c>
      <c r="C1127" s="5">
        <f t="shared" si="51"/>
        <v>11.723946571958459</v>
      </c>
      <c r="D1127" s="5">
        <v>28.85281060212942</v>
      </c>
      <c r="E1127" s="5">
        <f t="shared" si="52"/>
        <v>3118.8528106021295</v>
      </c>
      <c r="F1127" s="5">
        <v>0</v>
      </c>
      <c r="G1127" s="5">
        <v>-4.6900761628282141E-2</v>
      </c>
      <c r="H1127" s="5">
        <v>0</v>
      </c>
      <c r="I1127" s="5">
        <v>0</v>
      </c>
      <c r="J1127" s="5">
        <v>28.85281060212942</v>
      </c>
      <c r="K1127" s="5">
        <f t="shared" si="53"/>
        <v>0</v>
      </c>
    </row>
    <row r="1128" spans="1:11">
      <c r="A1128" s="5">
        <v>1127</v>
      </c>
      <c r="B1128" s="5">
        <v>5.2647219519740543E-3</v>
      </c>
      <c r="C1128" s="5">
        <f t="shared" si="51"/>
        <v>11.729211293910433</v>
      </c>
      <c r="D1128" s="5">
        <v>2.1471893978705801</v>
      </c>
      <c r="E1128" s="5">
        <f t="shared" si="52"/>
        <v>3121</v>
      </c>
      <c r="F1128" s="5">
        <v>2.4519131648075416</v>
      </c>
      <c r="G1128" s="5">
        <v>1.1419175072488545</v>
      </c>
      <c r="H1128" s="5">
        <v>2.1471893978705801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5.9080340099740428E-3</v>
      </c>
      <c r="C1129" s="5">
        <f t="shared" si="51"/>
        <v>11.735119327920406</v>
      </c>
      <c r="D1129" s="5">
        <v>3</v>
      </c>
      <c r="E1129" s="5">
        <f t="shared" si="52"/>
        <v>3124</v>
      </c>
      <c r="F1129" s="5">
        <v>1.9693446699913475</v>
      </c>
      <c r="G1129" s="5">
        <v>-0.16085616493873137</v>
      </c>
      <c r="H1129" s="5">
        <v>0</v>
      </c>
      <c r="I1129" s="5">
        <v>3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7.8481534798125301E-3</v>
      </c>
      <c r="C1130" s="5">
        <f t="shared" si="51"/>
        <v>11.742967481400219</v>
      </c>
      <c r="D1130" s="5">
        <v>2</v>
      </c>
      <c r="E1130" s="5">
        <f t="shared" si="52"/>
        <v>3126</v>
      </c>
      <c r="F1130" s="5">
        <v>3.924076739906265</v>
      </c>
      <c r="G1130" s="5">
        <v>0.97736603495745877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6.9171214669250386E-3</v>
      </c>
      <c r="C1131" s="5">
        <f t="shared" si="51"/>
        <v>11.749884602867144</v>
      </c>
      <c r="D1131" s="5">
        <v>2</v>
      </c>
      <c r="E1131" s="5">
        <f t="shared" si="52"/>
        <v>3128</v>
      </c>
      <c r="F1131" s="5">
        <v>3.4585607334625195</v>
      </c>
      <c r="G1131" s="5">
        <v>-0.23275800322187279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5.8385674123303125E-3</v>
      </c>
      <c r="C1132" s="5">
        <f t="shared" si="51"/>
        <v>11.755723170279476</v>
      </c>
      <c r="D1132" s="5">
        <v>2</v>
      </c>
      <c r="E1132" s="5">
        <f t="shared" si="52"/>
        <v>3130</v>
      </c>
      <c r="F1132" s="5">
        <v>2.9192837061651562</v>
      </c>
      <c r="G1132" s="5">
        <v>-0.26963851364868163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6.522240816969292E-3</v>
      </c>
      <c r="C1133" s="5">
        <f t="shared" si="51"/>
        <v>11.762245411096444</v>
      </c>
      <c r="D1133" s="5">
        <v>2</v>
      </c>
      <c r="E1133" s="5">
        <f t="shared" si="52"/>
        <v>3132</v>
      </c>
      <c r="F1133" s="5">
        <v>3.2611204084846461</v>
      </c>
      <c r="G1133" s="5">
        <v>0.17091835115974496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6.3683311164379345E-3</v>
      </c>
      <c r="C1134" s="5">
        <f t="shared" si="51"/>
        <v>11.768613742212882</v>
      </c>
      <c r="D1134" s="5">
        <v>2</v>
      </c>
      <c r="E1134" s="5">
        <f t="shared" si="52"/>
        <v>3134</v>
      </c>
      <c r="F1134" s="5">
        <v>3.1841655582189672</v>
      </c>
      <c r="G1134" s="5">
        <v>-3.8477425132839471E-2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7.0290360670549525E-3</v>
      </c>
      <c r="C1135" s="5">
        <f t="shared" si="51"/>
        <v>11.775642778279936</v>
      </c>
      <c r="D1135" s="5">
        <v>3</v>
      </c>
      <c r="E1135" s="5">
        <f t="shared" si="52"/>
        <v>3137</v>
      </c>
      <c r="F1135" s="5">
        <v>2.3430120223516506</v>
      </c>
      <c r="G1135" s="5">
        <v>-0.28038451195577219</v>
      </c>
      <c r="H1135" s="5">
        <v>0</v>
      </c>
      <c r="I1135" s="5">
        <v>3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7.5358821284038221E-3</v>
      </c>
      <c r="C1136" s="5">
        <f t="shared" si="51"/>
        <v>11.783178660408339</v>
      </c>
      <c r="D1136" s="5">
        <v>3</v>
      </c>
      <c r="E1136" s="5">
        <f t="shared" si="52"/>
        <v>3140</v>
      </c>
      <c r="F1136" s="5">
        <v>2.5119607094679406</v>
      </c>
      <c r="G1136" s="5">
        <v>5.6316229038763321E-2</v>
      </c>
      <c r="H1136" s="5">
        <v>0</v>
      </c>
      <c r="I1136" s="5">
        <v>0</v>
      </c>
      <c r="J1136" s="5">
        <v>0</v>
      </c>
      <c r="K1136" s="5">
        <f t="shared" si="53"/>
        <v>3</v>
      </c>
    </row>
    <row r="1137" spans="1:11">
      <c r="A1137" s="5">
        <v>1136</v>
      </c>
      <c r="B1137" s="5">
        <v>5.7653914515049063E-3</v>
      </c>
      <c r="C1137" s="5">
        <f t="shared" si="51"/>
        <v>11.788944051859843</v>
      </c>
      <c r="D1137" s="5">
        <v>5</v>
      </c>
      <c r="E1137" s="5">
        <f t="shared" si="52"/>
        <v>3145</v>
      </c>
      <c r="F1137" s="5">
        <v>1.1530782903009813</v>
      </c>
      <c r="G1137" s="5">
        <v>-0.27177648383339187</v>
      </c>
      <c r="H1137" s="5">
        <v>0</v>
      </c>
      <c r="I1137" s="5">
        <v>5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0</v>
      </c>
      <c r="C1138" s="5">
        <f t="shared" si="51"/>
        <v>11.788944051859843</v>
      </c>
      <c r="D1138" s="5">
        <v>3.3160976371539244</v>
      </c>
      <c r="E1138" s="5">
        <f t="shared" si="52"/>
        <v>3148.3160976371541</v>
      </c>
      <c r="F1138" s="5">
        <v>0</v>
      </c>
      <c r="G1138" s="5">
        <v>-0.34772145348851152</v>
      </c>
      <c r="H1138" s="5">
        <v>0</v>
      </c>
      <c r="I1138" s="5">
        <v>0</v>
      </c>
      <c r="J1138" s="5">
        <v>3.3160976371539244</v>
      </c>
      <c r="K1138" s="5">
        <f t="shared" si="53"/>
        <v>0</v>
      </c>
    </row>
    <row r="1139" spans="1:11">
      <c r="A1139" s="5">
        <v>1138</v>
      </c>
      <c r="B1139" s="5">
        <v>5.0645811886966879E-3</v>
      </c>
      <c r="C1139" s="5">
        <f t="shared" si="51"/>
        <v>11.79400863304854</v>
      </c>
      <c r="D1139" s="5">
        <v>2.6839023628460756</v>
      </c>
      <c r="E1139" s="5">
        <f t="shared" si="52"/>
        <v>3151</v>
      </c>
      <c r="F1139" s="5">
        <v>1.8870213979490977</v>
      </c>
      <c r="G1139" s="5">
        <v>0.70308869058412915</v>
      </c>
      <c r="H1139" s="5">
        <v>2.6839023628460756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5.1660577450815858E-3</v>
      </c>
      <c r="C1140" s="5">
        <f t="shared" si="51"/>
        <v>11.79917469079362</v>
      </c>
      <c r="D1140" s="5">
        <v>5</v>
      </c>
      <c r="E1140" s="5">
        <f t="shared" si="52"/>
        <v>3156</v>
      </c>
      <c r="F1140" s="5">
        <v>1.0332115490163172</v>
      </c>
      <c r="G1140" s="5">
        <v>-0.17076196978655611</v>
      </c>
      <c r="H1140" s="5">
        <v>0</v>
      </c>
      <c r="I1140" s="5">
        <v>5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6.3103782374324966E-3</v>
      </c>
      <c r="C1141" s="5">
        <f t="shared" si="51"/>
        <v>11.805485069031052</v>
      </c>
      <c r="D1141" s="5">
        <v>3</v>
      </c>
      <c r="E1141" s="5">
        <f t="shared" si="52"/>
        <v>3159</v>
      </c>
      <c r="F1141" s="5">
        <v>2.1034594124774988</v>
      </c>
      <c r="G1141" s="5">
        <v>0.35674928782039389</v>
      </c>
      <c r="H1141" s="5">
        <v>3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7.0636895133787654E-3</v>
      </c>
      <c r="C1142" s="5">
        <f t="shared" si="51"/>
        <v>11.81254875854443</v>
      </c>
      <c r="D1142" s="5">
        <v>3</v>
      </c>
      <c r="E1142" s="5">
        <f t="shared" si="52"/>
        <v>3162</v>
      </c>
      <c r="F1142" s="5">
        <v>2.3545631711262551</v>
      </c>
      <c r="G1142" s="5">
        <v>8.3701252882918784E-2</v>
      </c>
      <c r="H1142" s="5">
        <v>0</v>
      </c>
      <c r="I1142" s="5">
        <v>0</v>
      </c>
      <c r="J1142" s="5">
        <v>0</v>
      </c>
      <c r="K1142" s="5">
        <f t="shared" si="53"/>
        <v>3</v>
      </c>
    </row>
    <row r="1143" spans="1:11">
      <c r="A1143" s="5">
        <v>1142</v>
      </c>
      <c r="B1143" s="5">
        <v>6.0868160181489625E-3</v>
      </c>
      <c r="C1143" s="5">
        <f t="shared" si="51"/>
        <v>11.818635574562579</v>
      </c>
      <c r="D1143" s="5">
        <v>6</v>
      </c>
      <c r="E1143" s="5">
        <f t="shared" si="52"/>
        <v>3168</v>
      </c>
      <c r="F1143" s="5">
        <v>1.0144693363581603</v>
      </c>
      <c r="G1143" s="5">
        <v>-0.22334897246134913</v>
      </c>
      <c r="H1143" s="5">
        <v>0</v>
      </c>
      <c r="I1143" s="5">
        <v>6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5.7245883291292422E-3</v>
      </c>
      <c r="C1144" s="5">
        <f t="shared" si="51"/>
        <v>11.824360162891708</v>
      </c>
      <c r="D1144" s="5">
        <v>6</v>
      </c>
      <c r="E1144" s="5">
        <f t="shared" si="52"/>
        <v>3174</v>
      </c>
      <c r="F1144" s="5">
        <v>0.95409805485487365</v>
      </c>
      <c r="G1144" s="5">
        <v>-1.0061880250547772E-2</v>
      </c>
      <c r="H1144" s="5">
        <v>0</v>
      </c>
      <c r="I1144" s="5">
        <v>0</v>
      </c>
      <c r="J1144" s="5">
        <v>0</v>
      </c>
      <c r="K1144" s="5">
        <f t="shared" si="53"/>
        <v>6</v>
      </c>
    </row>
    <row r="1145" spans="1:11">
      <c r="A1145" s="5">
        <v>1144</v>
      </c>
      <c r="B1145" s="5">
        <v>0</v>
      </c>
      <c r="C1145" s="5">
        <f t="shared" si="51"/>
        <v>11.824360162891708</v>
      </c>
      <c r="D1145" s="5">
        <v>5.3864195773556061</v>
      </c>
      <c r="E1145" s="5">
        <f t="shared" si="52"/>
        <v>3179.3864195773558</v>
      </c>
      <c r="F1145" s="5">
        <v>0</v>
      </c>
      <c r="G1145" s="5">
        <v>-0.17713028871086867</v>
      </c>
      <c r="H1145" s="5">
        <v>0</v>
      </c>
      <c r="I1145" s="5">
        <v>0</v>
      </c>
      <c r="J1145" s="5">
        <v>5.3864195773556061</v>
      </c>
      <c r="K1145" s="5">
        <f t="shared" si="53"/>
        <v>0</v>
      </c>
    </row>
    <row r="1146" spans="1:11">
      <c r="A1146" s="5">
        <v>1145</v>
      </c>
      <c r="B1146" s="5">
        <v>5.6165981745953083E-3</v>
      </c>
      <c r="C1146" s="5">
        <f t="shared" si="51"/>
        <v>11.829976761066304</v>
      </c>
      <c r="D1146" s="5">
        <v>3.6135804226443939</v>
      </c>
      <c r="E1146" s="5">
        <f t="shared" si="52"/>
        <v>3183</v>
      </c>
      <c r="F1146" s="5">
        <v>1.5543028015646376</v>
      </c>
      <c r="G1146" s="5">
        <v>0.43012818860337121</v>
      </c>
      <c r="H1146" s="5">
        <v>3.6135804226443939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7.2908915058650216E-3</v>
      </c>
      <c r="C1147" s="5">
        <f t="shared" si="51"/>
        <v>11.837267652572169</v>
      </c>
      <c r="D1147" s="5">
        <v>4</v>
      </c>
      <c r="E1147" s="5">
        <f t="shared" si="52"/>
        <v>3187</v>
      </c>
      <c r="F1147" s="5">
        <v>1.8227228764662553</v>
      </c>
      <c r="G1147" s="5">
        <v>6.7105018725404419E-2</v>
      </c>
      <c r="H1147" s="5">
        <v>0</v>
      </c>
      <c r="I1147" s="5">
        <v>0</v>
      </c>
      <c r="J1147" s="5">
        <v>0</v>
      </c>
      <c r="K1147" s="5">
        <f t="shared" si="53"/>
        <v>4</v>
      </c>
    </row>
    <row r="1148" spans="1:11">
      <c r="A1148" s="5">
        <v>1147</v>
      </c>
      <c r="B1148" s="5">
        <v>5.1971361300609947E-3</v>
      </c>
      <c r="C1148" s="5">
        <f t="shared" si="51"/>
        <v>11.84246478870223</v>
      </c>
      <c r="D1148" s="5">
        <v>4</v>
      </c>
      <c r="E1148" s="5">
        <f t="shared" si="52"/>
        <v>3191</v>
      </c>
      <c r="F1148" s="5">
        <v>1.2992840325152486</v>
      </c>
      <c r="G1148" s="5">
        <v>-0.13085971098775168</v>
      </c>
      <c r="H1148" s="5">
        <v>0</v>
      </c>
      <c r="I1148" s="5">
        <v>4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5.981841935839627E-3</v>
      </c>
      <c r="C1149" s="5">
        <f t="shared" si="51"/>
        <v>11.848446630638071</v>
      </c>
      <c r="D1149" s="5">
        <v>4</v>
      </c>
      <c r="E1149" s="5">
        <f t="shared" si="52"/>
        <v>3195</v>
      </c>
      <c r="F1149" s="5">
        <v>1.4954604839599068</v>
      </c>
      <c r="G1149" s="5">
        <v>4.9044112861164557E-2</v>
      </c>
      <c r="H1149" s="5">
        <v>0</v>
      </c>
      <c r="I1149" s="5">
        <v>0</v>
      </c>
      <c r="J1149" s="5">
        <v>0</v>
      </c>
      <c r="K1149" s="5">
        <f t="shared" si="53"/>
        <v>4</v>
      </c>
    </row>
    <row r="1150" spans="1:11">
      <c r="A1150" s="5">
        <v>1149</v>
      </c>
      <c r="B1150" s="5">
        <v>5.1119263904936332E-3</v>
      </c>
      <c r="C1150" s="5">
        <f t="shared" si="51"/>
        <v>11.853558557028565</v>
      </c>
      <c r="D1150" s="5">
        <v>4</v>
      </c>
      <c r="E1150" s="5">
        <f t="shared" si="52"/>
        <v>3199</v>
      </c>
      <c r="F1150" s="5">
        <v>1.2779815976234083</v>
      </c>
      <c r="G1150" s="5">
        <v>-5.436972158412462E-2</v>
      </c>
      <c r="H1150" s="5">
        <v>0</v>
      </c>
      <c r="I1150" s="5">
        <v>0</v>
      </c>
      <c r="J1150" s="5">
        <v>0</v>
      </c>
      <c r="K1150" s="5">
        <f t="shared" si="53"/>
        <v>4</v>
      </c>
    </row>
    <row r="1151" spans="1:11">
      <c r="A1151" s="5">
        <v>1150</v>
      </c>
      <c r="B1151" s="5">
        <v>6.2360276779383321E-3</v>
      </c>
      <c r="C1151" s="5">
        <f t="shared" si="51"/>
        <v>11.859794584706503</v>
      </c>
      <c r="D1151" s="5">
        <v>2</v>
      </c>
      <c r="E1151" s="5">
        <f t="shared" si="52"/>
        <v>3201</v>
      </c>
      <c r="F1151" s="5">
        <v>3.1180138389691661</v>
      </c>
      <c r="G1151" s="5">
        <v>0.92001612067287886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6.86592890681283E-3</v>
      </c>
      <c r="C1152" s="5">
        <f t="shared" si="51"/>
        <v>11.866660513613315</v>
      </c>
      <c r="D1152" s="5">
        <v>3</v>
      </c>
      <c r="E1152" s="5">
        <f t="shared" si="52"/>
        <v>3204</v>
      </c>
      <c r="F1152" s="5">
        <v>2.28864296893761</v>
      </c>
      <c r="G1152" s="5">
        <v>-0.27645695667718534</v>
      </c>
      <c r="H1152" s="5">
        <v>0</v>
      </c>
      <c r="I1152" s="5">
        <v>3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6.2337274310435608E-3</v>
      </c>
      <c r="C1153" s="5">
        <f t="shared" si="51"/>
        <v>11.872894241044358</v>
      </c>
      <c r="D1153" s="5">
        <v>4</v>
      </c>
      <c r="E1153" s="5">
        <f t="shared" si="52"/>
        <v>3208</v>
      </c>
      <c r="F1153" s="5">
        <v>1.5584318577608902</v>
      </c>
      <c r="G1153" s="5">
        <v>-0.18255277779417994</v>
      </c>
      <c r="H1153" s="5">
        <v>0</v>
      </c>
      <c r="I1153" s="5">
        <v>4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0</v>
      </c>
      <c r="C1154" s="5">
        <f t="shared" si="51"/>
        <v>11.872894241044358</v>
      </c>
      <c r="D1154" s="5">
        <v>2.2764295051905479</v>
      </c>
      <c r="E1154" s="5">
        <f t="shared" si="52"/>
        <v>3210.2764295051907</v>
      </c>
      <c r="F1154" s="5">
        <v>0</v>
      </c>
      <c r="G1154" s="5">
        <v>-0.68459482457395149</v>
      </c>
      <c r="H1154" s="5">
        <v>0</v>
      </c>
      <c r="I1154" s="5">
        <v>0</v>
      </c>
      <c r="J1154" s="5">
        <v>2.2764295051905479</v>
      </c>
      <c r="K1154" s="5">
        <f t="shared" si="53"/>
        <v>0</v>
      </c>
    </row>
    <row r="1155" spans="1:11">
      <c r="A1155" s="5">
        <v>1154</v>
      </c>
      <c r="B1155" s="5">
        <v>5.5707126229359288E-3</v>
      </c>
      <c r="C1155" s="5">
        <f t="shared" si="51"/>
        <v>11.878464953667294</v>
      </c>
      <c r="D1155" s="5">
        <v>1.7235704948094521</v>
      </c>
      <c r="E1155" s="5">
        <f t="shared" si="52"/>
        <v>3212</v>
      </c>
      <c r="F1155" s="5">
        <v>3.2320770399076681</v>
      </c>
      <c r="G1155" s="5">
        <v>1.8752218430526033</v>
      </c>
      <c r="H1155" s="5">
        <v>1.7235704948094521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7.3644889753591005E-3</v>
      </c>
      <c r="C1156" s="5">
        <f t="shared" ref="C1156:C1219" si="54">B1156+C1155</f>
        <v>11.885829442642653</v>
      </c>
      <c r="D1156" s="5">
        <v>2</v>
      </c>
      <c r="E1156" s="5">
        <f t="shared" ref="E1156:E1219" si="55">D1156+E1155</f>
        <v>3214</v>
      </c>
      <c r="F1156" s="5">
        <v>3.6822444876795504</v>
      </c>
      <c r="G1156" s="5">
        <v>0.22508372388594111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9.6578507053753024E-3</v>
      </c>
      <c r="C1157" s="5">
        <f t="shared" si="54"/>
        <v>11.895487293348028</v>
      </c>
      <c r="D1157" s="5">
        <v>2</v>
      </c>
      <c r="E1157" s="5">
        <f t="shared" si="55"/>
        <v>3216</v>
      </c>
      <c r="F1157" s="5">
        <v>4.8289253526876514</v>
      </c>
      <c r="G1157" s="5">
        <v>0.57334043250405053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9.8090571388135608E-3</v>
      </c>
      <c r="C1158" s="5">
        <f t="shared" si="54"/>
        <v>11.905296350486841</v>
      </c>
      <c r="D1158" s="5">
        <v>2</v>
      </c>
      <c r="E1158" s="5">
        <f t="shared" si="55"/>
        <v>3218</v>
      </c>
      <c r="F1158" s="5">
        <v>4.9045285694067804</v>
      </c>
      <c r="G1158" s="5">
        <v>3.7801608359564476E-2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1.0281061345522124E-2</v>
      </c>
      <c r="C1159" s="5">
        <f t="shared" si="54"/>
        <v>11.915577411832363</v>
      </c>
      <c r="D1159" s="5">
        <v>2</v>
      </c>
      <c r="E1159" s="5">
        <f t="shared" si="55"/>
        <v>3220</v>
      </c>
      <c r="F1159" s="5">
        <v>5.140530672761062</v>
      </c>
      <c r="G1159" s="5">
        <v>0.11800105167714081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1.1730818906928684E-2</v>
      </c>
      <c r="C1160" s="5">
        <f t="shared" si="54"/>
        <v>11.927308230739291</v>
      </c>
      <c r="D1160" s="5">
        <v>2</v>
      </c>
      <c r="E1160" s="5">
        <f t="shared" si="55"/>
        <v>3222</v>
      </c>
      <c r="F1160" s="5">
        <v>5.8654094534643422</v>
      </c>
      <c r="G1160" s="5">
        <v>0.36243939035164008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1.0945669832858666E-2</v>
      </c>
      <c r="C1161" s="5">
        <f t="shared" si="54"/>
        <v>11.93825390057215</v>
      </c>
      <c r="D1161" s="5">
        <v>2</v>
      </c>
      <c r="E1161" s="5">
        <f t="shared" si="55"/>
        <v>3224</v>
      </c>
      <c r="F1161" s="5">
        <v>5.4728349164293331</v>
      </c>
      <c r="G1161" s="5">
        <v>-0.19628726851750455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1.0468473621496725E-2</v>
      </c>
      <c r="C1162" s="5">
        <f t="shared" si="54"/>
        <v>11.948722374193647</v>
      </c>
      <c r="D1162" s="5">
        <v>2</v>
      </c>
      <c r="E1162" s="5">
        <f t="shared" si="55"/>
        <v>3226</v>
      </c>
      <c r="F1162" s="5">
        <v>5.2342368107483619</v>
      </c>
      <c r="G1162" s="5">
        <v>-0.11929905284048559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7.2845381262493956E-3</v>
      </c>
      <c r="C1163" s="5">
        <f t="shared" si="54"/>
        <v>11.956006912319896</v>
      </c>
      <c r="D1163" s="5">
        <v>3</v>
      </c>
      <c r="E1163" s="5">
        <f t="shared" si="55"/>
        <v>3229</v>
      </c>
      <c r="F1163" s="5">
        <v>2.4281793754164651</v>
      </c>
      <c r="G1163" s="5">
        <v>-0.93535247844396563</v>
      </c>
      <c r="H1163" s="5">
        <v>0</v>
      </c>
      <c r="I1163" s="5">
        <v>3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5.6960736287457753E-3</v>
      </c>
      <c r="C1164" s="5">
        <f t="shared" si="54"/>
        <v>11.961702985948643</v>
      </c>
      <c r="D1164" s="5">
        <v>4</v>
      </c>
      <c r="E1164" s="5">
        <f t="shared" si="55"/>
        <v>3233</v>
      </c>
      <c r="F1164" s="5">
        <v>1.4240184071864439</v>
      </c>
      <c r="G1164" s="5">
        <v>-0.2510402420575053</v>
      </c>
      <c r="H1164" s="5">
        <v>0</v>
      </c>
      <c r="I1164" s="5">
        <v>4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0</v>
      </c>
      <c r="C1165" s="5">
        <f t="shared" si="54"/>
        <v>11.961702985948643</v>
      </c>
      <c r="D1165" s="5">
        <v>6.3928114825130491</v>
      </c>
      <c r="E1165" s="5">
        <f t="shared" si="55"/>
        <v>3239.392811482513</v>
      </c>
      <c r="F1165" s="5">
        <v>0</v>
      </c>
      <c r="G1165" s="5">
        <v>-0.22275307367997882</v>
      </c>
      <c r="H1165" s="5">
        <v>0</v>
      </c>
      <c r="I1165" s="5">
        <v>0</v>
      </c>
      <c r="J1165" s="5">
        <v>6.3928114825130491</v>
      </c>
      <c r="K1165" s="5">
        <f t="shared" si="56"/>
        <v>0</v>
      </c>
    </row>
    <row r="1166" spans="1:11">
      <c r="A1166" s="5">
        <v>1165</v>
      </c>
      <c r="B1166" s="5">
        <v>6.1613919448644345E-3</v>
      </c>
      <c r="C1166" s="5">
        <f t="shared" si="54"/>
        <v>11.967864377893507</v>
      </c>
      <c r="D1166" s="5">
        <v>2.6071885174869509</v>
      </c>
      <c r="E1166" s="5">
        <f t="shared" si="55"/>
        <v>3242</v>
      </c>
      <c r="F1166" s="5">
        <v>2.3632322340861465</v>
      </c>
      <c r="G1166" s="5">
        <v>0.90642936566936405</v>
      </c>
      <c r="H1166" s="5">
        <v>2.6071885174869509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0</v>
      </c>
      <c r="C1167" s="5">
        <f t="shared" si="54"/>
        <v>11.967864377893507</v>
      </c>
      <c r="D1167" s="5">
        <v>3.4050656932975252</v>
      </c>
      <c r="E1167" s="5">
        <f t="shared" si="55"/>
        <v>3245.4050656932977</v>
      </c>
      <c r="F1167" s="5">
        <v>0</v>
      </c>
      <c r="G1167" s="5">
        <v>-0.69403425570845623</v>
      </c>
      <c r="H1167" s="5">
        <v>0</v>
      </c>
      <c r="I1167" s="5">
        <v>0</v>
      </c>
      <c r="J1167" s="5">
        <v>3.4050656932975252</v>
      </c>
      <c r="K1167" s="5">
        <f t="shared" si="56"/>
        <v>0</v>
      </c>
    </row>
    <row r="1168" spans="1:11">
      <c r="A1168" s="5">
        <v>1167</v>
      </c>
      <c r="B1168" s="5">
        <v>5.1969220223198557E-3</v>
      </c>
      <c r="C1168" s="5">
        <f t="shared" si="54"/>
        <v>11.973061299915827</v>
      </c>
      <c r="D1168" s="5">
        <v>2.5949343067024748</v>
      </c>
      <c r="E1168" s="5">
        <f t="shared" si="55"/>
        <v>3248</v>
      </c>
      <c r="F1168" s="5">
        <v>2.0027181454639096</v>
      </c>
      <c r="G1168" s="5">
        <v>0.77177990220834269</v>
      </c>
      <c r="H1168" s="5">
        <v>2.5949343067024748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6.0586695056544671E-3</v>
      </c>
      <c r="C1169" s="5">
        <f t="shared" si="54"/>
        <v>11.979119969421481</v>
      </c>
      <c r="D1169" s="5">
        <v>6</v>
      </c>
      <c r="E1169" s="5">
        <f t="shared" si="55"/>
        <v>3254</v>
      </c>
      <c r="F1169" s="5">
        <v>1.0097782509424111</v>
      </c>
      <c r="G1169" s="5">
        <v>-0.16548998242024973</v>
      </c>
      <c r="H1169" s="5">
        <v>0</v>
      </c>
      <c r="I1169" s="5">
        <v>6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0</v>
      </c>
      <c r="C1170" s="5">
        <f t="shared" si="54"/>
        <v>11.979119969421481</v>
      </c>
      <c r="D1170" s="5">
        <v>8.6431235437527363</v>
      </c>
      <c r="E1170" s="5">
        <f t="shared" si="55"/>
        <v>3262.6431235437526</v>
      </c>
      <c r="F1170" s="5">
        <v>0</v>
      </c>
      <c r="G1170" s="5">
        <v>-0.11683024612928049</v>
      </c>
      <c r="H1170" s="5">
        <v>0</v>
      </c>
      <c r="I1170" s="5">
        <v>0</v>
      </c>
      <c r="J1170" s="5">
        <v>8.6431235437527363</v>
      </c>
      <c r="K1170" s="5">
        <f t="shared" si="56"/>
        <v>0</v>
      </c>
    </row>
    <row r="1171" spans="1:11">
      <c r="A1171" s="5">
        <v>1170</v>
      </c>
      <c r="B1171" s="5">
        <v>5.4162660053164342E-3</v>
      </c>
      <c r="C1171" s="5">
        <f t="shared" si="54"/>
        <v>11.984536235426797</v>
      </c>
      <c r="D1171" s="5">
        <v>4.3568764562472637</v>
      </c>
      <c r="E1171" s="5">
        <f t="shared" si="55"/>
        <v>3267</v>
      </c>
      <c r="F1171" s="5">
        <v>1.2431534517234537</v>
      </c>
      <c r="G1171" s="5">
        <v>0.28533135245111518</v>
      </c>
      <c r="H1171" s="5">
        <v>4.3568764562472637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5.3516575617499392E-3</v>
      </c>
      <c r="C1172" s="5">
        <f t="shared" si="54"/>
        <v>11.989887892988547</v>
      </c>
      <c r="D1172" s="5">
        <v>4</v>
      </c>
      <c r="E1172" s="5">
        <f t="shared" si="55"/>
        <v>3271</v>
      </c>
      <c r="F1172" s="5">
        <v>1.3379143904374848</v>
      </c>
      <c r="G1172" s="5">
        <v>2.3690234678507782E-2</v>
      </c>
      <c r="H1172" s="5">
        <v>0</v>
      </c>
      <c r="I1172" s="5">
        <v>0</v>
      </c>
      <c r="J1172" s="5">
        <v>0</v>
      </c>
      <c r="K1172" s="5">
        <f t="shared" si="56"/>
        <v>4</v>
      </c>
    </row>
    <row r="1173" spans="1:11">
      <c r="A1173" s="5">
        <v>1172</v>
      </c>
      <c r="B1173" s="5">
        <v>6.2789717419419432E-3</v>
      </c>
      <c r="C1173" s="5">
        <f t="shared" si="54"/>
        <v>11.996166864730489</v>
      </c>
      <c r="D1173" s="5">
        <v>5</v>
      </c>
      <c r="E1173" s="5">
        <f t="shared" si="55"/>
        <v>3276</v>
      </c>
      <c r="F1173" s="5">
        <v>1.2557943483883887</v>
      </c>
      <c r="G1173" s="5">
        <v>-1.6424008409819234E-2</v>
      </c>
      <c r="H1173" s="5">
        <v>0</v>
      </c>
      <c r="I1173" s="5">
        <v>0</v>
      </c>
      <c r="J1173" s="5">
        <v>0</v>
      </c>
      <c r="K1173" s="5">
        <f t="shared" si="56"/>
        <v>5</v>
      </c>
    </row>
    <row r="1174" spans="1:11">
      <c r="A1174" s="5">
        <v>1173</v>
      </c>
      <c r="B1174" s="5">
        <v>5.6992634358592051E-3</v>
      </c>
      <c r="C1174" s="5">
        <f t="shared" si="54"/>
        <v>12.001866128166348</v>
      </c>
      <c r="D1174" s="5">
        <v>3</v>
      </c>
      <c r="E1174" s="5">
        <f t="shared" si="55"/>
        <v>3279</v>
      </c>
      <c r="F1174" s="5">
        <v>1.8997544786197349</v>
      </c>
      <c r="G1174" s="5">
        <v>0.21465337674378207</v>
      </c>
      <c r="H1174" s="5">
        <v>3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6.0199880731643144E-3</v>
      </c>
      <c r="C1175" s="5">
        <f t="shared" si="54"/>
        <v>12.007886116239513</v>
      </c>
      <c r="D1175" s="5">
        <v>4</v>
      </c>
      <c r="E1175" s="5">
        <f t="shared" si="55"/>
        <v>3283</v>
      </c>
      <c r="F1175" s="5">
        <v>1.5049970182910786</v>
      </c>
      <c r="G1175" s="5">
        <v>-9.8689365082164082E-2</v>
      </c>
      <c r="H1175" s="5">
        <v>0</v>
      </c>
      <c r="I1175" s="5">
        <v>0</v>
      </c>
      <c r="J1175" s="5">
        <v>0</v>
      </c>
      <c r="K1175" s="5">
        <f t="shared" si="56"/>
        <v>4</v>
      </c>
    </row>
    <row r="1176" spans="1:11">
      <c r="A1176" s="5">
        <v>1175</v>
      </c>
      <c r="B1176" s="5">
        <v>5.0811784664495929E-3</v>
      </c>
      <c r="C1176" s="5">
        <f t="shared" si="54"/>
        <v>12.012967294705962</v>
      </c>
      <c r="D1176" s="5">
        <v>6</v>
      </c>
      <c r="E1176" s="5">
        <f t="shared" si="55"/>
        <v>3289</v>
      </c>
      <c r="F1176" s="5">
        <v>0.84686307774159886</v>
      </c>
      <c r="G1176" s="5">
        <v>-0.10968899009157995</v>
      </c>
      <c r="H1176" s="5">
        <v>0</v>
      </c>
      <c r="I1176" s="5">
        <v>6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5.6489296517054401E-3</v>
      </c>
      <c r="C1177" s="5">
        <f t="shared" si="54"/>
        <v>12.018616224357668</v>
      </c>
      <c r="D1177" s="5">
        <v>5</v>
      </c>
      <c r="E1177" s="5">
        <f t="shared" si="55"/>
        <v>3294</v>
      </c>
      <c r="F1177" s="5">
        <v>1.129785930341088</v>
      </c>
      <c r="G1177" s="5">
        <v>5.6584570519897827E-2</v>
      </c>
      <c r="H1177" s="5">
        <v>0</v>
      </c>
      <c r="I1177" s="5">
        <v>0</v>
      </c>
      <c r="J1177" s="5">
        <v>0</v>
      </c>
      <c r="K1177" s="5">
        <f t="shared" si="56"/>
        <v>5</v>
      </c>
    </row>
    <row r="1178" spans="1:11">
      <c r="A1178" s="5">
        <v>1177</v>
      </c>
      <c r="B1178" s="5">
        <v>6.0172867785595243E-3</v>
      </c>
      <c r="C1178" s="5">
        <f t="shared" si="54"/>
        <v>12.024633511136228</v>
      </c>
      <c r="D1178" s="5">
        <v>6</v>
      </c>
      <c r="E1178" s="5">
        <f t="shared" si="55"/>
        <v>3300</v>
      </c>
      <c r="F1178" s="5">
        <v>1.0028811297599207</v>
      </c>
      <c r="G1178" s="5">
        <v>-2.1150800096861211E-2</v>
      </c>
      <c r="H1178" s="5">
        <v>0</v>
      </c>
      <c r="I1178" s="5">
        <v>0</v>
      </c>
      <c r="J1178" s="5">
        <v>0</v>
      </c>
      <c r="K1178" s="5">
        <f t="shared" si="56"/>
        <v>6</v>
      </c>
    </row>
    <row r="1179" spans="1:11">
      <c r="A1179" s="5">
        <v>1178</v>
      </c>
      <c r="B1179" s="5">
        <v>6.0023821829890524E-3</v>
      </c>
      <c r="C1179" s="5">
        <f t="shared" si="54"/>
        <v>12.030635893319218</v>
      </c>
      <c r="D1179" s="5">
        <v>4</v>
      </c>
      <c r="E1179" s="5">
        <f t="shared" si="55"/>
        <v>3304</v>
      </c>
      <c r="F1179" s="5">
        <v>1.5005955457472631</v>
      </c>
      <c r="G1179" s="5">
        <v>0.12442860399683559</v>
      </c>
      <c r="H1179" s="5">
        <v>4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5.221569698594334E-3</v>
      </c>
      <c r="C1180" s="5">
        <f t="shared" si="54"/>
        <v>12.035857463017813</v>
      </c>
      <c r="D1180" s="5">
        <v>2</v>
      </c>
      <c r="E1180" s="5">
        <f t="shared" si="55"/>
        <v>3306</v>
      </c>
      <c r="F1180" s="5">
        <v>2.610784849297167</v>
      </c>
      <c r="G1180" s="5">
        <v>0.55509465177495199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5.7748193140871049E-3</v>
      </c>
      <c r="C1181" s="5">
        <f t="shared" si="54"/>
        <v>12.0416322823319</v>
      </c>
      <c r="D1181" s="5">
        <v>2</v>
      </c>
      <c r="E1181" s="5">
        <f t="shared" si="55"/>
        <v>3308</v>
      </c>
      <c r="F1181" s="5">
        <v>2.8874096570435523</v>
      </c>
      <c r="G1181" s="5">
        <v>0.13831240387319266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5.3662268588981332E-3</v>
      </c>
      <c r="C1182" s="5">
        <f t="shared" si="54"/>
        <v>12.046998509190798</v>
      </c>
      <c r="D1182" s="5">
        <v>2</v>
      </c>
      <c r="E1182" s="5">
        <f t="shared" si="55"/>
        <v>3310</v>
      </c>
      <c r="F1182" s="5">
        <v>2.6831134294490666</v>
      </c>
      <c r="G1182" s="5">
        <v>-0.10214811379724287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7.2325700765549549E-3</v>
      </c>
      <c r="C1183" s="5">
        <f t="shared" si="54"/>
        <v>12.054231079267353</v>
      </c>
      <c r="D1183" s="5">
        <v>2</v>
      </c>
      <c r="E1183" s="5">
        <f t="shared" si="55"/>
        <v>3312</v>
      </c>
      <c r="F1183" s="5">
        <v>3.6162850382774776</v>
      </c>
      <c r="G1183" s="5">
        <v>0.4665858044142055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8.6276980334813076E-3</v>
      </c>
      <c r="C1184" s="5">
        <f t="shared" si="54"/>
        <v>12.062858777300834</v>
      </c>
      <c r="D1184" s="5">
        <v>2</v>
      </c>
      <c r="E1184" s="5">
        <f t="shared" si="55"/>
        <v>3314</v>
      </c>
      <c r="F1184" s="5">
        <v>4.3138490167406536</v>
      </c>
      <c r="G1184" s="5">
        <v>0.34878198923158799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6.9762458246020054E-3</v>
      </c>
      <c r="C1185" s="5">
        <f t="shared" si="54"/>
        <v>12.069835023125435</v>
      </c>
      <c r="D1185" s="5">
        <v>2</v>
      </c>
      <c r="E1185" s="5">
        <f t="shared" si="55"/>
        <v>3316</v>
      </c>
      <c r="F1185" s="5">
        <v>3.4881229123010029</v>
      </c>
      <c r="G1185" s="5">
        <v>-0.41286305221982533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5.8159290383616915E-3</v>
      </c>
      <c r="C1186" s="5">
        <f t="shared" si="54"/>
        <v>12.075650952163796</v>
      </c>
      <c r="D1186" s="5">
        <v>3</v>
      </c>
      <c r="E1186" s="5">
        <f t="shared" si="55"/>
        <v>3319</v>
      </c>
      <c r="F1186" s="5">
        <v>1.9386430127872305</v>
      </c>
      <c r="G1186" s="5">
        <v>-0.51649329983792414</v>
      </c>
      <c r="H1186" s="5">
        <v>0</v>
      </c>
      <c r="I1186" s="5">
        <v>3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5.419734562590442E-3</v>
      </c>
      <c r="C1187" s="5">
        <f t="shared" si="54"/>
        <v>12.081070686726386</v>
      </c>
      <c r="D1187" s="5">
        <v>3</v>
      </c>
      <c r="E1187" s="5">
        <f t="shared" si="55"/>
        <v>3322</v>
      </c>
      <c r="F1187" s="5">
        <v>1.8065781875301472</v>
      </c>
      <c r="G1187" s="5">
        <v>-4.4021608419027768E-2</v>
      </c>
      <c r="H1187" s="5">
        <v>0</v>
      </c>
      <c r="I1187" s="5">
        <v>0</v>
      </c>
      <c r="J1187" s="5">
        <v>0</v>
      </c>
      <c r="K1187" s="5">
        <f t="shared" si="56"/>
        <v>3</v>
      </c>
    </row>
    <row r="1188" spans="1:11">
      <c r="A1188" s="5">
        <v>1187</v>
      </c>
      <c r="B1188" s="5">
        <v>7.6184537560860487E-3</v>
      </c>
      <c r="C1188" s="5">
        <f t="shared" si="54"/>
        <v>12.088689140482472</v>
      </c>
      <c r="D1188" s="5">
        <v>3</v>
      </c>
      <c r="E1188" s="5">
        <f t="shared" si="55"/>
        <v>3325</v>
      </c>
      <c r="F1188" s="5">
        <v>2.539484585362016</v>
      </c>
      <c r="G1188" s="5">
        <v>0.24430213261062295</v>
      </c>
      <c r="H1188" s="5">
        <v>3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5.7570327669610307E-3</v>
      </c>
      <c r="C1189" s="5">
        <f t="shared" si="54"/>
        <v>12.094446173249434</v>
      </c>
      <c r="D1189" s="5">
        <v>2</v>
      </c>
      <c r="E1189" s="5">
        <f t="shared" si="55"/>
        <v>3327</v>
      </c>
      <c r="F1189" s="5">
        <v>2.8785163834805152</v>
      </c>
      <c r="G1189" s="5">
        <v>0.16951589905924958</v>
      </c>
      <c r="H1189" s="5">
        <v>2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6.5312671218615238E-3</v>
      </c>
      <c r="C1190" s="5">
        <f t="shared" si="54"/>
        <v>12.100977440371295</v>
      </c>
      <c r="D1190" s="5">
        <v>2</v>
      </c>
      <c r="E1190" s="5">
        <f t="shared" si="55"/>
        <v>3329</v>
      </c>
      <c r="F1190" s="5">
        <v>3.2656335609307621</v>
      </c>
      <c r="G1190" s="5">
        <v>0.19355858872512344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5.8530548013738005E-3</v>
      </c>
      <c r="C1191" s="5">
        <f t="shared" si="54"/>
        <v>12.10683049517267</v>
      </c>
      <c r="D1191" s="5">
        <v>2</v>
      </c>
      <c r="E1191" s="5">
        <f t="shared" si="55"/>
        <v>3331</v>
      </c>
      <c r="F1191" s="5">
        <v>2.9265274006869002</v>
      </c>
      <c r="G1191" s="5">
        <v>-0.16955308012193093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6.6438753830472177E-3</v>
      </c>
      <c r="C1192" s="5">
        <f t="shared" si="54"/>
        <v>12.113474370555716</v>
      </c>
      <c r="D1192" s="5">
        <v>2</v>
      </c>
      <c r="E1192" s="5">
        <f t="shared" si="55"/>
        <v>3333</v>
      </c>
      <c r="F1192" s="5">
        <v>3.3219376915236087</v>
      </c>
      <c r="G1192" s="5">
        <v>0.19770514541835427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6.383369045376148E-3</v>
      </c>
      <c r="C1193" s="5">
        <f t="shared" si="54"/>
        <v>12.119857739601093</v>
      </c>
      <c r="D1193" s="5">
        <v>2</v>
      </c>
      <c r="E1193" s="5">
        <f t="shared" si="55"/>
        <v>3335</v>
      </c>
      <c r="F1193" s="5">
        <v>3.1916845226880741</v>
      </c>
      <c r="G1193" s="5">
        <v>-6.5126584417767308E-2</v>
      </c>
      <c r="H1193" s="5">
        <v>0</v>
      </c>
      <c r="I1193" s="5">
        <v>0</v>
      </c>
      <c r="J1193" s="5">
        <v>0</v>
      </c>
      <c r="K1193" s="5">
        <f t="shared" si="56"/>
        <v>2</v>
      </c>
    </row>
    <row r="1194" spans="1:11">
      <c r="A1194" s="5">
        <v>1193</v>
      </c>
      <c r="B1194" s="5">
        <v>6.776398854731777E-3</v>
      </c>
      <c r="C1194" s="5">
        <f t="shared" si="54"/>
        <v>12.126634138455824</v>
      </c>
      <c r="D1194" s="5">
        <v>3</v>
      </c>
      <c r="E1194" s="5">
        <f t="shared" si="55"/>
        <v>3338</v>
      </c>
      <c r="F1194" s="5">
        <v>2.2587996182439256</v>
      </c>
      <c r="G1194" s="5">
        <v>-0.31096163481471617</v>
      </c>
      <c r="H1194" s="5">
        <v>0</v>
      </c>
      <c r="I1194" s="5">
        <v>3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7.4111547591503421E-3</v>
      </c>
      <c r="C1195" s="5">
        <f t="shared" si="54"/>
        <v>12.134045293214974</v>
      </c>
      <c r="D1195" s="5">
        <v>3</v>
      </c>
      <c r="E1195" s="5">
        <f t="shared" si="55"/>
        <v>3341</v>
      </c>
      <c r="F1195" s="5">
        <v>2.4703849197167806</v>
      </c>
      <c r="G1195" s="5">
        <v>7.0528433824285017E-2</v>
      </c>
      <c r="H1195" s="5">
        <v>0</v>
      </c>
      <c r="I1195" s="5">
        <v>0</v>
      </c>
      <c r="J1195" s="5">
        <v>0</v>
      </c>
      <c r="K1195" s="5">
        <f t="shared" si="56"/>
        <v>3</v>
      </c>
    </row>
    <row r="1196" spans="1:11">
      <c r="A1196" s="5">
        <v>1195</v>
      </c>
      <c r="B1196" s="5">
        <v>6.3334063402671328E-3</v>
      </c>
      <c r="C1196" s="5">
        <f t="shared" si="54"/>
        <v>12.140378699555242</v>
      </c>
      <c r="D1196" s="5">
        <v>2</v>
      </c>
      <c r="E1196" s="5">
        <f t="shared" si="55"/>
        <v>3343</v>
      </c>
      <c r="F1196" s="5">
        <v>3.1667031701335664</v>
      </c>
      <c r="G1196" s="5">
        <v>0.34815912520839287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6.4938301892742013E-3</v>
      </c>
      <c r="C1197" s="5">
        <f t="shared" si="54"/>
        <v>12.146872529744517</v>
      </c>
      <c r="D1197" s="5">
        <v>2</v>
      </c>
      <c r="E1197" s="5">
        <f t="shared" si="55"/>
        <v>3345</v>
      </c>
      <c r="F1197" s="5">
        <v>3.2469150946371008</v>
      </c>
      <c r="G1197" s="5">
        <v>4.0105962251767213E-2</v>
      </c>
      <c r="H1197" s="5">
        <v>0</v>
      </c>
      <c r="I1197" s="5">
        <v>0</v>
      </c>
      <c r="J1197" s="5">
        <v>0</v>
      </c>
      <c r="K1197" s="5">
        <f t="shared" si="56"/>
        <v>2</v>
      </c>
    </row>
    <row r="1198" spans="1:11">
      <c r="A1198" s="5">
        <v>1197</v>
      </c>
      <c r="B1198" s="5">
        <v>5.0935605926619104E-3</v>
      </c>
      <c r="C1198" s="5">
        <f t="shared" si="54"/>
        <v>12.151966090337179</v>
      </c>
      <c r="D1198" s="5">
        <v>2</v>
      </c>
      <c r="E1198" s="5">
        <f t="shared" si="55"/>
        <v>3347</v>
      </c>
      <c r="F1198" s="5">
        <v>2.5467802963309554</v>
      </c>
      <c r="G1198" s="5">
        <v>-0.35006739915307272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7.0510322490437219E-3</v>
      </c>
      <c r="C1199" s="5">
        <f t="shared" si="54"/>
        <v>12.159017122586222</v>
      </c>
      <c r="D1199" s="5">
        <v>3</v>
      </c>
      <c r="E1199" s="5">
        <f t="shared" si="55"/>
        <v>3350</v>
      </c>
      <c r="F1199" s="5">
        <v>2.3503440830145741</v>
      </c>
      <c r="G1199" s="5">
        <v>-6.5478737772127094E-2</v>
      </c>
      <c r="H1199" s="5">
        <v>0</v>
      </c>
      <c r="I1199" s="5">
        <v>0</v>
      </c>
      <c r="J1199" s="5">
        <v>0</v>
      </c>
      <c r="K1199" s="5">
        <f t="shared" si="56"/>
        <v>3</v>
      </c>
    </row>
    <row r="1200" spans="1:11">
      <c r="A1200" s="5">
        <v>1199</v>
      </c>
      <c r="B1200" s="5">
        <v>6.4047643553976968E-3</v>
      </c>
      <c r="C1200" s="5">
        <f t="shared" si="54"/>
        <v>12.165421886941621</v>
      </c>
      <c r="D1200" s="5">
        <v>3</v>
      </c>
      <c r="E1200" s="5">
        <f t="shared" si="55"/>
        <v>3353</v>
      </c>
      <c r="F1200" s="5">
        <v>2.1349214517992325</v>
      </c>
      <c r="G1200" s="5">
        <v>-7.180754373844718E-2</v>
      </c>
      <c r="H1200" s="5">
        <v>0</v>
      </c>
      <c r="I1200" s="5">
        <v>0</v>
      </c>
      <c r="J1200" s="5">
        <v>0</v>
      </c>
      <c r="K1200" s="5">
        <f t="shared" si="56"/>
        <v>3</v>
      </c>
    </row>
    <row r="1201" spans="1:11">
      <c r="A1201" s="5">
        <v>1200</v>
      </c>
      <c r="B1201" s="5">
        <v>6.8726512858957953E-3</v>
      </c>
      <c r="C1201" s="5">
        <f t="shared" si="54"/>
        <v>12.172294538227517</v>
      </c>
      <c r="D1201" s="5">
        <v>3</v>
      </c>
      <c r="E1201" s="5">
        <f t="shared" si="55"/>
        <v>3356</v>
      </c>
      <c r="F1201" s="5">
        <v>2.2908837619652651</v>
      </c>
      <c r="G1201" s="5">
        <v>5.1987436722010859E-2</v>
      </c>
      <c r="H1201" s="5">
        <v>0</v>
      </c>
      <c r="I1201" s="5">
        <v>0</v>
      </c>
      <c r="J1201" s="5">
        <v>0</v>
      </c>
      <c r="K1201" s="5">
        <f t="shared" si="56"/>
        <v>3</v>
      </c>
    </row>
    <row r="1202" spans="1:11">
      <c r="A1202" s="5">
        <v>1201</v>
      </c>
      <c r="B1202" s="5">
        <v>7.354888315926557E-3</v>
      </c>
      <c r="C1202" s="5">
        <f t="shared" si="54"/>
        <v>12.179649426543444</v>
      </c>
      <c r="D1202" s="5">
        <v>3</v>
      </c>
      <c r="E1202" s="5">
        <f t="shared" si="55"/>
        <v>3359</v>
      </c>
      <c r="F1202" s="5">
        <v>2.4516294386421857</v>
      </c>
      <c r="G1202" s="5">
        <v>5.3581892225640214E-2</v>
      </c>
      <c r="H1202" s="5">
        <v>0</v>
      </c>
      <c r="I1202" s="5">
        <v>0</v>
      </c>
      <c r="J1202" s="5">
        <v>0</v>
      </c>
      <c r="K1202" s="5">
        <f t="shared" si="56"/>
        <v>3</v>
      </c>
    </row>
    <row r="1203" spans="1:11">
      <c r="A1203" s="5">
        <v>1202</v>
      </c>
      <c r="B1203" s="5">
        <v>7.5496180759435762E-3</v>
      </c>
      <c r="C1203" s="5">
        <f t="shared" si="54"/>
        <v>12.187199044619387</v>
      </c>
      <c r="D1203" s="5">
        <v>2</v>
      </c>
      <c r="E1203" s="5">
        <f t="shared" si="55"/>
        <v>3361</v>
      </c>
      <c r="F1203" s="5">
        <v>3.7748090379717882</v>
      </c>
      <c r="G1203" s="5">
        <v>0.66158979966480125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1.069872254732313E-2</v>
      </c>
      <c r="C1204" s="5">
        <f t="shared" si="54"/>
        <v>12.19789776716671</v>
      </c>
      <c r="D1204" s="5">
        <v>2</v>
      </c>
      <c r="E1204" s="5">
        <f t="shared" si="55"/>
        <v>3363</v>
      </c>
      <c r="F1204" s="5">
        <v>5.3493612736615654</v>
      </c>
      <c r="G1204" s="5">
        <v>0.7872761178448886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1.4385762867655432E-2</v>
      </c>
      <c r="C1205" s="5">
        <f t="shared" si="54"/>
        <v>12.212283530034366</v>
      </c>
      <c r="D1205" s="5">
        <v>2</v>
      </c>
      <c r="E1205" s="5">
        <f t="shared" si="55"/>
        <v>3365</v>
      </c>
      <c r="F1205" s="5">
        <v>7.1928814338277158</v>
      </c>
      <c r="G1205" s="5">
        <v>0.9217600800830752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1.5109324759935504E-2</v>
      </c>
      <c r="C1206" s="5">
        <f t="shared" si="54"/>
        <v>12.227392854794301</v>
      </c>
      <c r="D1206" s="5">
        <v>2</v>
      </c>
      <c r="E1206" s="5">
        <f t="shared" si="55"/>
        <v>3367</v>
      </c>
      <c r="F1206" s="5">
        <v>7.5546623799677519</v>
      </c>
      <c r="G1206" s="5">
        <v>0.18089047307001804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1.4990036248161963E-2</v>
      </c>
      <c r="C1207" s="5">
        <f t="shared" si="54"/>
        <v>12.242382891042464</v>
      </c>
      <c r="D1207" s="5">
        <v>2</v>
      </c>
      <c r="E1207" s="5">
        <f t="shared" si="55"/>
        <v>3369</v>
      </c>
      <c r="F1207" s="5">
        <v>7.4950181240809819</v>
      </c>
      <c r="G1207" s="5">
        <v>-2.9822127943385013E-2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1.4536197631384085E-2</v>
      </c>
      <c r="C1208" s="5">
        <f t="shared" si="54"/>
        <v>12.256919088673849</v>
      </c>
      <c r="D1208" s="5">
        <v>2</v>
      </c>
      <c r="E1208" s="5">
        <f t="shared" si="55"/>
        <v>3371</v>
      </c>
      <c r="F1208" s="5">
        <v>7.2680988156920421</v>
      </c>
      <c r="G1208" s="5">
        <v>-0.11345965419446991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1.4554680819774523E-2</v>
      </c>
      <c r="C1209" s="5">
        <f t="shared" si="54"/>
        <v>12.271473769493623</v>
      </c>
      <c r="D1209" s="5">
        <v>2</v>
      </c>
      <c r="E1209" s="5">
        <f t="shared" si="55"/>
        <v>3373</v>
      </c>
      <c r="F1209" s="5">
        <v>7.2773404098872616</v>
      </c>
      <c r="G1209" s="5">
        <v>4.6207970976097634E-3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1.7215343510381696E-2</v>
      </c>
      <c r="C1210" s="5">
        <f t="shared" si="54"/>
        <v>12.288689113004004</v>
      </c>
      <c r="D1210" s="5">
        <v>2</v>
      </c>
      <c r="E1210" s="5">
        <f t="shared" si="55"/>
        <v>3375</v>
      </c>
      <c r="F1210" s="5">
        <v>8.6076717551908484</v>
      </c>
      <c r="G1210" s="5">
        <v>0.66516567265179338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1.4214837768982221E-2</v>
      </c>
      <c r="C1211" s="5">
        <f t="shared" si="54"/>
        <v>12.302903950772986</v>
      </c>
      <c r="D1211" s="5">
        <v>2</v>
      </c>
      <c r="E1211" s="5">
        <f t="shared" si="55"/>
        <v>3377</v>
      </c>
      <c r="F1211" s="5">
        <v>7.1074188844911106</v>
      </c>
      <c r="G1211" s="5">
        <v>-0.75012643534986889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1.1675461822949061E-2</v>
      </c>
      <c r="C1212" s="5">
        <f t="shared" si="54"/>
        <v>12.314579412595934</v>
      </c>
      <c r="D1212" s="5">
        <v>2</v>
      </c>
      <c r="E1212" s="5">
        <f t="shared" si="55"/>
        <v>3379</v>
      </c>
      <c r="F1212" s="5">
        <v>5.8377309114745302</v>
      </c>
      <c r="G1212" s="5">
        <v>-0.63484398650829021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1.0952941661448477E-2</v>
      </c>
      <c r="C1213" s="5">
        <f t="shared" si="54"/>
        <v>12.325532354257383</v>
      </c>
      <c r="D1213" s="5">
        <v>2</v>
      </c>
      <c r="E1213" s="5">
        <f t="shared" si="55"/>
        <v>3381</v>
      </c>
      <c r="F1213" s="5">
        <v>5.4764708307242387</v>
      </c>
      <c r="G1213" s="5">
        <v>-0.18063004037514574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1.1805704745553893E-2</v>
      </c>
      <c r="C1214" s="5">
        <f t="shared" si="54"/>
        <v>12.337338059002937</v>
      </c>
      <c r="D1214" s="5">
        <v>2</v>
      </c>
      <c r="E1214" s="5">
        <f t="shared" si="55"/>
        <v>3383</v>
      </c>
      <c r="F1214" s="5">
        <v>5.9028523727769464</v>
      </c>
      <c r="G1214" s="5">
        <v>0.21319077102635386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1.0328740480227973E-2</v>
      </c>
      <c r="C1215" s="5">
        <f t="shared" si="54"/>
        <v>12.347666799483164</v>
      </c>
      <c r="D1215" s="5">
        <v>2</v>
      </c>
      <c r="E1215" s="5">
        <f t="shared" si="55"/>
        <v>3385</v>
      </c>
      <c r="F1215" s="5">
        <v>5.1643702401139864</v>
      </c>
      <c r="G1215" s="5">
        <v>-0.36924106633148002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9.7504677579851005E-3</v>
      </c>
      <c r="C1216" s="5">
        <f t="shared" si="54"/>
        <v>12.35741726724115</v>
      </c>
      <c r="D1216" s="5">
        <v>2</v>
      </c>
      <c r="E1216" s="5">
        <f t="shared" si="55"/>
        <v>3387</v>
      </c>
      <c r="F1216" s="5">
        <v>4.8752338789925505</v>
      </c>
      <c r="G1216" s="5">
        <v>-0.14456818056071796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8.4531982653390392E-3</v>
      </c>
      <c r="C1217" s="5">
        <f t="shared" si="54"/>
        <v>12.365870465506489</v>
      </c>
      <c r="D1217" s="5">
        <v>2</v>
      </c>
      <c r="E1217" s="5">
        <f t="shared" si="55"/>
        <v>3389</v>
      </c>
      <c r="F1217" s="5">
        <v>4.22659913266952</v>
      </c>
      <c r="G1217" s="5">
        <v>-0.32431737316151521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8.4564519063210965E-3</v>
      </c>
      <c r="C1218" s="5">
        <f t="shared" si="54"/>
        <v>12.374326917412811</v>
      </c>
      <c r="D1218" s="5">
        <v>2</v>
      </c>
      <c r="E1218" s="5">
        <f t="shared" si="55"/>
        <v>3391</v>
      </c>
      <c r="F1218" s="5">
        <v>4.2282259531605479</v>
      </c>
      <c r="G1218" s="5">
        <v>8.1341024551395691E-4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8.9528818744936244E-3</v>
      </c>
      <c r="C1219" s="5">
        <f t="shared" si="54"/>
        <v>12.383279799287305</v>
      </c>
      <c r="D1219" s="5">
        <v>2</v>
      </c>
      <c r="E1219" s="5">
        <f t="shared" si="55"/>
        <v>3393</v>
      </c>
      <c r="F1219" s="5">
        <v>4.4764409372468119</v>
      </c>
      <c r="G1219" s="5">
        <v>0.12410749204313198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9.3354509885027366E-3</v>
      </c>
      <c r="C1220" s="5">
        <f t="shared" ref="C1220:C1283" si="57">B1220+C1219</f>
        <v>12.392615250275808</v>
      </c>
      <c r="D1220" s="5">
        <v>2</v>
      </c>
      <c r="E1220" s="5">
        <f t="shared" ref="E1220:E1283" si="58">D1220+E1219</f>
        <v>3395</v>
      </c>
      <c r="F1220" s="5">
        <v>4.6677254942513686</v>
      </c>
      <c r="G1220" s="5">
        <v>9.5642278502278355E-2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6.4739993826894481E-3</v>
      </c>
      <c r="C1221" s="5">
        <f t="shared" si="57"/>
        <v>12.399089249658498</v>
      </c>
      <c r="D1221" s="5">
        <v>3</v>
      </c>
      <c r="E1221" s="5">
        <f t="shared" si="58"/>
        <v>3398</v>
      </c>
      <c r="F1221" s="5">
        <v>2.1579997942298159</v>
      </c>
      <c r="G1221" s="5">
        <v>-0.83657523334051753</v>
      </c>
      <c r="H1221" s="5">
        <v>0</v>
      </c>
      <c r="I1221" s="5">
        <v>3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1.0003701843826197E-2</v>
      </c>
      <c r="C1222" s="5">
        <f t="shared" si="57"/>
        <v>12.409092951502325</v>
      </c>
      <c r="D1222" s="5">
        <v>2</v>
      </c>
      <c r="E1222" s="5">
        <f t="shared" si="58"/>
        <v>3400</v>
      </c>
      <c r="F1222" s="5">
        <v>5.001850921913098</v>
      </c>
      <c r="G1222" s="5">
        <v>1.421925563841641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0</v>
      </c>
      <c r="C1223" s="5">
        <f t="shared" si="57"/>
        <v>12.409092951502325</v>
      </c>
      <c r="D1223" s="5">
        <v>4.6434072951896024</v>
      </c>
      <c r="E1223" s="5">
        <f t="shared" si="58"/>
        <v>3404.6434072951897</v>
      </c>
      <c r="F1223" s="5">
        <v>0</v>
      </c>
      <c r="G1223" s="5">
        <v>-1.0771940956148365</v>
      </c>
      <c r="H1223" s="5">
        <v>0</v>
      </c>
      <c r="I1223" s="5">
        <v>0</v>
      </c>
      <c r="J1223" s="5">
        <v>4.6434072951896024</v>
      </c>
      <c r="K1223" s="5">
        <f t="shared" si="59"/>
        <v>0</v>
      </c>
    </row>
    <row r="1224" spans="1:11">
      <c r="A1224" s="5">
        <v>1223</v>
      </c>
      <c r="B1224" s="5">
        <v>5.1433198526360958E-3</v>
      </c>
      <c r="C1224" s="5">
        <f t="shared" si="57"/>
        <v>12.414236271354961</v>
      </c>
      <c r="D1224" s="5">
        <v>1.3565927048103976</v>
      </c>
      <c r="E1224" s="5">
        <f t="shared" si="58"/>
        <v>3406</v>
      </c>
      <c r="F1224" s="5">
        <v>3.7913515489197218</v>
      </c>
      <c r="G1224" s="5">
        <v>2.7947603842154045</v>
      </c>
      <c r="H1224" s="5">
        <v>1.3565927048103976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0</v>
      </c>
      <c r="C1225" s="5">
        <f t="shared" si="57"/>
        <v>12.414236271354961</v>
      </c>
      <c r="D1225" s="5">
        <v>16.255786762817916</v>
      </c>
      <c r="E1225" s="5">
        <f t="shared" si="58"/>
        <v>3422.2557867628179</v>
      </c>
      <c r="F1225" s="5">
        <v>0</v>
      </c>
      <c r="G1225" s="5">
        <v>-0.23323088597543198</v>
      </c>
      <c r="H1225" s="5">
        <v>0</v>
      </c>
      <c r="I1225" s="5">
        <v>0</v>
      </c>
      <c r="J1225" s="5">
        <v>16.255786762817916</v>
      </c>
      <c r="K1225" s="5">
        <f t="shared" si="59"/>
        <v>0</v>
      </c>
    </row>
    <row r="1226" spans="1:11">
      <c r="A1226" s="5">
        <v>1225</v>
      </c>
      <c r="B1226" s="5">
        <v>6.9867384564239691E-3</v>
      </c>
      <c r="C1226" s="5">
        <f t="shared" si="57"/>
        <v>12.421223009811385</v>
      </c>
      <c r="D1226" s="5">
        <v>1.744213237182084</v>
      </c>
      <c r="E1226" s="5">
        <f t="shared" si="58"/>
        <v>3424</v>
      </c>
      <c r="F1226" s="5">
        <v>4.0056676027247695</v>
      </c>
      <c r="G1226" s="5">
        <v>2.2965469572953396</v>
      </c>
      <c r="H1226" s="5">
        <v>1.744213237182084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7.1540052559613205E-3</v>
      </c>
      <c r="C1227" s="5">
        <f t="shared" si="57"/>
        <v>12.428377015067346</v>
      </c>
      <c r="D1227" s="5">
        <v>2</v>
      </c>
      <c r="E1227" s="5">
        <f t="shared" si="58"/>
        <v>3426</v>
      </c>
      <c r="F1227" s="5">
        <v>3.5770026279806602</v>
      </c>
      <c r="G1227" s="5">
        <v>-0.21433248737205468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9.2764759641244966E-3</v>
      </c>
      <c r="C1228" s="5">
        <f t="shared" si="57"/>
        <v>12.437653491031471</v>
      </c>
      <c r="D1228" s="5">
        <v>2</v>
      </c>
      <c r="E1228" s="5">
        <f t="shared" si="58"/>
        <v>3428</v>
      </c>
      <c r="F1228" s="5">
        <v>4.6382379820622486</v>
      </c>
      <c r="G1228" s="5">
        <v>0.53061767704079421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1.1075235076491448E-2</v>
      </c>
      <c r="C1229" s="5">
        <f t="shared" si="57"/>
        <v>12.448728726107962</v>
      </c>
      <c r="D1229" s="5">
        <v>2</v>
      </c>
      <c r="E1229" s="5">
        <f t="shared" si="58"/>
        <v>3430</v>
      </c>
      <c r="F1229" s="5">
        <v>5.5376175382457236</v>
      </c>
      <c r="G1229" s="5">
        <v>0.44968977809173749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1.2348787354238649E-2</v>
      </c>
      <c r="C1230" s="5">
        <f t="shared" si="57"/>
        <v>12.4610775134622</v>
      </c>
      <c r="D1230" s="5">
        <v>2</v>
      </c>
      <c r="E1230" s="5">
        <f t="shared" si="58"/>
        <v>3432</v>
      </c>
      <c r="F1230" s="5">
        <v>6.1743936771193244</v>
      </c>
      <c r="G1230" s="5">
        <v>0.31838806943680042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1.3171405090032144E-2</v>
      </c>
      <c r="C1231" s="5">
        <f t="shared" si="57"/>
        <v>12.474248918552233</v>
      </c>
      <c r="D1231" s="5">
        <v>2</v>
      </c>
      <c r="E1231" s="5">
        <f t="shared" si="58"/>
        <v>3434</v>
      </c>
      <c r="F1231" s="5">
        <v>6.5857025450160718</v>
      </c>
      <c r="G1231" s="5">
        <v>0.20565443394837368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1.2789345240903973E-2</v>
      </c>
      <c r="C1232" s="5">
        <f t="shared" si="57"/>
        <v>12.487038263793137</v>
      </c>
      <c r="D1232" s="5">
        <v>2</v>
      </c>
      <c r="E1232" s="5">
        <f t="shared" si="58"/>
        <v>3436</v>
      </c>
      <c r="F1232" s="5">
        <v>6.3946726204519866</v>
      </c>
      <c r="G1232" s="5">
        <v>-9.5514962282042593E-2</v>
      </c>
      <c r="H1232" s="5">
        <v>0</v>
      </c>
      <c r="I1232" s="5">
        <v>0</v>
      </c>
      <c r="J1232" s="5">
        <v>0</v>
      </c>
      <c r="K1232" s="5">
        <f t="shared" si="59"/>
        <v>2</v>
      </c>
    </row>
    <row r="1233" spans="1:11">
      <c r="A1233" s="5">
        <v>1232</v>
      </c>
      <c r="B1233" s="5">
        <v>1.2393933950091795E-2</v>
      </c>
      <c r="C1233" s="5">
        <f t="shared" si="57"/>
        <v>12.499432197743229</v>
      </c>
      <c r="D1233" s="5">
        <v>2</v>
      </c>
      <c r="E1233" s="5">
        <f t="shared" si="58"/>
        <v>3438</v>
      </c>
      <c r="F1233" s="5">
        <v>6.1969669750458971</v>
      </c>
      <c r="G1233" s="5">
        <v>-9.885282270304474E-2</v>
      </c>
      <c r="H1233" s="5">
        <v>0</v>
      </c>
      <c r="I1233" s="5">
        <v>0</v>
      </c>
      <c r="J1233" s="5">
        <v>0</v>
      </c>
      <c r="K1233" s="5">
        <f t="shared" si="59"/>
        <v>2</v>
      </c>
    </row>
    <row r="1234" spans="1:11">
      <c r="A1234" s="5">
        <v>1233</v>
      </c>
      <c r="B1234" s="5">
        <v>0</v>
      </c>
      <c r="C1234" s="5">
        <f t="shared" si="57"/>
        <v>12.499432197743229</v>
      </c>
      <c r="D1234" s="5">
        <v>1.6208507978916422</v>
      </c>
      <c r="E1234" s="5">
        <f t="shared" si="58"/>
        <v>3439.6208507978918</v>
      </c>
      <c r="F1234" s="5">
        <v>0</v>
      </c>
      <c r="G1234" s="5">
        <v>-3.823280330988355</v>
      </c>
      <c r="H1234" s="5">
        <v>0</v>
      </c>
      <c r="I1234" s="5">
        <v>0</v>
      </c>
      <c r="J1234" s="5">
        <v>1.6208507978916422</v>
      </c>
      <c r="K1234" s="5">
        <f t="shared" si="59"/>
        <v>0</v>
      </c>
    </row>
    <row r="1235" spans="1:11">
      <c r="A1235" s="5">
        <v>1234</v>
      </c>
      <c r="B1235" s="5">
        <v>8.8651546036489694E-3</v>
      </c>
      <c r="C1235" s="5">
        <f t="shared" si="57"/>
        <v>12.508297352346878</v>
      </c>
      <c r="D1235" s="5">
        <v>1.3791492021083578</v>
      </c>
      <c r="E1235" s="5">
        <f t="shared" si="58"/>
        <v>3441</v>
      </c>
      <c r="F1235" s="5">
        <v>6.4279880596649521</v>
      </c>
      <c r="G1235" s="5">
        <v>4.6608358615864347</v>
      </c>
      <c r="H1235" s="5">
        <v>1.3791492021083578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1.9660997488673025E-2</v>
      </c>
      <c r="C1236" s="5">
        <f t="shared" si="57"/>
        <v>12.527958349835551</v>
      </c>
      <c r="D1236" s="5">
        <v>2</v>
      </c>
      <c r="E1236" s="5">
        <f t="shared" si="58"/>
        <v>3443</v>
      </c>
      <c r="F1236" s="5">
        <v>9.8304987443365128</v>
      </c>
      <c r="G1236" s="5">
        <v>1.7012553423357804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1.4083873946197463E-2</v>
      </c>
      <c r="C1237" s="5">
        <f t="shared" si="57"/>
        <v>12.542042223781747</v>
      </c>
      <c r="D1237" s="5">
        <v>2</v>
      </c>
      <c r="E1237" s="5">
        <f t="shared" si="58"/>
        <v>3445</v>
      </c>
      <c r="F1237" s="5">
        <v>7.0419369730987311</v>
      </c>
      <c r="G1237" s="5">
        <v>-1.3942808856188909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1.5055940292944853E-2</v>
      </c>
      <c r="C1238" s="5">
        <f t="shared" si="57"/>
        <v>12.557098164074691</v>
      </c>
      <c r="D1238" s="5">
        <v>2</v>
      </c>
      <c r="E1238" s="5">
        <f t="shared" si="58"/>
        <v>3447</v>
      </c>
      <c r="F1238" s="5">
        <v>7.527970146472426</v>
      </c>
      <c r="G1238" s="5">
        <v>0.24301658668684745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1.4147147970928423E-2</v>
      </c>
      <c r="C1239" s="5">
        <f t="shared" si="57"/>
        <v>12.571245312045621</v>
      </c>
      <c r="D1239" s="5">
        <v>2</v>
      </c>
      <c r="E1239" s="5">
        <f t="shared" si="58"/>
        <v>3449</v>
      </c>
      <c r="F1239" s="5">
        <v>7.0735739854642112</v>
      </c>
      <c r="G1239" s="5">
        <v>-0.22719808050410739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1.0778967833027892E-2</v>
      </c>
      <c r="C1240" s="5">
        <f t="shared" si="57"/>
        <v>12.582024279878649</v>
      </c>
      <c r="D1240" s="5">
        <v>2</v>
      </c>
      <c r="E1240" s="5">
        <f t="shared" si="58"/>
        <v>3451</v>
      </c>
      <c r="F1240" s="5">
        <v>5.3894839165139459</v>
      </c>
      <c r="G1240" s="5">
        <v>-0.84204503447513268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7.8621930363094363E-3</v>
      </c>
      <c r="C1241" s="5">
        <f t="shared" si="57"/>
        <v>12.589886472914959</v>
      </c>
      <c r="D1241" s="5">
        <v>2</v>
      </c>
      <c r="E1241" s="5">
        <f t="shared" si="58"/>
        <v>3453</v>
      </c>
      <c r="F1241" s="5">
        <v>3.9310965181547179</v>
      </c>
      <c r="G1241" s="5">
        <v>-0.72919369917961396</v>
      </c>
      <c r="H1241" s="5">
        <v>0</v>
      </c>
      <c r="I1241" s="5">
        <v>2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7.096301102708512E-3</v>
      </c>
      <c r="C1242" s="5">
        <f t="shared" si="57"/>
        <v>12.596982774017667</v>
      </c>
      <c r="D1242" s="5">
        <v>2</v>
      </c>
      <c r="E1242" s="5">
        <f t="shared" si="58"/>
        <v>3455</v>
      </c>
      <c r="F1242" s="5">
        <v>3.5481505513542562</v>
      </c>
      <c r="G1242" s="5">
        <v>-0.19147298340023089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5.6707849097762473E-3</v>
      </c>
      <c r="C1243" s="5">
        <f t="shared" si="57"/>
        <v>12.602653558927443</v>
      </c>
      <c r="D1243" s="5">
        <v>3</v>
      </c>
      <c r="E1243" s="5">
        <f t="shared" si="58"/>
        <v>3458</v>
      </c>
      <c r="F1243" s="5">
        <v>1.8902616365920826</v>
      </c>
      <c r="G1243" s="5">
        <v>-0.55262963825405786</v>
      </c>
      <c r="H1243" s="5">
        <v>0</v>
      </c>
      <c r="I1243" s="5">
        <v>3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5.3817905922636721E-3</v>
      </c>
      <c r="C1244" s="5">
        <f t="shared" si="57"/>
        <v>12.608035349519707</v>
      </c>
      <c r="D1244" s="5">
        <v>3</v>
      </c>
      <c r="E1244" s="5">
        <f t="shared" si="58"/>
        <v>3461</v>
      </c>
      <c r="F1244" s="5">
        <v>1.7939301974212241</v>
      </c>
      <c r="G1244" s="5">
        <v>-3.2110479723619502E-2</v>
      </c>
      <c r="H1244" s="5">
        <v>0</v>
      </c>
      <c r="I1244" s="5">
        <v>0</v>
      </c>
      <c r="J1244" s="5">
        <v>0</v>
      </c>
      <c r="K1244" s="5">
        <f t="shared" si="59"/>
        <v>3</v>
      </c>
    </row>
    <row r="1245" spans="1:11">
      <c r="A1245" s="5">
        <v>1244</v>
      </c>
      <c r="B1245" s="5">
        <v>0</v>
      </c>
      <c r="C1245" s="5">
        <f t="shared" si="57"/>
        <v>12.608035349519707</v>
      </c>
      <c r="D1245" s="5">
        <v>31.713408458672145</v>
      </c>
      <c r="E1245" s="5">
        <f t="shared" si="58"/>
        <v>3492.7134084586723</v>
      </c>
      <c r="F1245" s="5">
        <v>0</v>
      </c>
      <c r="G1245" s="5">
        <v>-5.6566931295291514E-2</v>
      </c>
      <c r="H1245" s="5">
        <v>0</v>
      </c>
      <c r="I1245" s="5">
        <v>0</v>
      </c>
      <c r="J1245" s="5">
        <v>31.713408458672145</v>
      </c>
      <c r="K1245" s="5">
        <f t="shared" si="59"/>
        <v>0</v>
      </c>
    </row>
    <row r="1246" spans="1:11">
      <c r="A1246" s="5">
        <v>1245</v>
      </c>
      <c r="B1246" s="5">
        <v>5.9202634898132865E-3</v>
      </c>
      <c r="C1246" s="5">
        <f t="shared" si="57"/>
        <v>12.613955613009519</v>
      </c>
      <c r="D1246" s="5">
        <v>2.286591541327855</v>
      </c>
      <c r="E1246" s="5">
        <f t="shared" si="58"/>
        <v>3495</v>
      </c>
      <c r="F1246" s="5">
        <v>2.5891215736656266</v>
      </c>
      <c r="G1246" s="5">
        <v>1.1323061101512202</v>
      </c>
      <c r="H1246" s="5">
        <v>2.286591541327855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7.3615672653089981E-3</v>
      </c>
      <c r="C1247" s="5">
        <f t="shared" si="57"/>
        <v>12.621317180274829</v>
      </c>
      <c r="D1247" s="5">
        <v>5</v>
      </c>
      <c r="E1247" s="5">
        <f t="shared" si="58"/>
        <v>3500</v>
      </c>
      <c r="F1247" s="5">
        <v>1.4723134530617996</v>
      </c>
      <c r="G1247" s="5">
        <v>-0.22336162412076538</v>
      </c>
      <c r="H1247" s="5">
        <v>0</v>
      </c>
      <c r="I1247" s="5">
        <v>5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6.5493012882480049E-3</v>
      </c>
      <c r="C1248" s="5">
        <f t="shared" si="57"/>
        <v>12.627866481563077</v>
      </c>
      <c r="D1248" s="5">
        <v>4</v>
      </c>
      <c r="E1248" s="5">
        <f t="shared" si="58"/>
        <v>3504</v>
      </c>
      <c r="F1248" s="5">
        <v>1.6373253220620012</v>
      </c>
      <c r="G1248" s="5">
        <v>4.1252967250050399E-2</v>
      </c>
      <c r="H1248" s="5">
        <v>0</v>
      </c>
      <c r="I1248" s="5">
        <v>0</v>
      </c>
      <c r="J1248" s="5">
        <v>0</v>
      </c>
      <c r="K1248" s="5">
        <f t="shared" si="59"/>
        <v>4</v>
      </c>
    </row>
    <row r="1249" spans="1:11">
      <c r="A1249" s="5">
        <v>1248</v>
      </c>
      <c r="B1249" s="5">
        <v>6.6187055677805005E-3</v>
      </c>
      <c r="C1249" s="5">
        <f t="shared" si="57"/>
        <v>12.634485187130856</v>
      </c>
      <c r="D1249" s="5">
        <v>3</v>
      </c>
      <c r="E1249" s="5">
        <f t="shared" si="58"/>
        <v>3507</v>
      </c>
      <c r="F1249" s="5">
        <v>2.2062351892601666</v>
      </c>
      <c r="G1249" s="5">
        <v>0.18963662239938847</v>
      </c>
      <c r="H1249" s="5">
        <v>3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6.4551036877166911E-3</v>
      </c>
      <c r="C1250" s="5">
        <f t="shared" si="57"/>
        <v>12.640940290818573</v>
      </c>
      <c r="D1250" s="5">
        <v>2</v>
      </c>
      <c r="E1250" s="5">
        <f t="shared" si="58"/>
        <v>3509</v>
      </c>
      <c r="F1250" s="5">
        <v>3.2275518438583455</v>
      </c>
      <c r="G1250" s="5">
        <v>0.51065832729908944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6.4197265705682512E-3</v>
      </c>
      <c r="C1251" s="5">
        <f t="shared" si="57"/>
        <v>12.647360017389142</v>
      </c>
      <c r="D1251" s="5">
        <v>2</v>
      </c>
      <c r="E1251" s="5">
        <f t="shared" si="58"/>
        <v>3511</v>
      </c>
      <c r="F1251" s="5">
        <v>3.2098632852841256</v>
      </c>
      <c r="G1251" s="5">
        <v>-8.8442792871099574E-3</v>
      </c>
      <c r="H1251" s="5">
        <v>0</v>
      </c>
      <c r="I1251" s="5">
        <v>0</v>
      </c>
      <c r="J1251" s="5">
        <v>0</v>
      </c>
      <c r="K1251" s="5">
        <f t="shared" si="59"/>
        <v>2</v>
      </c>
    </row>
    <row r="1252" spans="1:11">
      <c r="A1252" s="5">
        <v>1251</v>
      </c>
      <c r="B1252" s="5">
        <v>8.2877169961818493E-3</v>
      </c>
      <c r="C1252" s="5">
        <f t="shared" si="57"/>
        <v>12.655647734385324</v>
      </c>
      <c r="D1252" s="5">
        <v>2</v>
      </c>
      <c r="E1252" s="5">
        <f t="shared" si="58"/>
        <v>3513</v>
      </c>
      <c r="F1252" s="5">
        <v>4.1438584980909248</v>
      </c>
      <c r="G1252" s="5">
        <v>0.4669976064033996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1.001870678351973E-2</v>
      </c>
      <c r="C1253" s="5">
        <f t="shared" si="57"/>
        <v>12.665666441168844</v>
      </c>
      <c r="D1253" s="5">
        <v>2</v>
      </c>
      <c r="E1253" s="5">
        <f t="shared" si="58"/>
        <v>3515</v>
      </c>
      <c r="F1253" s="5">
        <v>5.0093533917598654</v>
      </c>
      <c r="G1253" s="5">
        <v>0.43274744683447031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1.2389653718292357E-2</v>
      </c>
      <c r="C1254" s="5">
        <f t="shared" si="57"/>
        <v>12.678056094887136</v>
      </c>
      <c r="D1254" s="5">
        <v>2</v>
      </c>
      <c r="E1254" s="5">
        <f t="shared" si="58"/>
        <v>3517</v>
      </c>
      <c r="F1254" s="5">
        <v>6.1948268591461781</v>
      </c>
      <c r="G1254" s="5">
        <v>0.59273673369315638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1.0079049033114721E-2</v>
      </c>
      <c r="C1255" s="5">
        <f t="shared" si="57"/>
        <v>12.688135143920251</v>
      </c>
      <c r="D1255" s="5">
        <v>2</v>
      </c>
      <c r="E1255" s="5">
        <f t="shared" si="58"/>
        <v>3519</v>
      </c>
      <c r="F1255" s="5">
        <v>5.0395245165573606</v>
      </c>
      <c r="G1255" s="5">
        <v>-0.57765117129440879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9.6688985580913236E-3</v>
      </c>
      <c r="C1256" s="5">
        <f t="shared" si="57"/>
        <v>12.697804042478342</v>
      </c>
      <c r="D1256" s="5">
        <v>2</v>
      </c>
      <c r="E1256" s="5">
        <f t="shared" si="58"/>
        <v>3521</v>
      </c>
      <c r="F1256" s="5">
        <v>4.8344492790456615</v>
      </c>
      <c r="G1256" s="5">
        <v>-0.10253761875584955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1.0113184421610105E-2</v>
      </c>
      <c r="C1257" s="5">
        <f t="shared" si="57"/>
        <v>12.707917226899953</v>
      </c>
      <c r="D1257" s="5">
        <v>2</v>
      </c>
      <c r="E1257" s="5">
        <f t="shared" si="58"/>
        <v>3523</v>
      </c>
      <c r="F1257" s="5">
        <v>5.0565922108050527</v>
      </c>
      <c r="G1257" s="5">
        <v>0.11107146587969563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1.0412841002445116E-2</v>
      </c>
      <c r="C1258" s="5">
        <f t="shared" si="57"/>
        <v>12.718330067902398</v>
      </c>
      <c r="D1258" s="5">
        <v>2</v>
      </c>
      <c r="E1258" s="5">
        <f t="shared" si="58"/>
        <v>3525</v>
      </c>
      <c r="F1258" s="5">
        <v>5.2064205012225582</v>
      </c>
      <c r="G1258" s="5">
        <v>7.4914145208752725E-2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1.0199771683306462E-2</v>
      </c>
      <c r="C1259" s="5">
        <f t="shared" si="57"/>
        <v>12.728529839585704</v>
      </c>
      <c r="D1259" s="5">
        <v>2</v>
      </c>
      <c r="E1259" s="5">
        <f t="shared" si="58"/>
        <v>3527</v>
      </c>
      <c r="F1259" s="5">
        <v>5.0998858416532311</v>
      </c>
      <c r="G1259" s="5">
        <v>-5.3267329784663531E-2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9.0448783746825551E-3</v>
      </c>
      <c r="C1260" s="5">
        <f t="shared" si="57"/>
        <v>12.737574717960387</v>
      </c>
      <c r="D1260" s="5">
        <v>2</v>
      </c>
      <c r="E1260" s="5">
        <f t="shared" si="58"/>
        <v>3529</v>
      </c>
      <c r="F1260" s="5">
        <v>4.5224391873412779</v>
      </c>
      <c r="G1260" s="5">
        <v>-0.28872332715597659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8.8366794036784258E-3</v>
      </c>
      <c r="C1261" s="5">
        <f t="shared" si="57"/>
        <v>12.746411397364065</v>
      </c>
      <c r="D1261" s="5">
        <v>2</v>
      </c>
      <c r="E1261" s="5">
        <f t="shared" si="58"/>
        <v>3531</v>
      </c>
      <c r="F1261" s="5">
        <v>4.418339701839213</v>
      </c>
      <c r="G1261" s="5">
        <v>-5.2049742751032468E-2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9.7782164689171596E-3</v>
      </c>
      <c r="C1262" s="5">
        <f t="shared" si="57"/>
        <v>12.756189613832982</v>
      </c>
      <c r="D1262" s="5">
        <v>2</v>
      </c>
      <c r="E1262" s="5">
        <f t="shared" si="58"/>
        <v>3533</v>
      </c>
      <c r="F1262" s="5">
        <v>4.8891082344585799</v>
      </c>
      <c r="G1262" s="5">
        <v>0.23538426630968345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9.4346751510308337E-3</v>
      </c>
      <c r="C1263" s="5">
        <f t="shared" si="57"/>
        <v>12.765624288984013</v>
      </c>
      <c r="D1263" s="5">
        <v>2</v>
      </c>
      <c r="E1263" s="5">
        <f t="shared" si="58"/>
        <v>3535</v>
      </c>
      <c r="F1263" s="5">
        <v>4.7173375755154172</v>
      </c>
      <c r="G1263" s="5">
        <v>-8.588532947158134E-2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8.5079849419183694E-3</v>
      </c>
      <c r="C1264" s="5">
        <f t="shared" si="57"/>
        <v>12.774132273925931</v>
      </c>
      <c r="D1264" s="5">
        <v>2</v>
      </c>
      <c r="E1264" s="5">
        <f t="shared" si="58"/>
        <v>3537</v>
      </c>
      <c r="F1264" s="5">
        <v>4.2539924709591848</v>
      </c>
      <c r="G1264" s="5">
        <v>-0.23167255227811623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8.739359315541765E-3</v>
      </c>
      <c r="C1265" s="5">
        <f t="shared" si="57"/>
        <v>12.782871633241472</v>
      </c>
      <c r="D1265" s="5">
        <v>2</v>
      </c>
      <c r="E1265" s="5">
        <f t="shared" si="58"/>
        <v>3539</v>
      </c>
      <c r="F1265" s="5">
        <v>4.3696796577708827</v>
      </c>
      <c r="G1265" s="5">
        <v>5.7843593405848992E-2</v>
      </c>
      <c r="H1265" s="5">
        <v>0</v>
      </c>
      <c r="I1265" s="5">
        <v>0</v>
      </c>
      <c r="J1265" s="5">
        <v>0</v>
      </c>
      <c r="K1265" s="5">
        <f t="shared" si="59"/>
        <v>2</v>
      </c>
    </row>
    <row r="1266" spans="1:11">
      <c r="A1266" s="5">
        <v>1265</v>
      </c>
      <c r="B1266" s="5">
        <v>7.7869249936903433E-3</v>
      </c>
      <c r="C1266" s="5">
        <f t="shared" si="57"/>
        <v>12.790658558235162</v>
      </c>
      <c r="D1266" s="5">
        <v>2</v>
      </c>
      <c r="E1266" s="5">
        <f t="shared" si="58"/>
        <v>3541</v>
      </c>
      <c r="F1266" s="5">
        <v>3.8934624968451716</v>
      </c>
      <c r="G1266" s="5">
        <v>-0.23810858046285555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7.2546052696597059E-3</v>
      </c>
      <c r="C1267" s="5">
        <f t="shared" si="57"/>
        <v>12.797913163504822</v>
      </c>
      <c r="D1267" s="5">
        <v>2</v>
      </c>
      <c r="E1267" s="5">
        <f t="shared" si="58"/>
        <v>3543</v>
      </c>
      <c r="F1267" s="5">
        <v>3.6273026348298529</v>
      </c>
      <c r="G1267" s="5">
        <v>-0.13307993100765936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5.926514796220821E-3</v>
      </c>
      <c r="C1268" s="5">
        <f t="shared" si="57"/>
        <v>12.803839678301042</v>
      </c>
      <c r="D1268" s="5">
        <v>2</v>
      </c>
      <c r="E1268" s="5">
        <f t="shared" si="58"/>
        <v>3545</v>
      </c>
      <c r="F1268" s="5">
        <v>2.9632573981104104</v>
      </c>
      <c r="G1268" s="5">
        <v>-0.33202261835972124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0</v>
      </c>
      <c r="C1269" s="5">
        <f t="shared" si="57"/>
        <v>12.803839678301042</v>
      </c>
      <c r="D1269" s="5">
        <v>3.0270439398108699</v>
      </c>
      <c r="E1269" s="5">
        <f t="shared" si="58"/>
        <v>3548.0270439398109</v>
      </c>
      <c r="F1269" s="5">
        <v>0</v>
      </c>
      <c r="G1269" s="5">
        <v>-0.97892777806705877</v>
      </c>
      <c r="H1269" s="5">
        <v>0</v>
      </c>
      <c r="I1269" s="5">
        <v>0</v>
      </c>
      <c r="J1269" s="5">
        <v>3.0270439398108699</v>
      </c>
      <c r="K1269" s="5">
        <f t="shared" si="59"/>
        <v>0</v>
      </c>
    </row>
    <row r="1270" spans="1:11">
      <c r="A1270" s="5">
        <v>1269</v>
      </c>
      <c r="B1270" s="5">
        <v>5.8500122552172656E-3</v>
      </c>
      <c r="C1270" s="5">
        <f t="shared" si="57"/>
        <v>12.80968969055626</v>
      </c>
      <c r="D1270" s="5">
        <v>1.9729560601891301</v>
      </c>
      <c r="E1270" s="5">
        <f t="shared" si="58"/>
        <v>3550</v>
      </c>
      <c r="F1270" s="5">
        <v>2.9651001222280016</v>
      </c>
      <c r="G1270" s="5">
        <v>1.5028718490282866</v>
      </c>
      <c r="H1270" s="5">
        <v>1.9729560601891301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5.75549705520943E-3</v>
      </c>
      <c r="C1271" s="5">
        <f t="shared" si="57"/>
        <v>12.81544518761147</v>
      </c>
      <c r="D1271" s="5">
        <v>3</v>
      </c>
      <c r="E1271" s="5">
        <f t="shared" si="58"/>
        <v>3553</v>
      </c>
      <c r="F1271" s="5">
        <v>1.9184990184031434</v>
      </c>
      <c r="G1271" s="5">
        <v>-0.34886703460828605</v>
      </c>
      <c r="H1271" s="5">
        <v>0</v>
      </c>
      <c r="I1271" s="5">
        <v>3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5.6774524764681786E-3</v>
      </c>
      <c r="C1272" s="5">
        <f t="shared" si="57"/>
        <v>12.821122640087937</v>
      </c>
      <c r="D1272" s="5">
        <v>3</v>
      </c>
      <c r="E1272" s="5">
        <f t="shared" si="58"/>
        <v>3556</v>
      </c>
      <c r="F1272" s="5">
        <v>1.8924841588227261</v>
      </c>
      <c r="G1272" s="5">
        <v>-8.6716198601390904E-3</v>
      </c>
      <c r="H1272" s="5">
        <v>0</v>
      </c>
      <c r="I1272" s="5">
        <v>0</v>
      </c>
      <c r="J1272" s="5">
        <v>0</v>
      </c>
      <c r="K1272" s="5">
        <f t="shared" si="59"/>
        <v>3</v>
      </c>
    </row>
    <row r="1273" spans="1:11">
      <c r="A1273" s="5">
        <v>1272</v>
      </c>
      <c r="B1273" s="5">
        <v>5.9911974588218384E-3</v>
      </c>
      <c r="C1273" s="5">
        <f t="shared" si="57"/>
        <v>12.82711383754676</v>
      </c>
      <c r="D1273" s="5">
        <v>3</v>
      </c>
      <c r="E1273" s="5">
        <f t="shared" si="58"/>
        <v>3559</v>
      </c>
      <c r="F1273" s="5">
        <v>1.9970658196072792</v>
      </c>
      <c r="G1273" s="5">
        <v>3.4860553594851039E-2</v>
      </c>
      <c r="H1273" s="5">
        <v>0</v>
      </c>
      <c r="I1273" s="5">
        <v>0</v>
      </c>
      <c r="J1273" s="5">
        <v>0</v>
      </c>
      <c r="K1273" s="5">
        <f t="shared" si="59"/>
        <v>3</v>
      </c>
    </row>
    <row r="1274" spans="1:11">
      <c r="A1274" s="5">
        <v>1273</v>
      </c>
      <c r="B1274" s="5">
        <v>6.4425653261498952E-3</v>
      </c>
      <c r="C1274" s="5">
        <f t="shared" si="57"/>
        <v>12.83355640287291</v>
      </c>
      <c r="D1274" s="5">
        <v>2</v>
      </c>
      <c r="E1274" s="5">
        <f t="shared" si="58"/>
        <v>3561</v>
      </c>
      <c r="F1274" s="5">
        <v>3.2212826630749478</v>
      </c>
      <c r="G1274" s="5">
        <v>0.61210842173383428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6.6181451500819206E-3</v>
      </c>
      <c r="C1275" s="5">
        <f t="shared" si="57"/>
        <v>12.840174548022992</v>
      </c>
      <c r="D1275" s="5">
        <v>2</v>
      </c>
      <c r="E1275" s="5">
        <f t="shared" si="58"/>
        <v>3563</v>
      </c>
      <c r="F1275" s="5">
        <v>3.3090725750409602</v>
      </c>
      <c r="G1275" s="5">
        <v>4.389495598300619E-2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6.7340749736615772E-3</v>
      </c>
      <c r="C1276" s="5">
        <f t="shared" si="57"/>
        <v>12.846908622996652</v>
      </c>
      <c r="D1276" s="5">
        <v>2</v>
      </c>
      <c r="E1276" s="5">
        <f t="shared" si="58"/>
        <v>3565</v>
      </c>
      <c r="F1276" s="5">
        <v>3.3670374868307884</v>
      </c>
      <c r="G1276" s="5">
        <v>2.8982455894914105E-2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8.049422845859697E-3</v>
      </c>
      <c r="C1277" s="5">
        <f t="shared" si="57"/>
        <v>12.854958045842512</v>
      </c>
      <c r="D1277" s="5">
        <v>2</v>
      </c>
      <c r="E1277" s="5">
        <f t="shared" si="58"/>
        <v>3567</v>
      </c>
      <c r="F1277" s="5">
        <v>4.0247114229298484</v>
      </c>
      <c r="G1277" s="5">
        <v>0.32883696804953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7.711828137108718E-3</v>
      </c>
      <c r="C1278" s="5">
        <f t="shared" si="57"/>
        <v>12.862669873979621</v>
      </c>
      <c r="D1278" s="5">
        <v>2</v>
      </c>
      <c r="E1278" s="5">
        <f t="shared" si="58"/>
        <v>3569</v>
      </c>
      <c r="F1278" s="5">
        <v>3.8559140685543589</v>
      </c>
      <c r="G1278" s="5">
        <v>-8.4398677187744742E-2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7.1626065432729719E-3</v>
      </c>
      <c r="C1279" s="5">
        <f t="shared" si="57"/>
        <v>12.869832480522895</v>
      </c>
      <c r="D1279" s="5">
        <v>2</v>
      </c>
      <c r="E1279" s="5">
        <f t="shared" si="58"/>
        <v>3571</v>
      </c>
      <c r="F1279" s="5">
        <v>3.5813032716364859</v>
      </c>
      <c r="G1279" s="5">
        <v>-0.13730539845893652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8.845161001201857E-3</v>
      </c>
      <c r="C1280" s="5">
        <f t="shared" si="57"/>
        <v>12.878677641524098</v>
      </c>
      <c r="D1280" s="5">
        <v>2</v>
      </c>
      <c r="E1280" s="5">
        <f t="shared" si="58"/>
        <v>3573</v>
      </c>
      <c r="F1280" s="5">
        <v>4.4225805006009287</v>
      </c>
      <c r="G1280" s="5">
        <v>0.4206386144822214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1.1513018549527139E-2</v>
      </c>
      <c r="C1281" s="5">
        <f t="shared" si="57"/>
        <v>12.890190660073625</v>
      </c>
      <c r="D1281" s="5">
        <v>2</v>
      </c>
      <c r="E1281" s="5">
        <f t="shared" si="58"/>
        <v>3575</v>
      </c>
      <c r="F1281" s="5">
        <v>5.7565092747635696</v>
      </c>
      <c r="G1281" s="5">
        <v>0.66696438708132044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1.3188777772931327E-2</v>
      </c>
      <c r="C1282" s="5">
        <f t="shared" si="57"/>
        <v>12.903379437846556</v>
      </c>
      <c r="D1282" s="5">
        <v>2</v>
      </c>
      <c r="E1282" s="5">
        <f t="shared" si="58"/>
        <v>3577</v>
      </c>
      <c r="F1282" s="5">
        <v>6.5943888864656639</v>
      </c>
      <c r="G1282" s="5">
        <v>0.41893980585104718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1.5426734104183406E-2</v>
      </c>
      <c r="C1283" s="5">
        <f t="shared" si="57"/>
        <v>12.91880617195074</v>
      </c>
      <c r="D1283" s="5">
        <v>2</v>
      </c>
      <c r="E1283" s="5">
        <f t="shared" si="58"/>
        <v>3579</v>
      </c>
      <c r="F1283" s="5">
        <v>7.7133670520917033</v>
      </c>
      <c r="G1283" s="5">
        <v>0.55948908281301968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1.2018999300528138E-2</v>
      </c>
      <c r="C1284" s="5">
        <f t="shared" ref="C1284:C1347" si="60">B1284+C1283</f>
        <v>12.930825171251268</v>
      </c>
      <c r="D1284" s="5">
        <v>2</v>
      </c>
      <c r="E1284" s="5">
        <f t="shared" ref="E1284:E1347" si="61">D1284+E1283</f>
        <v>3581</v>
      </c>
      <c r="F1284" s="5">
        <v>6.0094996502640692</v>
      </c>
      <c r="G1284" s="5">
        <v>-0.85193370091381704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1.4357369299071455E-2</v>
      </c>
      <c r="C1285" s="5">
        <f t="shared" si="60"/>
        <v>12.94518254055034</v>
      </c>
      <c r="D1285" s="5">
        <v>2</v>
      </c>
      <c r="E1285" s="5">
        <f t="shared" si="61"/>
        <v>3583</v>
      </c>
      <c r="F1285" s="5">
        <v>7.1786846495357279</v>
      </c>
      <c r="G1285" s="5">
        <v>0.58459249963582938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1.4621680470779325E-2</v>
      </c>
      <c r="C1286" s="5">
        <f t="shared" si="60"/>
        <v>12.95980422102112</v>
      </c>
      <c r="D1286" s="5">
        <v>2</v>
      </c>
      <c r="E1286" s="5">
        <f t="shared" si="61"/>
        <v>3585</v>
      </c>
      <c r="F1286" s="5">
        <v>7.3108402353896622</v>
      </c>
      <c r="G1286" s="5">
        <v>6.6077792926967138E-2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1.4137671422848243E-2</v>
      </c>
      <c r="C1287" s="5">
        <f t="shared" si="60"/>
        <v>12.973941892443968</v>
      </c>
      <c r="D1287" s="5">
        <v>2</v>
      </c>
      <c r="E1287" s="5">
        <f t="shared" si="61"/>
        <v>3587</v>
      </c>
      <c r="F1287" s="5">
        <v>7.0688357114241214</v>
      </c>
      <c r="G1287" s="5">
        <v>-0.12100226198277042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1.2673204267836725E-2</v>
      </c>
      <c r="C1288" s="5">
        <f t="shared" si="60"/>
        <v>12.986615096711803</v>
      </c>
      <c r="D1288" s="5">
        <v>2</v>
      </c>
      <c r="E1288" s="5">
        <f t="shared" si="61"/>
        <v>3589</v>
      </c>
      <c r="F1288" s="5">
        <v>6.3366021339183627</v>
      </c>
      <c r="G1288" s="5">
        <v>-0.36611678875287934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1.2951268763626735E-2</v>
      </c>
      <c r="C1289" s="5">
        <f t="shared" si="60"/>
        <v>12.999566365475431</v>
      </c>
      <c r="D1289" s="5">
        <v>2</v>
      </c>
      <c r="E1289" s="5">
        <f t="shared" si="61"/>
        <v>3591</v>
      </c>
      <c r="F1289" s="5">
        <v>6.475634381813367</v>
      </c>
      <c r="G1289" s="5">
        <v>6.9516123947502173E-2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1.2986865476872072E-2</v>
      </c>
      <c r="C1290" s="5">
        <f t="shared" si="60"/>
        <v>13.012553230952303</v>
      </c>
      <c r="D1290" s="5">
        <v>2</v>
      </c>
      <c r="E1290" s="5">
        <f t="shared" si="61"/>
        <v>3593</v>
      </c>
      <c r="F1290" s="5">
        <v>6.4934327384360362</v>
      </c>
      <c r="G1290" s="5">
        <v>8.8991783113345768E-3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1.4478928693084909E-2</v>
      </c>
      <c r="C1291" s="5">
        <f t="shared" si="60"/>
        <v>13.027032159645389</v>
      </c>
      <c r="D1291" s="5">
        <v>2</v>
      </c>
      <c r="E1291" s="5">
        <f t="shared" si="61"/>
        <v>3595</v>
      </c>
      <c r="F1291" s="5">
        <v>7.2394643465424542</v>
      </c>
      <c r="G1291" s="5">
        <v>0.373015804053209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1.2774647643312254E-2</v>
      </c>
      <c r="C1292" s="5">
        <f t="shared" si="60"/>
        <v>13.0398068072887</v>
      </c>
      <c r="D1292" s="5">
        <v>2</v>
      </c>
      <c r="E1292" s="5">
        <f t="shared" si="61"/>
        <v>3597</v>
      </c>
      <c r="F1292" s="5">
        <v>6.3873238216561274</v>
      </c>
      <c r="G1292" s="5">
        <v>-0.42607026244316337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1.2636743592846928E-2</v>
      </c>
      <c r="C1293" s="5">
        <f t="shared" si="60"/>
        <v>13.052443550881547</v>
      </c>
      <c r="D1293" s="5">
        <v>2</v>
      </c>
      <c r="E1293" s="5">
        <f t="shared" si="61"/>
        <v>3599</v>
      </c>
      <c r="F1293" s="5">
        <v>6.318371796423464</v>
      </c>
      <c r="G1293" s="5">
        <v>-3.4476012616331708E-2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1.2782039663221587E-2</v>
      </c>
      <c r="C1294" s="5">
        <f t="shared" si="60"/>
        <v>13.065225590544769</v>
      </c>
      <c r="D1294" s="5">
        <v>2</v>
      </c>
      <c r="E1294" s="5">
        <f t="shared" si="61"/>
        <v>3601</v>
      </c>
      <c r="F1294" s="5">
        <v>6.3910198316107936</v>
      </c>
      <c r="G1294" s="5">
        <v>3.632401759366477E-2</v>
      </c>
      <c r="H1294" s="5">
        <v>0</v>
      </c>
      <c r="I1294" s="5">
        <v>0</v>
      </c>
      <c r="J1294" s="5">
        <v>0</v>
      </c>
      <c r="K1294" s="5">
        <f t="shared" si="62"/>
        <v>2</v>
      </c>
    </row>
    <row r="1295" spans="1:11">
      <c r="A1295" s="5">
        <v>1294</v>
      </c>
      <c r="B1295" s="5">
        <v>1.2674540726433195E-2</v>
      </c>
      <c r="C1295" s="5">
        <f t="shared" si="60"/>
        <v>13.077900131271202</v>
      </c>
      <c r="D1295" s="5">
        <v>2</v>
      </c>
      <c r="E1295" s="5">
        <f t="shared" si="61"/>
        <v>3603</v>
      </c>
      <c r="F1295" s="5">
        <v>6.3372703632165974</v>
      </c>
      <c r="G1295" s="5">
        <v>-2.6874734197098071E-2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1.2227866322081157E-2</v>
      </c>
      <c r="C1296" s="5">
        <f t="shared" si="60"/>
        <v>13.090127997593283</v>
      </c>
      <c r="D1296" s="5">
        <v>2</v>
      </c>
      <c r="E1296" s="5">
        <f t="shared" si="61"/>
        <v>3605</v>
      </c>
      <c r="F1296" s="5">
        <v>6.1139331610405785</v>
      </c>
      <c r="G1296" s="5">
        <v>-0.11166860108800947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1.1462909724236654E-2</v>
      </c>
      <c r="C1297" s="5">
        <f t="shared" si="60"/>
        <v>13.101590907317521</v>
      </c>
      <c r="D1297" s="5">
        <v>2</v>
      </c>
      <c r="E1297" s="5">
        <f t="shared" si="61"/>
        <v>3607</v>
      </c>
      <c r="F1297" s="5">
        <v>5.7314548621183272</v>
      </c>
      <c r="G1297" s="5">
        <v>-0.19123914946112563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0</v>
      </c>
      <c r="C1298" s="5">
        <f t="shared" si="60"/>
        <v>13.101590907317521</v>
      </c>
      <c r="D1298" s="5">
        <v>1.6375177805258738</v>
      </c>
      <c r="E1298" s="5">
        <f t="shared" si="61"/>
        <v>3608.6375177805257</v>
      </c>
      <c r="F1298" s="5">
        <v>0</v>
      </c>
      <c r="G1298" s="5">
        <v>-3.5000871015139285</v>
      </c>
      <c r="H1298" s="5">
        <v>0</v>
      </c>
      <c r="I1298" s="5">
        <v>0</v>
      </c>
      <c r="J1298" s="5">
        <v>1.6375177805258738</v>
      </c>
      <c r="K1298" s="5">
        <f t="shared" si="62"/>
        <v>0</v>
      </c>
    </row>
    <row r="1299" spans="1:11">
      <c r="A1299" s="5">
        <v>1298</v>
      </c>
      <c r="B1299" s="5">
        <v>9.1143583646810071E-3</v>
      </c>
      <c r="C1299" s="5">
        <f t="shared" si="60"/>
        <v>13.110705265682201</v>
      </c>
      <c r="D1299" s="5">
        <v>1.3624822194741262</v>
      </c>
      <c r="E1299" s="5">
        <f t="shared" si="61"/>
        <v>3610</v>
      </c>
      <c r="F1299" s="5">
        <v>6.6895246296857014</v>
      </c>
      <c r="G1299" s="5">
        <v>4.9098069200988474</v>
      </c>
      <c r="H1299" s="5">
        <v>1.3624822194741262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2.1729786792393409E-2</v>
      </c>
      <c r="C1300" s="5">
        <f t="shared" si="60"/>
        <v>13.132435052474595</v>
      </c>
      <c r="D1300" s="5">
        <v>2</v>
      </c>
      <c r="E1300" s="5">
        <f t="shared" si="61"/>
        <v>3612</v>
      </c>
      <c r="F1300" s="5">
        <v>10.864893396196704</v>
      </c>
      <c r="G1300" s="5">
        <v>2.0876843832555014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1.2912069889575125E-2</v>
      </c>
      <c r="C1301" s="5">
        <f t="shared" si="60"/>
        <v>13.14534712236417</v>
      </c>
      <c r="D1301" s="5">
        <v>2</v>
      </c>
      <c r="E1301" s="5">
        <f t="shared" si="61"/>
        <v>3614</v>
      </c>
      <c r="F1301" s="5">
        <v>6.4560349447875627</v>
      </c>
      <c r="G1301" s="5">
        <v>-2.2044292257045708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1.3533270546996838E-2</v>
      </c>
      <c r="C1302" s="5">
        <f t="shared" si="60"/>
        <v>13.158880392911167</v>
      </c>
      <c r="D1302" s="5">
        <v>2</v>
      </c>
      <c r="E1302" s="5">
        <f t="shared" si="61"/>
        <v>3616</v>
      </c>
      <c r="F1302" s="5">
        <v>6.7666352734984194</v>
      </c>
      <c r="G1302" s="5">
        <v>0.15530016435542837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1.5356560813377149E-2</v>
      </c>
      <c r="C1303" s="5">
        <f t="shared" si="60"/>
        <v>13.174236953724543</v>
      </c>
      <c r="D1303" s="5">
        <v>2</v>
      </c>
      <c r="E1303" s="5">
        <f t="shared" si="61"/>
        <v>3618</v>
      </c>
      <c r="F1303" s="5">
        <v>7.6782804066885744</v>
      </c>
      <c r="G1303" s="5">
        <v>0.45582256659507747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1.5777514872136057E-2</v>
      </c>
      <c r="C1304" s="5">
        <f t="shared" si="60"/>
        <v>13.190014468596679</v>
      </c>
      <c r="D1304" s="5">
        <v>2</v>
      </c>
      <c r="E1304" s="5">
        <f t="shared" si="61"/>
        <v>3620</v>
      </c>
      <c r="F1304" s="5">
        <v>7.8887574360680288</v>
      </c>
      <c r="G1304" s="5">
        <v>0.10523851468972723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1.4920630604061E-2</v>
      </c>
      <c r="C1305" s="5">
        <f t="shared" si="60"/>
        <v>13.204935099200741</v>
      </c>
      <c r="D1305" s="5">
        <v>2</v>
      </c>
      <c r="E1305" s="5">
        <f t="shared" si="61"/>
        <v>3622</v>
      </c>
      <c r="F1305" s="5">
        <v>7.4603153020304998</v>
      </c>
      <c r="G1305" s="5">
        <v>-0.21422106701876453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1.0425632670908871E-2</v>
      </c>
      <c r="C1306" s="5">
        <f t="shared" si="60"/>
        <v>13.21536073187165</v>
      </c>
      <c r="D1306" s="5">
        <v>3</v>
      </c>
      <c r="E1306" s="5">
        <f t="shared" si="61"/>
        <v>3625</v>
      </c>
      <c r="F1306" s="5">
        <v>3.4752108903029568</v>
      </c>
      <c r="G1306" s="5">
        <v>-1.3283681372425142</v>
      </c>
      <c r="H1306" s="5">
        <v>0</v>
      </c>
      <c r="I1306" s="5">
        <v>3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1.6283989212770449E-2</v>
      </c>
      <c r="C1307" s="5">
        <f t="shared" si="60"/>
        <v>13.23164472108442</v>
      </c>
      <c r="D1307" s="5">
        <v>2</v>
      </c>
      <c r="E1307" s="5">
        <f t="shared" si="61"/>
        <v>3627</v>
      </c>
      <c r="F1307" s="5">
        <v>8.1419946063852251</v>
      </c>
      <c r="G1307" s="5">
        <v>2.3333918580411339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8.5690966708435595E-3</v>
      </c>
      <c r="C1308" s="5">
        <f t="shared" si="60"/>
        <v>13.240213817755263</v>
      </c>
      <c r="D1308" s="5">
        <v>2</v>
      </c>
      <c r="E1308" s="5">
        <f t="shared" si="61"/>
        <v>3629</v>
      </c>
      <c r="F1308" s="5">
        <v>4.2845483354217802</v>
      </c>
      <c r="G1308" s="5">
        <v>-1.9287231354817225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7.6753251174348442E-3</v>
      </c>
      <c r="C1309" s="5">
        <f t="shared" si="60"/>
        <v>13.247889142872697</v>
      </c>
      <c r="D1309" s="5">
        <v>2</v>
      </c>
      <c r="E1309" s="5">
        <f t="shared" si="61"/>
        <v>3631</v>
      </c>
      <c r="F1309" s="5">
        <v>3.837662558717422</v>
      </c>
      <c r="G1309" s="5">
        <v>-0.22344288835217907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6.9410133361112797E-3</v>
      </c>
      <c r="C1310" s="5">
        <f t="shared" si="60"/>
        <v>13.25483015620881</v>
      </c>
      <c r="D1310" s="5">
        <v>2</v>
      </c>
      <c r="E1310" s="5">
        <f t="shared" si="61"/>
        <v>3633</v>
      </c>
      <c r="F1310" s="5">
        <v>3.47050666805564</v>
      </c>
      <c r="G1310" s="5">
        <v>-0.183577945330891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8.291535113498916E-3</v>
      </c>
      <c r="C1311" s="5">
        <f t="shared" si="60"/>
        <v>13.263121691322308</v>
      </c>
      <c r="D1311" s="5">
        <v>2</v>
      </c>
      <c r="E1311" s="5">
        <f t="shared" si="61"/>
        <v>3635</v>
      </c>
      <c r="F1311" s="5">
        <v>4.1457675567494583</v>
      </c>
      <c r="G1311" s="5">
        <v>0.33763044434690914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1.1106264567251329E-2</v>
      </c>
      <c r="C1312" s="5">
        <f t="shared" si="60"/>
        <v>13.274227955889559</v>
      </c>
      <c r="D1312" s="5">
        <v>2</v>
      </c>
      <c r="E1312" s="5">
        <f t="shared" si="61"/>
        <v>3637</v>
      </c>
      <c r="F1312" s="5">
        <v>5.553132283625664</v>
      </c>
      <c r="G1312" s="5">
        <v>0.70368236343810286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8.5915390556872747E-3</v>
      </c>
      <c r="C1313" s="5">
        <f t="shared" si="60"/>
        <v>13.282819494945247</v>
      </c>
      <c r="D1313" s="5">
        <v>3</v>
      </c>
      <c r="E1313" s="5">
        <f t="shared" si="61"/>
        <v>3640</v>
      </c>
      <c r="F1313" s="5">
        <v>2.863846351895758</v>
      </c>
      <c r="G1313" s="5">
        <v>-0.89642864390996868</v>
      </c>
      <c r="H1313" s="5">
        <v>0</v>
      </c>
      <c r="I1313" s="5">
        <v>3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2.2184726063209936E-2</v>
      </c>
      <c r="C1314" s="5">
        <f t="shared" si="60"/>
        <v>13.305004221008458</v>
      </c>
      <c r="D1314" s="5">
        <v>2</v>
      </c>
      <c r="E1314" s="5">
        <f t="shared" si="61"/>
        <v>3642</v>
      </c>
      <c r="F1314" s="5">
        <v>11.092363031604968</v>
      </c>
      <c r="G1314" s="5">
        <v>4.1142583398546053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1.3798632542255796E-2</v>
      </c>
      <c r="C1315" s="5">
        <f t="shared" si="60"/>
        <v>13.318802853550714</v>
      </c>
      <c r="D1315" s="5">
        <v>2</v>
      </c>
      <c r="E1315" s="5">
        <f t="shared" si="61"/>
        <v>3644</v>
      </c>
      <c r="F1315" s="5">
        <v>6.8993162711278977</v>
      </c>
      <c r="G1315" s="5">
        <v>-2.0965233802385352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1.3760917617221948E-2</v>
      </c>
      <c r="C1316" s="5">
        <f t="shared" si="60"/>
        <v>13.332563771167937</v>
      </c>
      <c r="D1316" s="5">
        <v>2</v>
      </c>
      <c r="E1316" s="5">
        <f t="shared" si="61"/>
        <v>3646</v>
      </c>
      <c r="F1316" s="5">
        <v>6.8804588086109737</v>
      </c>
      <c r="G1316" s="5">
        <v>-9.4287312584619976E-3</v>
      </c>
      <c r="H1316" s="5">
        <v>0</v>
      </c>
      <c r="I1316" s="5">
        <v>0</v>
      </c>
      <c r="J1316" s="5">
        <v>0</v>
      </c>
      <c r="K1316" s="5">
        <f t="shared" si="62"/>
        <v>2</v>
      </c>
    </row>
    <row r="1317" spans="1:11">
      <c r="A1317" s="5">
        <v>1316</v>
      </c>
      <c r="B1317" s="5">
        <v>1.3842681302924511E-2</v>
      </c>
      <c r="C1317" s="5">
        <f t="shared" si="60"/>
        <v>13.346406452470861</v>
      </c>
      <c r="D1317" s="5">
        <v>2</v>
      </c>
      <c r="E1317" s="5">
        <f t="shared" si="61"/>
        <v>3648</v>
      </c>
      <c r="F1317" s="5">
        <v>6.9213406514622555</v>
      </c>
      <c r="G1317" s="5">
        <v>2.0440921425640912E-2</v>
      </c>
      <c r="H1317" s="5">
        <v>0</v>
      </c>
      <c r="I1317" s="5">
        <v>0</v>
      </c>
      <c r="J1317" s="5">
        <v>0</v>
      </c>
      <c r="K1317" s="5">
        <f t="shared" si="62"/>
        <v>2</v>
      </c>
    </row>
    <row r="1318" spans="1:11">
      <c r="A1318" s="5">
        <v>1317</v>
      </c>
      <c r="B1318" s="5">
        <v>1.387210163906373E-2</v>
      </c>
      <c r="C1318" s="5">
        <f t="shared" si="60"/>
        <v>13.360278554109925</v>
      </c>
      <c r="D1318" s="5">
        <v>2</v>
      </c>
      <c r="E1318" s="5">
        <f t="shared" si="61"/>
        <v>3650</v>
      </c>
      <c r="F1318" s="5">
        <v>6.9360508195318653</v>
      </c>
      <c r="G1318" s="5">
        <v>7.3550840348048929E-3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1.3958595681103528E-2</v>
      </c>
      <c r="C1319" s="5">
        <f t="shared" si="60"/>
        <v>13.374237149791028</v>
      </c>
      <c r="D1319" s="5">
        <v>2</v>
      </c>
      <c r="E1319" s="5">
        <f t="shared" si="61"/>
        <v>3652</v>
      </c>
      <c r="F1319" s="5">
        <v>6.9792978405517641</v>
      </c>
      <c r="G1319" s="5">
        <v>2.1623510509949373E-2</v>
      </c>
      <c r="H1319" s="5">
        <v>0</v>
      </c>
      <c r="I1319" s="5">
        <v>0</v>
      </c>
      <c r="J1319" s="5">
        <v>0</v>
      </c>
      <c r="K1319" s="5">
        <f t="shared" si="62"/>
        <v>2</v>
      </c>
    </row>
    <row r="1320" spans="1:11">
      <c r="A1320" s="5">
        <v>1319</v>
      </c>
      <c r="B1320" s="5">
        <v>9.6375452434171779E-3</v>
      </c>
      <c r="C1320" s="5">
        <f t="shared" si="60"/>
        <v>13.383874695034445</v>
      </c>
      <c r="D1320" s="5">
        <v>3</v>
      </c>
      <c r="E1320" s="5">
        <f t="shared" si="61"/>
        <v>3655</v>
      </c>
      <c r="F1320" s="5">
        <v>3.2125150811390593</v>
      </c>
      <c r="G1320" s="5">
        <v>-1.2555942531375683</v>
      </c>
      <c r="H1320" s="5">
        <v>0</v>
      </c>
      <c r="I1320" s="5">
        <v>3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2.477063420382174E-2</v>
      </c>
      <c r="C1321" s="5">
        <f t="shared" si="60"/>
        <v>13.408645329238267</v>
      </c>
      <c r="D1321" s="5">
        <v>2</v>
      </c>
      <c r="E1321" s="5">
        <f t="shared" si="61"/>
        <v>3657</v>
      </c>
      <c r="F1321" s="5">
        <v>12.38531710191087</v>
      </c>
      <c r="G1321" s="5">
        <v>4.586401010385905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1.4627927861365677E-2</v>
      </c>
      <c r="C1322" s="5">
        <f t="shared" si="60"/>
        <v>13.423273257099632</v>
      </c>
      <c r="D1322" s="5">
        <v>2</v>
      </c>
      <c r="E1322" s="5">
        <f t="shared" si="61"/>
        <v>3659</v>
      </c>
      <c r="F1322" s="5">
        <v>7.3139639306828386</v>
      </c>
      <c r="G1322" s="5">
        <v>-2.5356765856140155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1.3706146540147211E-2</v>
      </c>
      <c r="C1323" s="5">
        <f t="shared" si="60"/>
        <v>13.43697940363978</v>
      </c>
      <c r="D1323" s="5">
        <v>2</v>
      </c>
      <c r="E1323" s="5">
        <f t="shared" si="61"/>
        <v>3661</v>
      </c>
      <c r="F1323" s="5">
        <v>6.8530732700736054</v>
      </c>
      <c r="G1323" s="5">
        <v>-0.23044533030461656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1.1548273693582875E-2</v>
      </c>
      <c r="C1324" s="5">
        <f t="shared" si="60"/>
        <v>13.448527677333363</v>
      </c>
      <c r="D1324" s="5">
        <v>2</v>
      </c>
      <c r="E1324" s="5">
        <f t="shared" si="61"/>
        <v>3663</v>
      </c>
      <c r="F1324" s="5">
        <v>5.7741368467914373</v>
      </c>
      <c r="G1324" s="5">
        <v>-0.53946821164108405</v>
      </c>
      <c r="H1324" s="5">
        <v>0</v>
      </c>
      <c r="I1324" s="5">
        <v>2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9.514951938246384E-3</v>
      </c>
      <c r="C1325" s="5">
        <f t="shared" si="60"/>
        <v>13.45804262927161</v>
      </c>
      <c r="D1325" s="5">
        <v>2</v>
      </c>
      <c r="E1325" s="5">
        <f t="shared" si="61"/>
        <v>3665</v>
      </c>
      <c r="F1325" s="5">
        <v>4.7574759691231918</v>
      </c>
      <c r="G1325" s="5">
        <v>-0.50833043883412277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7.9873767313011507E-3</v>
      </c>
      <c r="C1326" s="5">
        <f t="shared" si="60"/>
        <v>13.46603000600291</v>
      </c>
      <c r="D1326" s="5">
        <v>2</v>
      </c>
      <c r="E1326" s="5">
        <f t="shared" si="61"/>
        <v>3667</v>
      </c>
      <c r="F1326" s="5">
        <v>3.9936883656505753</v>
      </c>
      <c r="G1326" s="5">
        <v>-0.38189380173630827</v>
      </c>
      <c r="H1326" s="5">
        <v>0</v>
      </c>
      <c r="I1326" s="5">
        <v>2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5.8317236466083671E-3</v>
      </c>
      <c r="C1327" s="5">
        <f t="shared" si="60"/>
        <v>13.471861729649518</v>
      </c>
      <c r="D1327" s="5">
        <v>3</v>
      </c>
      <c r="E1327" s="5">
        <f t="shared" si="61"/>
        <v>3670</v>
      </c>
      <c r="F1327" s="5">
        <v>1.9439078822027891</v>
      </c>
      <c r="G1327" s="5">
        <v>-0.68326016114926202</v>
      </c>
      <c r="H1327" s="5">
        <v>0</v>
      </c>
      <c r="I1327" s="5">
        <v>3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1.1100257185721132E-2</v>
      </c>
      <c r="C1328" s="5">
        <f t="shared" si="60"/>
        <v>13.482961986835239</v>
      </c>
      <c r="D1328" s="5">
        <v>2</v>
      </c>
      <c r="E1328" s="5">
        <f t="shared" si="61"/>
        <v>3672</v>
      </c>
      <c r="F1328" s="5">
        <v>5.5501285928605659</v>
      </c>
      <c r="G1328" s="5">
        <v>1.8031103553288883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7.0918046544418308E-3</v>
      </c>
      <c r="C1329" s="5">
        <f t="shared" si="60"/>
        <v>13.490053791489681</v>
      </c>
      <c r="D1329" s="5">
        <v>2</v>
      </c>
      <c r="E1329" s="5">
        <f t="shared" si="61"/>
        <v>3674</v>
      </c>
      <c r="F1329" s="5">
        <v>3.5459023272209156</v>
      </c>
      <c r="G1329" s="5">
        <v>-1.0021131328198252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9.6772831674542571E-3</v>
      </c>
      <c r="C1330" s="5">
        <f t="shared" si="60"/>
        <v>13.499731074657134</v>
      </c>
      <c r="D1330" s="5">
        <v>2</v>
      </c>
      <c r="E1330" s="5">
        <f t="shared" si="61"/>
        <v>3676</v>
      </c>
      <c r="F1330" s="5">
        <v>4.8386415837271288</v>
      </c>
      <c r="G1330" s="5">
        <v>0.64636962825310662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1.2076252428156036E-2</v>
      </c>
      <c r="C1331" s="5">
        <f t="shared" si="60"/>
        <v>13.51180732708529</v>
      </c>
      <c r="D1331" s="5">
        <v>2</v>
      </c>
      <c r="E1331" s="5">
        <f t="shared" si="61"/>
        <v>3678</v>
      </c>
      <c r="F1331" s="5">
        <v>6.0381262140780176</v>
      </c>
      <c r="G1331" s="5">
        <v>0.59974231517544441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1.3242967195802738E-2</v>
      </c>
      <c r="C1332" s="5">
        <f t="shared" si="60"/>
        <v>13.525050294281092</v>
      </c>
      <c r="D1332" s="5">
        <v>2</v>
      </c>
      <c r="E1332" s="5">
        <f t="shared" si="61"/>
        <v>3680</v>
      </c>
      <c r="F1332" s="5">
        <v>6.6214835979013689</v>
      </c>
      <c r="G1332" s="5">
        <v>0.29167869191167561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1.4204849346097823E-2</v>
      </c>
      <c r="C1333" s="5">
        <f t="shared" si="60"/>
        <v>13.539255143627191</v>
      </c>
      <c r="D1333" s="5">
        <v>2</v>
      </c>
      <c r="E1333" s="5">
        <f t="shared" si="61"/>
        <v>3682</v>
      </c>
      <c r="F1333" s="5">
        <v>7.1024246730489109</v>
      </c>
      <c r="G1333" s="5">
        <v>0.24047053757377101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1.3597992914600454E-2</v>
      </c>
      <c r="C1334" s="5">
        <f t="shared" si="60"/>
        <v>13.552853136541792</v>
      </c>
      <c r="D1334" s="5">
        <v>2</v>
      </c>
      <c r="E1334" s="5">
        <f t="shared" si="61"/>
        <v>3684</v>
      </c>
      <c r="F1334" s="5">
        <v>6.7989964573002268</v>
      </c>
      <c r="G1334" s="5">
        <v>-0.15171410787434203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1.3658738677787743E-2</v>
      </c>
      <c r="C1335" s="5">
        <f t="shared" si="60"/>
        <v>13.566511875219579</v>
      </c>
      <c r="D1335" s="5">
        <v>2</v>
      </c>
      <c r="E1335" s="5">
        <f t="shared" si="61"/>
        <v>3686</v>
      </c>
      <c r="F1335" s="5">
        <v>6.829369338893871</v>
      </c>
      <c r="G1335" s="5">
        <v>1.5186440796822076E-2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1.3683626486711701E-2</v>
      </c>
      <c r="C1336" s="5">
        <f t="shared" si="60"/>
        <v>13.580195501706291</v>
      </c>
      <c r="D1336" s="5">
        <v>2</v>
      </c>
      <c r="E1336" s="5">
        <f t="shared" si="61"/>
        <v>3688</v>
      </c>
      <c r="F1336" s="5">
        <v>6.8418132433558503</v>
      </c>
      <c r="G1336" s="5">
        <v>6.2219522309896469E-3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1.3909577317680399E-2</v>
      </c>
      <c r="C1337" s="5">
        <f t="shared" si="60"/>
        <v>13.59410507902397</v>
      </c>
      <c r="D1337" s="5">
        <v>2</v>
      </c>
      <c r="E1337" s="5">
        <f t="shared" si="61"/>
        <v>3690</v>
      </c>
      <c r="F1337" s="5">
        <v>6.954788658840199</v>
      </c>
      <c r="G1337" s="5">
        <v>5.6487707742174376E-2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1.4540806814017312E-2</v>
      </c>
      <c r="C1338" s="5">
        <f t="shared" si="60"/>
        <v>13.608645885837987</v>
      </c>
      <c r="D1338" s="5">
        <v>2</v>
      </c>
      <c r="E1338" s="5">
        <f t="shared" si="61"/>
        <v>3692</v>
      </c>
      <c r="F1338" s="5">
        <v>7.2704034070086561</v>
      </c>
      <c r="G1338" s="5">
        <v>0.15780737408422851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1.4040683152100974E-2</v>
      </c>
      <c r="C1339" s="5">
        <f t="shared" si="60"/>
        <v>13.622686568990089</v>
      </c>
      <c r="D1339" s="5">
        <v>2</v>
      </c>
      <c r="E1339" s="5">
        <f t="shared" si="61"/>
        <v>3694</v>
      </c>
      <c r="F1339" s="5">
        <v>7.0203415760504875</v>
      </c>
      <c r="G1339" s="5">
        <v>-0.12503091547908429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1.4565689872424842E-2</v>
      </c>
      <c r="C1340" s="5">
        <f t="shared" si="60"/>
        <v>13.637252258862514</v>
      </c>
      <c r="D1340" s="5">
        <v>2</v>
      </c>
      <c r="E1340" s="5">
        <f t="shared" si="61"/>
        <v>3696</v>
      </c>
      <c r="F1340" s="5">
        <v>7.2828449362124212</v>
      </c>
      <c r="G1340" s="5">
        <v>0.13125168008096688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1.4733291863630701E-2</v>
      </c>
      <c r="C1341" s="5">
        <f t="shared" si="60"/>
        <v>13.651985550726144</v>
      </c>
      <c r="D1341" s="5">
        <v>2</v>
      </c>
      <c r="E1341" s="5">
        <f t="shared" si="61"/>
        <v>3698</v>
      </c>
      <c r="F1341" s="5">
        <v>7.3666459318153503</v>
      </c>
      <c r="G1341" s="5">
        <v>4.1900497801464542E-2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1.4993219586397094E-2</v>
      </c>
      <c r="C1342" s="5">
        <f t="shared" si="60"/>
        <v>13.666978770312541</v>
      </c>
      <c r="D1342" s="5">
        <v>2</v>
      </c>
      <c r="E1342" s="5">
        <f t="shared" si="61"/>
        <v>3700</v>
      </c>
      <c r="F1342" s="5">
        <v>7.4966097931985471</v>
      </c>
      <c r="G1342" s="5">
        <v>6.4981930691598411E-2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9.7649438987696315E-3</v>
      </c>
      <c r="C1343" s="5">
        <f t="shared" si="60"/>
        <v>13.676743714211311</v>
      </c>
      <c r="D1343" s="5">
        <v>2</v>
      </c>
      <c r="E1343" s="5">
        <f t="shared" si="61"/>
        <v>3702</v>
      </c>
      <c r="F1343" s="5">
        <v>4.8824719493848159</v>
      </c>
      <c r="G1343" s="5">
        <v>-1.3070689219068656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7.7759777963512626E-3</v>
      </c>
      <c r="C1344" s="5">
        <f t="shared" si="60"/>
        <v>13.684519692007662</v>
      </c>
      <c r="D1344" s="5">
        <v>2</v>
      </c>
      <c r="E1344" s="5">
        <f t="shared" si="61"/>
        <v>3704</v>
      </c>
      <c r="F1344" s="5">
        <v>3.8879888981756312</v>
      </c>
      <c r="G1344" s="5">
        <v>-0.49724152560459234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8.1176680318666965E-3</v>
      </c>
      <c r="C1345" s="5">
        <f t="shared" si="60"/>
        <v>13.692637360039528</v>
      </c>
      <c r="D1345" s="5">
        <v>2</v>
      </c>
      <c r="E1345" s="5">
        <f t="shared" si="61"/>
        <v>3706</v>
      </c>
      <c r="F1345" s="5">
        <v>4.058834015933348</v>
      </c>
      <c r="G1345" s="5">
        <v>8.5422558878858412E-2</v>
      </c>
      <c r="H1345" s="5">
        <v>0</v>
      </c>
      <c r="I1345" s="5">
        <v>0</v>
      </c>
      <c r="J1345" s="5">
        <v>0</v>
      </c>
      <c r="K1345" s="5">
        <f t="shared" si="62"/>
        <v>2</v>
      </c>
    </row>
    <row r="1346" spans="1:11">
      <c r="A1346" s="5">
        <v>1345</v>
      </c>
      <c r="B1346" s="5">
        <v>1.0584253408794991E-2</v>
      </c>
      <c r="C1346" s="5">
        <f t="shared" si="60"/>
        <v>13.703221613448324</v>
      </c>
      <c r="D1346" s="5">
        <v>2</v>
      </c>
      <c r="E1346" s="5">
        <f t="shared" si="61"/>
        <v>3708</v>
      </c>
      <c r="F1346" s="5">
        <v>5.2921267043974956</v>
      </c>
      <c r="G1346" s="5">
        <v>0.61664634423207376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9.3900539621298261E-3</v>
      </c>
      <c r="C1347" s="5">
        <f t="shared" si="60"/>
        <v>13.712611667410455</v>
      </c>
      <c r="D1347" s="5">
        <v>2</v>
      </c>
      <c r="E1347" s="5">
        <f t="shared" si="61"/>
        <v>3710</v>
      </c>
      <c r="F1347" s="5">
        <v>4.6950269810649132</v>
      </c>
      <c r="G1347" s="5">
        <v>-0.29854986166629116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8.3749088091240736E-3</v>
      </c>
      <c r="C1348" s="5">
        <f t="shared" ref="C1348:C1411" si="63">B1348+C1347</f>
        <v>13.720986576219579</v>
      </c>
      <c r="D1348" s="5">
        <v>2</v>
      </c>
      <c r="E1348" s="5">
        <f t="shared" ref="E1348:E1411" si="64">D1348+E1347</f>
        <v>3712</v>
      </c>
      <c r="F1348" s="5">
        <v>4.187454404562037</v>
      </c>
      <c r="G1348" s="5">
        <v>-0.25378628825143812</v>
      </c>
      <c r="H1348" s="5">
        <v>0</v>
      </c>
      <c r="I1348" s="5">
        <v>2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5.735010353686479E-3</v>
      </c>
      <c r="C1349" s="5">
        <f t="shared" si="63"/>
        <v>13.726721586573266</v>
      </c>
      <c r="D1349" s="5">
        <v>3</v>
      </c>
      <c r="E1349" s="5">
        <f t="shared" si="64"/>
        <v>3715</v>
      </c>
      <c r="F1349" s="5">
        <v>1.9116701178954931</v>
      </c>
      <c r="G1349" s="5">
        <v>-0.75859476222218125</v>
      </c>
      <c r="H1349" s="5">
        <v>0</v>
      </c>
      <c r="I1349" s="5">
        <v>3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1.0286237059136795E-2</v>
      </c>
      <c r="C1350" s="5">
        <f t="shared" si="63"/>
        <v>13.737007823632403</v>
      </c>
      <c r="D1350" s="5">
        <v>2</v>
      </c>
      <c r="E1350" s="5">
        <f t="shared" si="64"/>
        <v>3717</v>
      </c>
      <c r="F1350" s="5">
        <v>5.1431185295683974</v>
      </c>
      <c r="G1350" s="5">
        <v>1.615724205836452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7.5924030989350071E-3</v>
      </c>
      <c r="C1351" s="5">
        <f t="shared" si="63"/>
        <v>13.744600226731338</v>
      </c>
      <c r="D1351" s="5">
        <v>3</v>
      </c>
      <c r="E1351" s="5">
        <f t="shared" si="64"/>
        <v>3720</v>
      </c>
      <c r="F1351" s="5">
        <v>2.5308010329783355</v>
      </c>
      <c r="G1351" s="5">
        <v>-0.87077249886335395</v>
      </c>
      <c r="H1351" s="5">
        <v>0</v>
      </c>
      <c r="I1351" s="5">
        <v>3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5.9098125146779491E-3</v>
      </c>
      <c r="C1352" s="5">
        <f t="shared" si="63"/>
        <v>13.750510039246016</v>
      </c>
      <c r="D1352" s="5">
        <v>2</v>
      </c>
      <c r="E1352" s="5">
        <f t="shared" si="64"/>
        <v>3722</v>
      </c>
      <c r="F1352" s="5">
        <v>2.9549062573389744</v>
      </c>
      <c r="G1352" s="5">
        <v>0.21205261218031946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6.159756331502105E-3</v>
      </c>
      <c r="C1353" s="5">
        <f t="shared" si="63"/>
        <v>13.756669795577519</v>
      </c>
      <c r="D1353" s="5">
        <v>18</v>
      </c>
      <c r="E1353" s="5">
        <f t="shared" si="64"/>
        <v>3740</v>
      </c>
      <c r="F1353" s="5">
        <v>0.34220868508345026</v>
      </c>
      <c r="G1353" s="5">
        <v>-0.14514986512530689</v>
      </c>
      <c r="H1353" s="5">
        <v>0</v>
      </c>
      <c r="I1353" s="5">
        <v>18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5.6981895161045057E-3</v>
      </c>
      <c r="C1354" s="5">
        <f t="shared" si="63"/>
        <v>13.762367985093624</v>
      </c>
      <c r="D1354" s="5">
        <v>5</v>
      </c>
      <c r="E1354" s="5">
        <f t="shared" si="64"/>
        <v>3745</v>
      </c>
      <c r="F1354" s="5">
        <v>1.1396379032209012</v>
      </c>
      <c r="G1354" s="5">
        <v>0.15948584362749019</v>
      </c>
      <c r="H1354" s="5">
        <v>5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5.4493550456155742E-3</v>
      </c>
      <c r="C1355" s="5">
        <f t="shared" si="63"/>
        <v>13.767817340139239</v>
      </c>
      <c r="D1355" s="5">
        <v>2</v>
      </c>
      <c r="E1355" s="5">
        <f t="shared" si="64"/>
        <v>3747</v>
      </c>
      <c r="F1355" s="5">
        <v>2.7246775228077871</v>
      </c>
      <c r="G1355" s="5">
        <v>0.79251980979344294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6.0908770777677946E-3</v>
      </c>
      <c r="C1356" s="5">
        <f t="shared" si="63"/>
        <v>13.773908217217006</v>
      </c>
      <c r="D1356" s="5">
        <v>2</v>
      </c>
      <c r="E1356" s="5">
        <f t="shared" si="64"/>
        <v>3749</v>
      </c>
      <c r="F1356" s="5">
        <v>3.0454385388838974</v>
      </c>
      <c r="G1356" s="5">
        <v>0.16038050803805515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5.7827888424605116E-3</v>
      </c>
      <c r="C1357" s="5">
        <f t="shared" si="63"/>
        <v>13.779691006059466</v>
      </c>
      <c r="D1357" s="5">
        <v>2</v>
      </c>
      <c r="E1357" s="5">
        <f t="shared" si="64"/>
        <v>3751</v>
      </c>
      <c r="F1357" s="5">
        <v>2.8913944212302556</v>
      </c>
      <c r="G1357" s="5">
        <v>-7.7022058826820894E-2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7.4706555687814209E-3</v>
      </c>
      <c r="C1358" s="5">
        <f t="shared" si="63"/>
        <v>13.787161661628247</v>
      </c>
      <c r="D1358" s="5">
        <v>3</v>
      </c>
      <c r="E1358" s="5">
        <f t="shared" si="64"/>
        <v>3754</v>
      </c>
      <c r="F1358" s="5">
        <v>2.4902185229271403</v>
      </c>
      <c r="G1358" s="5">
        <v>-0.13372529943437175</v>
      </c>
      <c r="H1358" s="5">
        <v>0</v>
      </c>
      <c r="I1358" s="5">
        <v>3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5.9210465687128937E-3</v>
      </c>
      <c r="C1359" s="5">
        <f t="shared" si="63"/>
        <v>13.793082708196959</v>
      </c>
      <c r="D1359" s="5">
        <v>3</v>
      </c>
      <c r="E1359" s="5">
        <f t="shared" si="64"/>
        <v>3757</v>
      </c>
      <c r="F1359" s="5">
        <v>1.9736821895709646</v>
      </c>
      <c r="G1359" s="5">
        <v>-0.1721787777853919</v>
      </c>
      <c r="H1359" s="5">
        <v>0</v>
      </c>
      <c r="I1359" s="5">
        <v>3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6.0383719193671925E-3</v>
      </c>
      <c r="C1360" s="5">
        <f t="shared" si="63"/>
        <v>13.799121080116326</v>
      </c>
      <c r="D1360" s="5">
        <v>3</v>
      </c>
      <c r="E1360" s="5">
        <f t="shared" si="64"/>
        <v>3760</v>
      </c>
      <c r="F1360" s="5">
        <v>2.0127906397890643</v>
      </c>
      <c r="G1360" s="5">
        <v>1.303615007269987E-2</v>
      </c>
      <c r="H1360" s="5">
        <v>0</v>
      </c>
      <c r="I1360" s="5">
        <v>0</v>
      </c>
      <c r="J1360" s="5">
        <v>0</v>
      </c>
      <c r="K1360" s="5">
        <f t="shared" si="65"/>
        <v>3</v>
      </c>
    </row>
    <row r="1361" spans="1:11">
      <c r="A1361" s="5">
        <v>1360</v>
      </c>
      <c r="B1361" s="5">
        <v>5.4548428166906332E-3</v>
      </c>
      <c r="C1361" s="5">
        <f t="shared" si="63"/>
        <v>13.804575922933017</v>
      </c>
      <c r="D1361" s="5">
        <v>3</v>
      </c>
      <c r="E1361" s="5">
        <f t="shared" si="64"/>
        <v>3763</v>
      </c>
      <c r="F1361" s="5">
        <v>1.8182809388968779</v>
      </c>
      <c r="G1361" s="5">
        <v>-6.4836566964062106E-2</v>
      </c>
      <c r="H1361" s="5">
        <v>0</v>
      </c>
      <c r="I1361" s="5">
        <v>0</v>
      </c>
      <c r="J1361" s="5">
        <v>0</v>
      </c>
      <c r="K1361" s="5">
        <f t="shared" si="65"/>
        <v>3</v>
      </c>
    </row>
    <row r="1362" spans="1:11">
      <c r="A1362" s="5">
        <v>1361</v>
      </c>
      <c r="B1362" s="5">
        <v>5.9212971322075356E-3</v>
      </c>
      <c r="C1362" s="5">
        <f t="shared" si="63"/>
        <v>13.810497220065225</v>
      </c>
      <c r="D1362" s="5">
        <v>3</v>
      </c>
      <c r="E1362" s="5">
        <f t="shared" si="64"/>
        <v>3766</v>
      </c>
      <c r="F1362" s="5">
        <v>1.9737657107358453</v>
      </c>
      <c r="G1362" s="5">
        <v>5.1828257279655787E-2</v>
      </c>
      <c r="H1362" s="5">
        <v>0</v>
      </c>
      <c r="I1362" s="5">
        <v>0</v>
      </c>
      <c r="J1362" s="5">
        <v>0</v>
      </c>
      <c r="K1362" s="5">
        <f t="shared" si="65"/>
        <v>3</v>
      </c>
    </row>
    <row r="1363" spans="1:11">
      <c r="A1363" s="5">
        <v>1362</v>
      </c>
      <c r="B1363" s="5">
        <v>6.1433058056489338E-3</v>
      </c>
      <c r="C1363" s="5">
        <f t="shared" si="63"/>
        <v>13.816640525870874</v>
      </c>
      <c r="D1363" s="5">
        <v>2</v>
      </c>
      <c r="E1363" s="5">
        <f t="shared" si="64"/>
        <v>3768</v>
      </c>
      <c r="F1363" s="5">
        <v>3.071652902824467</v>
      </c>
      <c r="G1363" s="5">
        <v>0.54894359604431087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5.4550241359196056E-3</v>
      </c>
      <c r="C1364" s="5">
        <f t="shared" si="63"/>
        <v>13.822095550006793</v>
      </c>
      <c r="D1364" s="5">
        <v>2</v>
      </c>
      <c r="E1364" s="5">
        <f t="shared" si="64"/>
        <v>3770</v>
      </c>
      <c r="F1364" s="5">
        <v>2.7275120679598026</v>
      </c>
      <c r="G1364" s="5">
        <v>-0.1720704174323322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5.9076677821106403E-3</v>
      </c>
      <c r="C1365" s="5">
        <f t="shared" si="63"/>
        <v>13.828003217788904</v>
      </c>
      <c r="D1365" s="5">
        <v>2</v>
      </c>
      <c r="E1365" s="5">
        <f t="shared" si="64"/>
        <v>3772</v>
      </c>
      <c r="F1365" s="5">
        <v>2.9538338910553201</v>
      </c>
      <c r="G1365" s="5">
        <v>0.11316091154775876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6.8867496178791968E-3</v>
      </c>
      <c r="C1366" s="5">
        <f t="shared" si="63"/>
        <v>13.834889967406783</v>
      </c>
      <c r="D1366" s="5">
        <v>2</v>
      </c>
      <c r="E1366" s="5">
        <f t="shared" si="64"/>
        <v>3774</v>
      </c>
      <c r="F1366" s="5">
        <v>3.4433748089395984</v>
      </c>
      <c r="G1366" s="5">
        <v>0.24477045894213911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8.0607272458498441E-3</v>
      </c>
      <c r="C1367" s="5">
        <f t="shared" si="63"/>
        <v>13.842950694652632</v>
      </c>
      <c r="D1367" s="5">
        <v>2</v>
      </c>
      <c r="E1367" s="5">
        <f t="shared" si="64"/>
        <v>3776</v>
      </c>
      <c r="F1367" s="5">
        <v>4.0303636229249218</v>
      </c>
      <c r="G1367" s="5">
        <v>0.29349440699266172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8.4163557216300443E-3</v>
      </c>
      <c r="C1368" s="5">
        <f t="shared" si="63"/>
        <v>13.851367050374263</v>
      </c>
      <c r="D1368" s="5">
        <v>2</v>
      </c>
      <c r="E1368" s="5">
        <f t="shared" si="64"/>
        <v>3778</v>
      </c>
      <c r="F1368" s="5">
        <v>4.208177860815022</v>
      </c>
      <c r="G1368" s="5">
        <v>8.8907118945050101E-2</v>
      </c>
      <c r="H1368" s="5">
        <v>0</v>
      </c>
      <c r="I1368" s="5">
        <v>0</v>
      </c>
      <c r="J1368" s="5">
        <v>0</v>
      </c>
      <c r="K1368" s="5">
        <f t="shared" si="65"/>
        <v>2</v>
      </c>
    </row>
    <row r="1369" spans="1:11">
      <c r="A1369" s="5">
        <v>1368</v>
      </c>
      <c r="B1369" s="5">
        <v>8.4588858358552125E-3</v>
      </c>
      <c r="C1369" s="5">
        <f t="shared" si="63"/>
        <v>13.859825936210118</v>
      </c>
      <c r="D1369" s="5">
        <v>2</v>
      </c>
      <c r="E1369" s="5">
        <f t="shared" si="64"/>
        <v>3780</v>
      </c>
      <c r="F1369" s="5">
        <v>4.2294429179276065</v>
      </c>
      <c r="G1369" s="5">
        <v>1.0632528556292264E-2</v>
      </c>
      <c r="H1369" s="5">
        <v>0</v>
      </c>
      <c r="I1369" s="5">
        <v>0</v>
      </c>
      <c r="J1369" s="5">
        <v>0</v>
      </c>
      <c r="K1369" s="5">
        <f t="shared" si="65"/>
        <v>2</v>
      </c>
    </row>
    <row r="1370" spans="1:11">
      <c r="A1370" s="5">
        <v>1369</v>
      </c>
      <c r="B1370" s="5">
        <v>8.7471155107502977E-3</v>
      </c>
      <c r="C1370" s="5">
        <f t="shared" si="63"/>
        <v>13.868573051720869</v>
      </c>
      <c r="D1370" s="5">
        <v>2</v>
      </c>
      <c r="E1370" s="5">
        <f t="shared" si="64"/>
        <v>3782</v>
      </c>
      <c r="F1370" s="5">
        <v>4.373557755375149</v>
      </c>
      <c r="G1370" s="5">
        <v>7.2057418723771249E-2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9.3165662496796468E-3</v>
      </c>
      <c r="C1371" s="5">
        <f t="shared" si="63"/>
        <v>13.877889617970549</v>
      </c>
      <c r="D1371" s="5">
        <v>2</v>
      </c>
      <c r="E1371" s="5">
        <f t="shared" si="64"/>
        <v>3784</v>
      </c>
      <c r="F1371" s="5">
        <v>4.6582831248398238</v>
      </c>
      <c r="G1371" s="5">
        <v>0.14236268473233737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1.0566629463507877E-2</v>
      </c>
      <c r="C1372" s="5">
        <f t="shared" si="63"/>
        <v>13.888456247434057</v>
      </c>
      <c r="D1372" s="5">
        <v>2</v>
      </c>
      <c r="E1372" s="5">
        <f t="shared" si="64"/>
        <v>3786</v>
      </c>
      <c r="F1372" s="5">
        <v>5.2833147317539382</v>
      </c>
      <c r="G1372" s="5">
        <v>0.31251580345705721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1.1456695460204603E-2</v>
      </c>
      <c r="C1373" s="5">
        <f t="shared" si="63"/>
        <v>13.899912942894261</v>
      </c>
      <c r="D1373" s="5">
        <v>2</v>
      </c>
      <c r="E1373" s="5">
        <f t="shared" si="64"/>
        <v>3788</v>
      </c>
      <c r="F1373" s="5">
        <v>5.7283477301023016</v>
      </c>
      <c r="G1373" s="5">
        <v>0.2225164991741817</v>
      </c>
      <c r="H1373" s="5">
        <v>2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1.0878442065757379E-2</v>
      </c>
      <c r="C1374" s="5">
        <f t="shared" si="63"/>
        <v>13.910791384960019</v>
      </c>
      <c r="D1374" s="5">
        <v>2</v>
      </c>
      <c r="E1374" s="5">
        <f t="shared" si="64"/>
        <v>3790</v>
      </c>
      <c r="F1374" s="5">
        <v>5.4392210328786899</v>
      </c>
      <c r="G1374" s="5">
        <v>-0.14456334861180586</v>
      </c>
      <c r="H1374" s="5">
        <v>0</v>
      </c>
      <c r="I1374" s="5">
        <v>2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1.0722023221802964E-2</v>
      </c>
      <c r="C1375" s="5">
        <f t="shared" si="63"/>
        <v>13.921513408181822</v>
      </c>
      <c r="D1375" s="5">
        <v>2</v>
      </c>
      <c r="E1375" s="5">
        <f t="shared" si="64"/>
        <v>3792</v>
      </c>
      <c r="F1375" s="5">
        <v>5.3610116109014818</v>
      </c>
      <c r="G1375" s="5">
        <v>-3.9104710988604019E-2</v>
      </c>
      <c r="H1375" s="5">
        <v>0</v>
      </c>
      <c r="I1375" s="5">
        <v>0</v>
      </c>
      <c r="J1375" s="5">
        <v>0</v>
      </c>
      <c r="K1375" s="5">
        <f t="shared" si="65"/>
        <v>2</v>
      </c>
    </row>
    <row r="1376" spans="1:11">
      <c r="A1376" s="5">
        <v>1375</v>
      </c>
      <c r="B1376" s="5">
        <v>1.1657833092024698E-2</v>
      </c>
      <c r="C1376" s="5">
        <f t="shared" si="63"/>
        <v>13.933171241273847</v>
      </c>
      <c r="D1376" s="5">
        <v>2</v>
      </c>
      <c r="E1376" s="5">
        <f t="shared" si="64"/>
        <v>3794</v>
      </c>
      <c r="F1376" s="5">
        <v>5.8289165460123487</v>
      </c>
      <c r="G1376" s="5">
        <v>0.23395246755543342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1.3174497638374539E-2</v>
      </c>
      <c r="C1377" s="5">
        <f t="shared" si="63"/>
        <v>13.946345738912221</v>
      </c>
      <c r="D1377" s="5">
        <v>2</v>
      </c>
      <c r="E1377" s="5">
        <f t="shared" si="64"/>
        <v>3796</v>
      </c>
      <c r="F1377" s="5">
        <v>6.5872488191872698</v>
      </c>
      <c r="G1377" s="5">
        <v>0.37916613658746057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1.4228647295041266E-2</v>
      </c>
      <c r="C1378" s="5">
        <f t="shared" si="63"/>
        <v>13.960574386207263</v>
      </c>
      <c r="D1378" s="5">
        <v>2</v>
      </c>
      <c r="E1378" s="5">
        <f t="shared" si="64"/>
        <v>3798</v>
      </c>
      <c r="F1378" s="5">
        <v>7.1143236475206333</v>
      </c>
      <c r="G1378" s="5">
        <v>0.26353741416668175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1.4559674773006482E-2</v>
      </c>
      <c r="C1379" s="5">
        <f t="shared" si="63"/>
        <v>13.975134060980269</v>
      </c>
      <c r="D1379" s="5">
        <v>2</v>
      </c>
      <c r="E1379" s="5">
        <f t="shared" si="64"/>
        <v>3800</v>
      </c>
      <c r="F1379" s="5">
        <v>7.2798373865032406</v>
      </c>
      <c r="G1379" s="5">
        <v>8.2756869491303675E-2</v>
      </c>
      <c r="H1379" s="5">
        <v>0</v>
      </c>
      <c r="I1379" s="5">
        <v>0</v>
      </c>
      <c r="J1379" s="5">
        <v>0</v>
      </c>
      <c r="K1379" s="5">
        <f t="shared" si="65"/>
        <v>2</v>
      </c>
    </row>
    <row r="1380" spans="1:11">
      <c r="A1380" s="5">
        <v>1379</v>
      </c>
      <c r="B1380" s="5">
        <v>1.2894060716620012E-2</v>
      </c>
      <c r="C1380" s="5">
        <f t="shared" si="63"/>
        <v>13.988028121696889</v>
      </c>
      <c r="D1380" s="5">
        <v>2</v>
      </c>
      <c r="E1380" s="5">
        <f t="shared" si="64"/>
        <v>3802</v>
      </c>
      <c r="F1380" s="5">
        <v>6.4470303583100064</v>
      </c>
      <c r="G1380" s="5">
        <v>-0.41640351409661713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1.1124550653074746E-2</v>
      </c>
      <c r="C1381" s="5">
        <f t="shared" si="63"/>
        <v>13.999152672349963</v>
      </c>
      <c r="D1381" s="5">
        <v>2</v>
      </c>
      <c r="E1381" s="5">
        <f t="shared" si="64"/>
        <v>3804</v>
      </c>
      <c r="F1381" s="5">
        <v>5.5622753265373728</v>
      </c>
      <c r="G1381" s="5">
        <v>-0.4423775158863168</v>
      </c>
      <c r="H1381" s="5">
        <v>0</v>
      </c>
      <c r="I1381" s="5">
        <v>2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8.6524321662818961E-3</v>
      </c>
      <c r="C1382" s="5">
        <f t="shared" si="63"/>
        <v>14.007805104516244</v>
      </c>
      <c r="D1382" s="5">
        <v>2</v>
      </c>
      <c r="E1382" s="5">
        <f t="shared" si="64"/>
        <v>3806</v>
      </c>
      <c r="F1382" s="5">
        <v>4.326216083140948</v>
      </c>
      <c r="G1382" s="5">
        <v>-0.61802962169821241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5.9632008873154929E-3</v>
      </c>
      <c r="C1383" s="5">
        <f t="shared" si="63"/>
        <v>14.013768305403559</v>
      </c>
      <c r="D1383" s="5">
        <v>3</v>
      </c>
      <c r="E1383" s="5">
        <f t="shared" si="64"/>
        <v>3809</v>
      </c>
      <c r="F1383" s="5">
        <v>1.9877336291051642</v>
      </c>
      <c r="G1383" s="5">
        <v>-0.77949415134526134</v>
      </c>
      <c r="H1383" s="5">
        <v>0</v>
      </c>
      <c r="I1383" s="5">
        <v>3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1.3650136783411468E-2</v>
      </c>
      <c r="C1384" s="5">
        <f t="shared" si="63"/>
        <v>14.027418442186971</v>
      </c>
      <c r="D1384" s="5">
        <v>2</v>
      </c>
      <c r="E1384" s="5">
        <f t="shared" si="64"/>
        <v>3811</v>
      </c>
      <c r="F1384" s="5">
        <v>6.8250683917057335</v>
      </c>
      <c r="G1384" s="5">
        <v>2.4186673813002848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9.8004509610965275E-3</v>
      </c>
      <c r="C1385" s="5">
        <f t="shared" si="63"/>
        <v>14.037218893148067</v>
      </c>
      <c r="D1385" s="5">
        <v>2</v>
      </c>
      <c r="E1385" s="5">
        <f t="shared" si="64"/>
        <v>3813</v>
      </c>
      <c r="F1385" s="5">
        <v>4.9002254805482641</v>
      </c>
      <c r="G1385" s="5">
        <v>-0.96242145557873471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9.1601471418733503E-3</v>
      </c>
      <c r="C1386" s="5">
        <f t="shared" si="63"/>
        <v>14.04637904028994</v>
      </c>
      <c r="D1386" s="5">
        <v>2</v>
      </c>
      <c r="E1386" s="5">
        <f t="shared" si="64"/>
        <v>3815</v>
      </c>
      <c r="F1386" s="5">
        <v>4.5800735709366753</v>
      </c>
      <c r="G1386" s="5">
        <v>-0.1600759548057944</v>
      </c>
      <c r="H1386" s="5">
        <v>0</v>
      </c>
      <c r="I1386" s="5">
        <v>2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7.234441661574856E-3</v>
      </c>
      <c r="C1387" s="5">
        <f t="shared" si="63"/>
        <v>14.053613481951515</v>
      </c>
      <c r="D1387" s="5">
        <v>2</v>
      </c>
      <c r="E1387" s="5">
        <f t="shared" si="64"/>
        <v>3817</v>
      </c>
      <c r="F1387" s="5">
        <v>3.6172208307874278</v>
      </c>
      <c r="G1387" s="5">
        <v>-0.48142637007462374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5.9347701914015775E-3</v>
      </c>
      <c r="C1388" s="5">
        <f t="shared" si="63"/>
        <v>14.059548252142918</v>
      </c>
      <c r="D1388" s="5">
        <v>3</v>
      </c>
      <c r="E1388" s="5">
        <f t="shared" si="64"/>
        <v>3820</v>
      </c>
      <c r="F1388" s="5">
        <v>1.9782567304671925</v>
      </c>
      <c r="G1388" s="5">
        <v>-0.54632136677341181</v>
      </c>
      <c r="H1388" s="5">
        <v>0</v>
      </c>
      <c r="I1388" s="5">
        <v>3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6.6395194512147305E-3</v>
      </c>
      <c r="C1389" s="5">
        <f t="shared" si="63"/>
        <v>14.066187771594132</v>
      </c>
      <c r="D1389" s="5">
        <v>3</v>
      </c>
      <c r="E1389" s="5">
        <f t="shared" si="64"/>
        <v>3823</v>
      </c>
      <c r="F1389" s="5">
        <v>2.2131731504049101</v>
      </c>
      <c r="G1389" s="5">
        <v>7.8305473312572538E-2</v>
      </c>
      <c r="H1389" s="5">
        <v>0</v>
      </c>
      <c r="I1389" s="5">
        <v>0</v>
      </c>
      <c r="J1389" s="5">
        <v>0</v>
      </c>
      <c r="K1389" s="5">
        <f t="shared" si="65"/>
        <v>3</v>
      </c>
    </row>
    <row r="1390" spans="1:11">
      <c r="A1390" s="5">
        <v>1389</v>
      </c>
      <c r="B1390" s="5">
        <v>6.9219457330255167E-3</v>
      </c>
      <c r="C1390" s="5">
        <f t="shared" si="63"/>
        <v>14.073109717327158</v>
      </c>
      <c r="D1390" s="5">
        <v>3</v>
      </c>
      <c r="E1390" s="5">
        <f t="shared" si="64"/>
        <v>3826</v>
      </c>
      <c r="F1390" s="5">
        <v>2.3073152443418388</v>
      </c>
      <c r="G1390" s="5">
        <v>3.1380697978976212E-2</v>
      </c>
      <c r="H1390" s="5">
        <v>0</v>
      </c>
      <c r="I1390" s="5">
        <v>0</v>
      </c>
      <c r="J1390" s="5">
        <v>0</v>
      </c>
      <c r="K1390" s="5">
        <f t="shared" si="65"/>
        <v>3</v>
      </c>
    </row>
    <row r="1391" spans="1:11">
      <c r="A1391" s="5">
        <v>1390</v>
      </c>
      <c r="B1391" s="5">
        <v>6.3541040560166394E-3</v>
      </c>
      <c r="C1391" s="5">
        <f t="shared" si="63"/>
        <v>14.079463821383175</v>
      </c>
      <c r="D1391" s="5">
        <v>2</v>
      </c>
      <c r="E1391" s="5">
        <f t="shared" si="64"/>
        <v>3828</v>
      </c>
      <c r="F1391" s="5">
        <v>3.1770520280083199</v>
      </c>
      <c r="G1391" s="5">
        <v>0.43486839183324055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6.9745176764879303E-3</v>
      </c>
      <c r="C1392" s="5">
        <f t="shared" si="63"/>
        <v>14.086438339059663</v>
      </c>
      <c r="D1392" s="5">
        <v>2</v>
      </c>
      <c r="E1392" s="5">
        <f t="shared" si="64"/>
        <v>3830</v>
      </c>
      <c r="F1392" s="5">
        <v>3.4872588382439651</v>
      </c>
      <c r="G1392" s="5">
        <v>0.15510340511782261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6.2407147788698545E-3</v>
      </c>
      <c r="C1393" s="5">
        <f t="shared" si="63"/>
        <v>14.092679053838532</v>
      </c>
      <c r="D1393" s="5">
        <v>2</v>
      </c>
      <c r="E1393" s="5">
        <f t="shared" si="64"/>
        <v>3832</v>
      </c>
      <c r="F1393" s="5">
        <v>3.1203573894349272</v>
      </c>
      <c r="G1393" s="5">
        <v>-0.18345072440451893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5.3229219599268641E-3</v>
      </c>
      <c r="C1394" s="5">
        <f t="shared" si="63"/>
        <v>14.098001975798459</v>
      </c>
      <c r="D1394" s="5">
        <v>2</v>
      </c>
      <c r="E1394" s="5">
        <f t="shared" si="64"/>
        <v>3834</v>
      </c>
      <c r="F1394" s="5">
        <v>2.6614609799634321</v>
      </c>
      <c r="G1394" s="5">
        <v>-0.22944820473574756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6.0445010788587822E-3</v>
      </c>
      <c r="C1395" s="5">
        <f t="shared" si="63"/>
        <v>14.104046476877318</v>
      </c>
      <c r="D1395" s="5">
        <v>3</v>
      </c>
      <c r="E1395" s="5">
        <f t="shared" si="64"/>
        <v>3837</v>
      </c>
      <c r="F1395" s="5">
        <v>2.0148336929529274</v>
      </c>
      <c r="G1395" s="5">
        <v>-0.2155424290035016</v>
      </c>
      <c r="H1395" s="5">
        <v>0</v>
      </c>
      <c r="I1395" s="5">
        <v>3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5.4202364069780972E-3</v>
      </c>
      <c r="C1396" s="5">
        <f t="shared" si="63"/>
        <v>14.109466713284297</v>
      </c>
      <c r="D1396" s="5">
        <v>17</v>
      </c>
      <c r="E1396" s="5">
        <f t="shared" si="64"/>
        <v>3854</v>
      </c>
      <c r="F1396" s="5">
        <v>0.318837435704594</v>
      </c>
      <c r="G1396" s="5">
        <v>-9.9764485720490195E-2</v>
      </c>
      <c r="H1396" s="5">
        <v>0</v>
      </c>
      <c r="I1396" s="5">
        <v>0</v>
      </c>
      <c r="J1396" s="5">
        <v>0</v>
      </c>
      <c r="K1396" s="5">
        <f t="shared" si="65"/>
        <v>17</v>
      </c>
    </row>
    <row r="1397" spans="1:11">
      <c r="A1397" s="5">
        <v>1396</v>
      </c>
      <c r="B1397" s="5">
        <v>5.3947547161556642E-3</v>
      </c>
      <c r="C1397" s="5">
        <f t="shared" si="63"/>
        <v>14.114861468000452</v>
      </c>
      <c r="D1397" s="5">
        <v>26</v>
      </c>
      <c r="E1397" s="5">
        <f t="shared" si="64"/>
        <v>3880</v>
      </c>
      <c r="F1397" s="5">
        <v>0.20749056600598709</v>
      </c>
      <c r="G1397" s="5">
        <v>-4.2825719114848813E-3</v>
      </c>
      <c r="H1397" s="5">
        <v>0</v>
      </c>
      <c r="I1397" s="5">
        <v>0</v>
      </c>
      <c r="J1397" s="5">
        <v>0</v>
      </c>
      <c r="K1397" s="5">
        <f t="shared" si="65"/>
        <v>26</v>
      </c>
    </row>
    <row r="1398" spans="1:11">
      <c r="A1398" s="5">
        <v>1397</v>
      </c>
      <c r="B1398" s="5">
        <v>5.5937798082113053E-3</v>
      </c>
      <c r="C1398" s="5">
        <f t="shared" si="63"/>
        <v>14.120455247808664</v>
      </c>
      <c r="D1398" s="5">
        <v>3</v>
      </c>
      <c r="E1398" s="5">
        <f t="shared" si="64"/>
        <v>3883</v>
      </c>
      <c r="F1398" s="5">
        <v>1.8645932694037686</v>
      </c>
      <c r="G1398" s="5">
        <v>0.55236756779926044</v>
      </c>
      <c r="H1398" s="5">
        <v>3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6.5961393085487742E-3</v>
      </c>
      <c r="C1399" s="5">
        <f t="shared" si="63"/>
        <v>14.127051387117213</v>
      </c>
      <c r="D1399" s="5">
        <v>3</v>
      </c>
      <c r="E1399" s="5">
        <f t="shared" si="64"/>
        <v>3886</v>
      </c>
      <c r="F1399" s="5">
        <v>2.1987131028495912</v>
      </c>
      <c r="G1399" s="5">
        <v>0.11137327781527422</v>
      </c>
      <c r="H1399" s="5">
        <v>3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7.2235899867762656E-3</v>
      </c>
      <c r="C1400" s="5">
        <f t="shared" si="63"/>
        <v>14.134274977103988</v>
      </c>
      <c r="D1400" s="5">
        <v>3</v>
      </c>
      <c r="E1400" s="5">
        <f t="shared" si="64"/>
        <v>3889</v>
      </c>
      <c r="F1400" s="5">
        <v>2.4078633289254219</v>
      </c>
      <c r="G1400" s="5">
        <v>6.971674202527689E-2</v>
      </c>
      <c r="H1400" s="5">
        <v>0</v>
      </c>
      <c r="I1400" s="5">
        <v>0</v>
      </c>
      <c r="J1400" s="5">
        <v>0</v>
      </c>
      <c r="K1400" s="5">
        <f t="shared" si="65"/>
        <v>3</v>
      </c>
    </row>
    <row r="1401" spans="1:11">
      <c r="A1401" s="5">
        <v>1400</v>
      </c>
      <c r="B1401" s="5">
        <v>5.8628478193318333E-3</v>
      </c>
      <c r="C1401" s="5">
        <f t="shared" si="63"/>
        <v>14.14013782492332</v>
      </c>
      <c r="D1401" s="5">
        <v>2</v>
      </c>
      <c r="E1401" s="5">
        <f t="shared" si="64"/>
        <v>3891</v>
      </c>
      <c r="F1401" s="5">
        <v>2.9314239096659165</v>
      </c>
      <c r="G1401" s="5">
        <v>0.2617802903702473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7.3585183845706007E-3</v>
      </c>
      <c r="C1402" s="5">
        <f t="shared" si="63"/>
        <v>14.147496343307891</v>
      </c>
      <c r="D1402" s="5">
        <v>3</v>
      </c>
      <c r="E1402" s="5">
        <f t="shared" si="64"/>
        <v>3894</v>
      </c>
      <c r="F1402" s="5">
        <v>2.4528394615235336</v>
      </c>
      <c r="G1402" s="5">
        <v>-0.15952814938079429</v>
      </c>
      <c r="H1402" s="5">
        <v>0</v>
      </c>
      <c r="I1402" s="5">
        <v>3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6.665501052943547E-3</v>
      </c>
      <c r="C1403" s="5">
        <f t="shared" si="63"/>
        <v>14.154161844360834</v>
      </c>
      <c r="D1403" s="5">
        <v>3</v>
      </c>
      <c r="E1403" s="5">
        <f t="shared" si="64"/>
        <v>3897</v>
      </c>
      <c r="F1403" s="5">
        <v>2.2218336843145159</v>
      </c>
      <c r="G1403" s="5">
        <v>-7.7001925736339238E-2</v>
      </c>
      <c r="H1403" s="5">
        <v>0</v>
      </c>
      <c r="I1403" s="5">
        <v>0</v>
      </c>
      <c r="J1403" s="5">
        <v>0</v>
      </c>
      <c r="K1403" s="5">
        <f t="shared" si="65"/>
        <v>3</v>
      </c>
    </row>
    <row r="1404" spans="1:11">
      <c r="A1404" s="5">
        <v>1403</v>
      </c>
      <c r="B1404" s="5">
        <v>8.0503059752857382E-3</v>
      </c>
      <c r="C1404" s="5">
        <f t="shared" si="63"/>
        <v>14.162212150336119</v>
      </c>
      <c r="D1404" s="5">
        <v>3</v>
      </c>
      <c r="E1404" s="5">
        <f t="shared" si="64"/>
        <v>3900</v>
      </c>
      <c r="F1404" s="5">
        <v>2.6834353250952461</v>
      </c>
      <c r="G1404" s="5">
        <v>0.15386721359357672</v>
      </c>
      <c r="H1404" s="5">
        <v>3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7.2966209137442801E-3</v>
      </c>
      <c r="C1405" s="5">
        <f t="shared" si="63"/>
        <v>14.169508771249863</v>
      </c>
      <c r="D1405" s="5">
        <v>2</v>
      </c>
      <c r="E1405" s="5">
        <f t="shared" si="64"/>
        <v>3902</v>
      </c>
      <c r="F1405" s="5">
        <v>3.6483104568721401</v>
      </c>
      <c r="G1405" s="5">
        <v>0.482437565888447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7.6502196688754583E-3</v>
      </c>
      <c r="C1406" s="5">
        <f t="shared" si="63"/>
        <v>14.177158990918738</v>
      </c>
      <c r="D1406" s="5">
        <v>2</v>
      </c>
      <c r="E1406" s="5">
        <f t="shared" si="64"/>
        <v>3904</v>
      </c>
      <c r="F1406" s="5">
        <v>3.825109834437729</v>
      </c>
      <c r="G1406" s="5">
        <v>8.8399688782794472E-2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7.8234683189473946E-3</v>
      </c>
      <c r="C1407" s="5">
        <f t="shared" si="63"/>
        <v>14.184982459237686</v>
      </c>
      <c r="D1407" s="5">
        <v>2</v>
      </c>
      <c r="E1407" s="5">
        <f t="shared" si="64"/>
        <v>3906</v>
      </c>
      <c r="F1407" s="5">
        <v>3.9117341594736974</v>
      </c>
      <c r="G1407" s="5">
        <v>4.3312162517984198E-2</v>
      </c>
      <c r="H1407" s="5">
        <v>0</v>
      </c>
      <c r="I1407" s="5">
        <v>0</v>
      </c>
      <c r="J1407" s="5">
        <v>0</v>
      </c>
      <c r="K1407" s="5">
        <f t="shared" si="65"/>
        <v>2</v>
      </c>
    </row>
    <row r="1408" spans="1:11">
      <c r="A1408" s="5">
        <v>1407</v>
      </c>
      <c r="B1408" s="5">
        <v>6.4551036882576568E-3</v>
      </c>
      <c r="C1408" s="5">
        <f t="shared" si="63"/>
        <v>14.191437562925943</v>
      </c>
      <c r="D1408" s="5">
        <v>2</v>
      </c>
      <c r="E1408" s="5">
        <f t="shared" si="64"/>
        <v>3908</v>
      </c>
      <c r="F1408" s="5">
        <v>3.2275518441288282</v>
      </c>
      <c r="G1408" s="5">
        <v>-0.34209115767243459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5.4291250351669674E-3</v>
      </c>
      <c r="C1409" s="5">
        <f t="shared" si="63"/>
        <v>14.19686668796111</v>
      </c>
      <c r="D1409" s="5">
        <v>2</v>
      </c>
      <c r="E1409" s="5">
        <f t="shared" si="64"/>
        <v>3910</v>
      </c>
      <c r="F1409" s="5">
        <v>2.7145625175834835</v>
      </c>
      <c r="G1409" s="5">
        <v>-0.25649466327267234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5.7553574244515078E-3</v>
      </c>
      <c r="C1410" s="5">
        <f t="shared" si="63"/>
        <v>14.202622045385562</v>
      </c>
      <c r="D1410" s="5">
        <v>2</v>
      </c>
      <c r="E1410" s="5">
        <f t="shared" si="64"/>
        <v>3912</v>
      </c>
      <c r="F1410" s="5">
        <v>2.8776787122257539</v>
      </c>
      <c r="G1410" s="5">
        <v>8.155809732113517E-2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5.8717718029936746E-3</v>
      </c>
      <c r="C1411" s="5">
        <f t="shared" si="63"/>
        <v>14.208493817188556</v>
      </c>
      <c r="D1411" s="5">
        <v>2</v>
      </c>
      <c r="E1411" s="5">
        <f t="shared" si="64"/>
        <v>3914</v>
      </c>
      <c r="F1411" s="5">
        <v>2.9358859014968375</v>
      </c>
      <c r="G1411" s="5">
        <v>2.9103594635541796E-2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6.4571719012510081E-3</v>
      </c>
      <c r="C1412" s="5">
        <f t="shared" ref="C1412:C1475" si="66">B1412+C1411</f>
        <v>14.214950989089807</v>
      </c>
      <c r="D1412" s="5">
        <v>2</v>
      </c>
      <c r="E1412" s="5">
        <f t="shared" ref="E1412:E1475" si="67">D1412+E1411</f>
        <v>3916</v>
      </c>
      <c r="F1412" s="5">
        <v>3.2285859506255039</v>
      </c>
      <c r="G1412" s="5">
        <v>0.14635002456433321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5.6394776784974149E-3</v>
      </c>
      <c r="C1413" s="5">
        <f t="shared" si="66"/>
        <v>14.220590466768305</v>
      </c>
      <c r="D1413" s="5">
        <v>2</v>
      </c>
      <c r="E1413" s="5">
        <f t="shared" si="67"/>
        <v>3918</v>
      </c>
      <c r="F1413" s="5">
        <v>2.8197388392487075</v>
      </c>
      <c r="G1413" s="5">
        <v>-0.20442355568839821</v>
      </c>
      <c r="H1413" s="5">
        <v>0</v>
      </c>
      <c r="I1413" s="5">
        <v>2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6.9664650643047922E-3</v>
      </c>
      <c r="C1414" s="5">
        <f t="shared" si="66"/>
        <v>14.227556931832611</v>
      </c>
      <c r="D1414" s="5">
        <v>3</v>
      </c>
      <c r="E1414" s="5">
        <f t="shared" si="67"/>
        <v>3921</v>
      </c>
      <c r="F1414" s="5">
        <v>2.3221550214349307</v>
      </c>
      <c r="G1414" s="5">
        <v>-0.16586127260459227</v>
      </c>
      <c r="H1414" s="5">
        <v>0</v>
      </c>
      <c r="I1414" s="5">
        <v>3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7.0468665911198073E-3</v>
      </c>
      <c r="C1415" s="5">
        <f t="shared" si="66"/>
        <v>14.234603798423731</v>
      </c>
      <c r="D1415" s="5">
        <v>3</v>
      </c>
      <c r="E1415" s="5">
        <f t="shared" si="67"/>
        <v>3924</v>
      </c>
      <c r="F1415" s="5">
        <v>2.348955530373269</v>
      </c>
      <c r="G1415" s="5">
        <v>8.9335029794460983E-3</v>
      </c>
      <c r="H1415" s="5">
        <v>0</v>
      </c>
      <c r="I1415" s="5">
        <v>0</v>
      </c>
      <c r="J1415" s="5">
        <v>0</v>
      </c>
      <c r="K1415" s="5">
        <f t="shared" si="68"/>
        <v>3</v>
      </c>
    </row>
    <row r="1416" spans="1:11">
      <c r="A1416" s="5">
        <v>1415</v>
      </c>
      <c r="B1416" s="5">
        <v>8.0777804547838596E-3</v>
      </c>
      <c r="C1416" s="5">
        <f t="shared" si="66"/>
        <v>14.242681578878514</v>
      </c>
      <c r="D1416" s="5">
        <v>2</v>
      </c>
      <c r="E1416" s="5">
        <f t="shared" si="67"/>
        <v>3926</v>
      </c>
      <c r="F1416" s="5">
        <v>4.0388902273919296</v>
      </c>
      <c r="G1416" s="5">
        <v>0.84496734850933031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9.5005568619332941E-3</v>
      </c>
      <c r="C1417" s="5">
        <f t="shared" si="66"/>
        <v>14.252182135740448</v>
      </c>
      <c r="D1417" s="5">
        <v>2</v>
      </c>
      <c r="E1417" s="5">
        <f t="shared" si="67"/>
        <v>3928</v>
      </c>
      <c r="F1417" s="5">
        <v>4.750278430966647</v>
      </c>
      <c r="G1417" s="5">
        <v>0.35569410178735872</v>
      </c>
      <c r="H1417" s="5">
        <v>2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1.0919110339688629E-2</v>
      </c>
      <c r="C1418" s="5">
        <f t="shared" si="66"/>
        <v>14.263101246080137</v>
      </c>
      <c r="D1418" s="5">
        <v>2</v>
      </c>
      <c r="E1418" s="5">
        <f t="shared" si="67"/>
        <v>3930</v>
      </c>
      <c r="F1418" s="5">
        <v>5.4595551698443145</v>
      </c>
      <c r="G1418" s="5">
        <v>0.35463836943883376</v>
      </c>
      <c r="H1418" s="5">
        <v>2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1.0073232980358924E-2</v>
      </c>
      <c r="C1419" s="5">
        <f t="shared" si="66"/>
        <v>14.273174479060495</v>
      </c>
      <c r="D1419" s="5">
        <v>2</v>
      </c>
      <c r="E1419" s="5">
        <f t="shared" si="67"/>
        <v>3932</v>
      </c>
      <c r="F1419" s="5">
        <v>5.0366164901794619</v>
      </c>
      <c r="G1419" s="5">
        <v>-0.21146933983242633</v>
      </c>
      <c r="H1419" s="5">
        <v>0</v>
      </c>
      <c r="I1419" s="5">
        <v>2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9.0706899129861501E-3</v>
      </c>
      <c r="C1420" s="5">
        <f t="shared" si="66"/>
        <v>14.282245168973482</v>
      </c>
      <c r="D1420" s="5">
        <v>2</v>
      </c>
      <c r="E1420" s="5">
        <f t="shared" si="67"/>
        <v>3934</v>
      </c>
      <c r="F1420" s="5">
        <v>4.5353449564930752</v>
      </c>
      <c r="G1420" s="5">
        <v>-0.25063576684319333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1.054454491940292E-2</v>
      </c>
      <c r="C1421" s="5">
        <f t="shared" si="66"/>
        <v>14.292789713892885</v>
      </c>
      <c r="D1421" s="5">
        <v>2</v>
      </c>
      <c r="E1421" s="5">
        <f t="shared" si="67"/>
        <v>3936</v>
      </c>
      <c r="F1421" s="5">
        <v>5.2722724597014601</v>
      </c>
      <c r="G1421" s="5">
        <v>0.36846375160419242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1.2716927005076647E-2</v>
      </c>
      <c r="C1422" s="5">
        <f t="shared" si="66"/>
        <v>14.305506640897962</v>
      </c>
      <c r="D1422" s="5">
        <v>2</v>
      </c>
      <c r="E1422" s="5">
        <f t="shared" si="67"/>
        <v>3938</v>
      </c>
      <c r="F1422" s="5">
        <v>6.3584635025383234</v>
      </c>
      <c r="G1422" s="5">
        <v>0.54309552141843165</v>
      </c>
      <c r="H1422" s="5">
        <v>2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1.4394754012655352E-2</v>
      </c>
      <c r="C1423" s="5">
        <f t="shared" si="66"/>
        <v>14.319901394910618</v>
      </c>
      <c r="D1423" s="5">
        <v>2</v>
      </c>
      <c r="E1423" s="5">
        <f t="shared" si="67"/>
        <v>3940</v>
      </c>
      <c r="F1423" s="5">
        <v>7.1973770063276756</v>
      </c>
      <c r="G1423" s="5">
        <v>0.41945675189467613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1.3757893979217863E-2</v>
      </c>
      <c r="C1424" s="5">
        <f t="shared" si="66"/>
        <v>14.333659288889836</v>
      </c>
      <c r="D1424" s="5">
        <v>2</v>
      </c>
      <c r="E1424" s="5">
        <f t="shared" si="67"/>
        <v>3942</v>
      </c>
      <c r="F1424" s="5">
        <v>6.8789469896089317</v>
      </c>
      <c r="G1424" s="5">
        <v>-0.15921500835937197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1.3028117050172523E-2</v>
      </c>
      <c r="C1425" s="5">
        <f t="shared" si="66"/>
        <v>14.346687405940008</v>
      </c>
      <c r="D1425" s="5">
        <v>2</v>
      </c>
      <c r="E1425" s="5">
        <f t="shared" si="67"/>
        <v>3944</v>
      </c>
      <c r="F1425" s="5">
        <v>6.514058525086261</v>
      </c>
      <c r="G1425" s="5">
        <v>-0.18244423226133533</v>
      </c>
      <c r="H1425" s="5">
        <v>0</v>
      </c>
      <c r="I1425" s="5">
        <v>2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1.1534197430274187E-2</v>
      </c>
      <c r="C1426" s="5">
        <f t="shared" si="66"/>
        <v>14.358221603370282</v>
      </c>
      <c r="D1426" s="5">
        <v>2</v>
      </c>
      <c r="E1426" s="5">
        <f t="shared" si="67"/>
        <v>3946</v>
      </c>
      <c r="F1426" s="5">
        <v>5.7670987151370934</v>
      </c>
      <c r="G1426" s="5">
        <v>-0.37347990497458383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8.7529864120046638E-3</v>
      </c>
      <c r="C1427" s="5">
        <f t="shared" si="66"/>
        <v>14.366974589782286</v>
      </c>
      <c r="D1427" s="5">
        <v>2</v>
      </c>
      <c r="E1427" s="5">
        <f t="shared" si="67"/>
        <v>3948</v>
      </c>
      <c r="F1427" s="5">
        <v>4.3764932060023316</v>
      </c>
      <c r="G1427" s="5">
        <v>-0.69530275456738089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7.6208470788978059E-3</v>
      </c>
      <c r="C1428" s="5">
        <f t="shared" si="66"/>
        <v>14.374595436861183</v>
      </c>
      <c r="D1428" s="5">
        <v>2</v>
      </c>
      <c r="E1428" s="5">
        <f t="shared" si="67"/>
        <v>3950</v>
      </c>
      <c r="F1428" s="5">
        <v>3.810423539448903</v>
      </c>
      <c r="G1428" s="5">
        <v>-0.2830348332767143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7.3277910755893856E-3</v>
      </c>
      <c r="C1429" s="5">
        <f t="shared" si="66"/>
        <v>14.381923227936772</v>
      </c>
      <c r="D1429" s="5">
        <v>2</v>
      </c>
      <c r="E1429" s="5">
        <f t="shared" si="67"/>
        <v>3952</v>
      </c>
      <c r="F1429" s="5">
        <v>3.6638955377946929</v>
      </c>
      <c r="G1429" s="5">
        <v>-7.3264000827105047E-2</v>
      </c>
      <c r="H1429" s="5">
        <v>0</v>
      </c>
      <c r="I1429" s="5">
        <v>0</v>
      </c>
      <c r="J1429" s="5">
        <v>0</v>
      </c>
      <c r="K1429" s="5">
        <f t="shared" si="68"/>
        <v>2</v>
      </c>
    </row>
    <row r="1430" spans="1:11">
      <c r="A1430" s="5">
        <v>1429</v>
      </c>
      <c r="B1430" s="5">
        <v>6.8658928916903684E-3</v>
      </c>
      <c r="C1430" s="5">
        <f t="shared" si="66"/>
        <v>14.388789120828463</v>
      </c>
      <c r="D1430" s="5">
        <v>2</v>
      </c>
      <c r="E1430" s="5">
        <f t="shared" si="67"/>
        <v>3954</v>
      </c>
      <c r="F1430" s="5">
        <v>3.4329464458451842</v>
      </c>
      <c r="G1430" s="5">
        <v>-0.11547454597475437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6.8471397444783404E-3</v>
      </c>
      <c r="C1431" s="5">
        <f t="shared" si="66"/>
        <v>14.395636260572941</v>
      </c>
      <c r="D1431" s="5">
        <v>2</v>
      </c>
      <c r="E1431" s="5">
        <f t="shared" si="67"/>
        <v>3956</v>
      </c>
      <c r="F1431" s="5">
        <v>3.4235698722391703</v>
      </c>
      <c r="G1431" s="5">
        <v>-4.6882868030069247E-3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6.1247221779214666E-3</v>
      </c>
      <c r="C1432" s="5">
        <f t="shared" si="66"/>
        <v>14.401760982750861</v>
      </c>
      <c r="D1432" s="5">
        <v>2</v>
      </c>
      <c r="E1432" s="5">
        <f t="shared" si="67"/>
        <v>3958</v>
      </c>
      <c r="F1432" s="5">
        <v>3.0623610889607331</v>
      </c>
      <c r="G1432" s="5">
        <v>-0.1806043916392186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6.4847613089060686E-3</v>
      </c>
      <c r="C1433" s="5">
        <f t="shared" si="66"/>
        <v>14.408245744059768</v>
      </c>
      <c r="D1433" s="5">
        <v>2</v>
      </c>
      <c r="E1433" s="5">
        <f t="shared" si="67"/>
        <v>3960</v>
      </c>
      <c r="F1433" s="5">
        <v>3.2423806544530342</v>
      </c>
      <c r="G1433" s="5">
        <v>9.0009782746150568E-2</v>
      </c>
      <c r="H1433" s="5">
        <v>0</v>
      </c>
      <c r="I1433" s="5">
        <v>0</v>
      </c>
      <c r="J1433" s="5">
        <v>0</v>
      </c>
      <c r="K1433" s="5">
        <f t="shared" si="68"/>
        <v>2</v>
      </c>
    </row>
    <row r="1434" spans="1:11">
      <c r="A1434" s="5">
        <v>1433</v>
      </c>
      <c r="B1434" s="5">
        <v>5.4546954900291968E-3</v>
      </c>
      <c r="C1434" s="5">
        <f t="shared" si="66"/>
        <v>14.413700439549796</v>
      </c>
      <c r="D1434" s="5">
        <v>2</v>
      </c>
      <c r="E1434" s="5">
        <f t="shared" si="67"/>
        <v>3962</v>
      </c>
      <c r="F1434" s="5">
        <v>2.7273477450145984</v>
      </c>
      <c r="G1434" s="5">
        <v>-0.25751645471921791</v>
      </c>
      <c r="H1434" s="5">
        <v>0</v>
      </c>
      <c r="I1434" s="5">
        <v>2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5.6790637174769162E-3</v>
      </c>
      <c r="C1435" s="5">
        <f t="shared" si="66"/>
        <v>14.419379503267272</v>
      </c>
      <c r="D1435" s="5">
        <v>2</v>
      </c>
      <c r="E1435" s="5">
        <f t="shared" si="67"/>
        <v>3964</v>
      </c>
      <c r="F1435" s="5">
        <v>2.8395318587384581</v>
      </c>
      <c r="G1435" s="5">
        <v>5.6092056861929862E-2</v>
      </c>
      <c r="H1435" s="5">
        <v>0</v>
      </c>
      <c r="I1435" s="5">
        <v>0</v>
      </c>
      <c r="J1435" s="5">
        <v>0</v>
      </c>
      <c r="K1435" s="5">
        <f t="shared" si="68"/>
        <v>2</v>
      </c>
    </row>
    <row r="1436" spans="1:11">
      <c r="A1436" s="5">
        <v>1435</v>
      </c>
      <c r="B1436" s="5">
        <v>6.3852475068584347E-3</v>
      </c>
      <c r="C1436" s="5">
        <f t="shared" si="66"/>
        <v>14.425764750774132</v>
      </c>
      <c r="D1436" s="5">
        <v>3</v>
      </c>
      <c r="E1436" s="5">
        <f t="shared" si="67"/>
        <v>3967</v>
      </c>
      <c r="F1436" s="5">
        <v>2.1284158356194784</v>
      </c>
      <c r="G1436" s="5">
        <v>-0.23703867437299322</v>
      </c>
      <c r="H1436" s="5">
        <v>0</v>
      </c>
      <c r="I1436" s="5">
        <v>3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5.9496675301771414E-3</v>
      </c>
      <c r="C1437" s="5">
        <f t="shared" si="66"/>
        <v>14.43171441830431</v>
      </c>
      <c r="D1437" s="5">
        <v>3</v>
      </c>
      <c r="E1437" s="5">
        <f t="shared" si="67"/>
        <v>3970</v>
      </c>
      <c r="F1437" s="5">
        <v>1.983222510059047</v>
      </c>
      <c r="G1437" s="5">
        <v>-4.8397775186810467E-2</v>
      </c>
      <c r="H1437" s="5">
        <v>0</v>
      </c>
      <c r="I1437" s="5">
        <v>0</v>
      </c>
      <c r="J1437" s="5">
        <v>0</v>
      </c>
      <c r="K1437" s="5">
        <f t="shared" si="68"/>
        <v>3</v>
      </c>
    </row>
    <row r="1438" spans="1:11">
      <c r="A1438" s="5">
        <v>1437</v>
      </c>
      <c r="B1438" s="5">
        <v>5.9293095752528183E-3</v>
      </c>
      <c r="C1438" s="5">
        <f t="shared" si="66"/>
        <v>14.437643727879562</v>
      </c>
      <c r="D1438" s="5">
        <v>5</v>
      </c>
      <c r="E1438" s="5">
        <f t="shared" si="67"/>
        <v>3975</v>
      </c>
      <c r="F1438" s="5">
        <v>1.1858619150505638</v>
      </c>
      <c r="G1438" s="5">
        <v>-0.15947211900169664</v>
      </c>
      <c r="H1438" s="5">
        <v>0</v>
      </c>
      <c r="I1438" s="5">
        <v>5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5.4170534706288083E-3</v>
      </c>
      <c r="C1439" s="5">
        <f t="shared" si="66"/>
        <v>14.443060781350191</v>
      </c>
      <c r="D1439" s="5">
        <v>3</v>
      </c>
      <c r="E1439" s="5">
        <f t="shared" si="67"/>
        <v>3978</v>
      </c>
      <c r="F1439" s="5">
        <v>1.8056844902096028</v>
      </c>
      <c r="G1439" s="5">
        <v>0.20660752505301297</v>
      </c>
      <c r="H1439" s="5">
        <v>3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5.6336430693455135E-3</v>
      </c>
      <c r="C1440" s="5">
        <f t="shared" si="66"/>
        <v>14.448694424419536</v>
      </c>
      <c r="D1440" s="5">
        <v>6</v>
      </c>
      <c r="E1440" s="5">
        <f t="shared" si="67"/>
        <v>3984</v>
      </c>
      <c r="F1440" s="5">
        <v>0.93894051155758562</v>
      </c>
      <c r="G1440" s="5">
        <v>-0.14445732977533618</v>
      </c>
      <c r="H1440" s="5">
        <v>0</v>
      </c>
      <c r="I1440" s="5">
        <v>6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5.2927340879489627E-3</v>
      </c>
      <c r="C1441" s="5">
        <f t="shared" si="66"/>
        <v>14.453987158507484</v>
      </c>
      <c r="D1441" s="5">
        <v>8</v>
      </c>
      <c r="E1441" s="5">
        <f t="shared" si="67"/>
        <v>3992</v>
      </c>
      <c r="F1441" s="5">
        <v>0.66159176099362038</v>
      </c>
      <c r="G1441" s="5">
        <v>-3.4668593820495655E-2</v>
      </c>
      <c r="H1441" s="5">
        <v>0</v>
      </c>
      <c r="I1441" s="5">
        <v>0</v>
      </c>
      <c r="J1441" s="5">
        <v>0</v>
      </c>
      <c r="K1441" s="5">
        <f t="shared" si="68"/>
        <v>8</v>
      </c>
    </row>
    <row r="1442" spans="1:11">
      <c r="A1442" s="5">
        <v>1441</v>
      </c>
      <c r="B1442" s="5">
        <v>6.4047257474069332E-3</v>
      </c>
      <c r="C1442" s="5">
        <f t="shared" si="66"/>
        <v>14.460391884254891</v>
      </c>
      <c r="D1442" s="5">
        <v>8</v>
      </c>
      <c r="E1442" s="5">
        <f t="shared" si="67"/>
        <v>4000</v>
      </c>
      <c r="F1442" s="5">
        <v>0.8005907184258666</v>
      </c>
      <c r="G1442" s="5">
        <v>1.7374869679030777E-2</v>
      </c>
      <c r="H1442" s="5">
        <v>0</v>
      </c>
      <c r="I1442" s="5">
        <v>0</v>
      </c>
      <c r="J1442" s="5">
        <v>0</v>
      </c>
      <c r="K1442" s="5">
        <f t="shared" si="68"/>
        <v>8</v>
      </c>
    </row>
    <row r="1443" spans="1:11">
      <c r="A1443" s="5">
        <v>1442</v>
      </c>
      <c r="B1443" s="5">
        <v>5.3774929272005579E-3</v>
      </c>
      <c r="C1443" s="5">
        <f t="shared" si="66"/>
        <v>14.465769377182092</v>
      </c>
      <c r="D1443" s="5">
        <v>3</v>
      </c>
      <c r="E1443" s="5">
        <f t="shared" si="67"/>
        <v>4003</v>
      </c>
      <c r="F1443" s="5">
        <v>1.7924976424001862</v>
      </c>
      <c r="G1443" s="5">
        <v>0.33063564132477319</v>
      </c>
      <c r="H1443" s="5">
        <v>3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5.3838807276660149E-3</v>
      </c>
      <c r="C1444" s="5">
        <f t="shared" si="66"/>
        <v>14.471153257909757</v>
      </c>
      <c r="D1444" s="5">
        <v>3</v>
      </c>
      <c r="E1444" s="5">
        <f t="shared" si="67"/>
        <v>4006</v>
      </c>
      <c r="F1444" s="5">
        <v>1.7946269092220051</v>
      </c>
      <c r="G1444" s="5">
        <v>7.0975560727296971E-4</v>
      </c>
      <c r="H1444" s="5">
        <v>0</v>
      </c>
      <c r="I1444" s="5">
        <v>0</v>
      </c>
      <c r="J1444" s="5">
        <v>0</v>
      </c>
      <c r="K1444" s="5">
        <f t="shared" si="68"/>
        <v>3</v>
      </c>
    </row>
    <row r="1445" spans="1:11">
      <c r="A1445" s="5">
        <v>1444</v>
      </c>
      <c r="B1445" s="5">
        <v>6.5407251927423115E-3</v>
      </c>
      <c r="C1445" s="5">
        <f t="shared" si="66"/>
        <v>14.477693983102499</v>
      </c>
      <c r="D1445" s="5">
        <v>3</v>
      </c>
      <c r="E1445" s="5">
        <f t="shared" si="67"/>
        <v>4009</v>
      </c>
      <c r="F1445" s="5">
        <v>2.1802417309141036</v>
      </c>
      <c r="G1445" s="5">
        <v>0.12853827389736616</v>
      </c>
      <c r="H1445" s="5">
        <v>3</v>
      </c>
      <c r="I1445" s="5">
        <v>0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6.3474071012409984E-3</v>
      </c>
      <c r="C1446" s="5">
        <f t="shared" si="66"/>
        <v>14.484041390203741</v>
      </c>
      <c r="D1446" s="5">
        <v>3</v>
      </c>
      <c r="E1446" s="5">
        <f t="shared" si="67"/>
        <v>4012</v>
      </c>
      <c r="F1446" s="5">
        <v>2.1158023670803328</v>
      </c>
      <c r="G1446" s="5">
        <v>-2.1479787944590267E-2</v>
      </c>
      <c r="H1446" s="5">
        <v>0</v>
      </c>
      <c r="I1446" s="5">
        <v>0</v>
      </c>
      <c r="J1446" s="5">
        <v>0</v>
      </c>
      <c r="K1446" s="5">
        <f t="shared" si="68"/>
        <v>3</v>
      </c>
    </row>
    <row r="1447" spans="1:11">
      <c r="A1447" s="5">
        <v>1446</v>
      </c>
      <c r="B1447" s="5">
        <v>5.8604010990557995E-3</v>
      </c>
      <c r="C1447" s="5">
        <f t="shared" si="66"/>
        <v>14.489901791302797</v>
      </c>
      <c r="D1447" s="5">
        <v>3</v>
      </c>
      <c r="E1447" s="5">
        <f t="shared" si="67"/>
        <v>4015</v>
      </c>
      <c r="F1447" s="5">
        <v>1.9534670330185999</v>
      </c>
      <c r="G1447" s="5">
        <v>-5.4111778020577615E-2</v>
      </c>
      <c r="H1447" s="5">
        <v>0</v>
      </c>
      <c r="I1447" s="5">
        <v>0</v>
      </c>
      <c r="J1447" s="5">
        <v>0</v>
      </c>
      <c r="K1447" s="5">
        <f t="shared" si="68"/>
        <v>3</v>
      </c>
    </row>
    <row r="1448" spans="1:11">
      <c r="A1448" s="5">
        <v>1447</v>
      </c>
      <c r="B1448" s="5">
        <v>6.9062903500772023E-3</v>
      </c>
      <c r="C1448" s="5">
        <f t="shared" si="66"/>
        <v>14.496808081652874</v>
      </c>
      <c r="D1448" s="5">
        <v>3</v>
      </c>
      <c r="E1448" s="5">
        <f t="shared" si="67"/>
        <v>4018</v>
      </c>
      <c r="F1448" s="5">
        <v>2.3020967833590675</v>
      </c>
      <c r="G1448" s="5">
        <v>0.11620991678015587</v>
      </c>
      <c r="H1448" s="5">
        <v>3</v>
      </c>
      <c r="I1448" s="5">
        <v>0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6.2357897613765541E-3</v>
      </c>
      <c r="C1449" s="5">
        <f t="shared" si="66"/>
        <v>14.503043871414251</v>
      </c>
      <c r="D1449" s="5">
        <v>3</v>
      </c>
      <c r="E1449" s="5">
        <f t="shared" si="67"/>
        <v>4021</v>
      </c>
      <c r="F1449" s="5">
        <v>2.0785965871255181</v>
      </c>
      <c r="G1449" s="5">
        <v>-7.4500065411183147E-2</v>
      </c>
      <c r="H1449" s="5">
        <v>0</v>
      </c>
      <c r="I1449" s="5">
        <v>0</v>
      </c>
      <c r="J1449" s="5">
        <v>0</v>
      </c>
      <c r="K1449" s="5">
        <f t="shared" si="68"/>
        <v>3</v>
      </c>
    </row>
    <row r="1450" spans="1:11">
      <c r="A1450" s="5">
        <v>1449</v>
      </c>
      <c r="B1450" s="5">
        <v>6.8872881801900774E-3</v>
      </c>
      <c r="C1450" s="5">
        <f t="shared" si="66"/>
        <v>14.509931159594441</v>
      </c>
      <c r="D1450" s="5">
        <v>4</v>
      </c>
      <c r="E1450" s="5">
        <f t="shared" si="67"/>
        <v>4025</v>
      </c>
      <c r="F1450" s="5">
        <v>1.7218220450475192</v>
      </c>
      <c r="G1450" s="5">
        <v>-8.9193635519499714E-2</v>
      </c>
      <c r="H1450" s="5">
        <v>0</v>
      </c>
      <c r="I1450" s="5">
        <v>0</v>
      </c>
      <c r="J1450" s="5">
        <v>0</v>
      </c>
      <c r="K1450" s="5">
        <f t="shared" si="68"/>
        <v>4</v>
      </c>
    </row>
    <row r="1451" spans="1:11">
      <c r="A1451" s="5">
        <v>1450</v>
      </c>
      <c r="B1451" s="5">
        <v>7.6974822072299427E-3</v>
      </c>
      <c r="C1451" s="5">
        <f t="shared" si="66"/>
        <v>14.51762864180167</v>
      </c>
      <c r="D1451" s="5">
        <v>3</v>
      </c>
      <c r="E1451" s="5">
        <f t="shared" si="67"/>
        <v>4028</v>
      </c>
      <c r="F1451" s="5">
        <v>2.565827402409981</v>
      </c>
      <c r="G1451" s="5">
        <v>0.2813351191208206</v>
      </c>
      <c r="H1451" s="5">
        <v>3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7.7529288010684382E-3</v>
      </c>
      <c r="C1452" s="5">
        <f t="shared" si="66"/>
        <v>14.525381570602738</v>
      </c>
      <c r="D1452" s="5">
        <v>3</v>
      </c>
      <c r="E1452" s="5">
        <f t="shared" si="67"/>
        <v>4031</v>
      </c>
      <c r="F1452" s="5">
        <v>2.5843096003561459</v>
      </c>
      <c r="G1452" s="5">
        <v>6.1607326487216341E-3</v>
      </c>
      <c r="H1452" s="5">
        <v>0</v>
      </c>
      <c r="I1452" s="5">
        <v>0</v>
      </c>
      <c r="J1452" s="5">
        <v>0</v>
      </c>
      <c r="K1452" s="5">
        <f t="shared" si="68"/>
        <v>3</v>
      </c>
    </row>
    <row r="1453" spans="1:11">
      <c r="A1453" s="5">
        <v>1452</v>
      </c>
      <c r="B1453" s="5">
        <v>5.3607867509990323E-3</v>
      </c>
      <c r="C1453" s="5">
        <f t="shared" si="66"/>
        <v>14.530742357353736</v>
      </c>
      <c r="D1453" s="5">
        <v>2</v>
      </c>
      <c r="E1453" s="5">
        <f t="shared" si="67"/>
        <v>4033</v>
      </c>
      <c r="F1453" s="5">
        <v>2.680393375499516</v>
      </c>
      <c r="G1453" s="5">
        <v>4.8041887571685038E-2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6.6775189980311754E-3</v>
      </c>
      <c r="C1454" s="5">
        <f t="shared" si="66"/>
        <v>14.537419876351768</v>
      </c>
      <c r="D1454" s="5">
        <v>3</v>
      </c>
      <c r="E1454" s="5">
        <f t="shared" si="67"/>
        <v>4036</v>
      </c>
      <c r="F1454" s="5">
        <v>2.2258396660103918</v>
      </c>
      <c r="G1454" s="5">
        <v>-0.15151790316304137</v>
      </c>
      <c r="H1454" s="5">
        <v>0</v>
      </c>
      <c r="I1454" s="5">
        <v>3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5.3452196873722442E-3</v>
      </c>
      <c r="C1455" s="5">
        <f t="shared" si="66"/>
        <v>14.54276509603914</v>
      </c>
      <c r="D1455" s="5">
        <v>5</v>
      </c>
      <c r="E1455" s="5">
        <f t="shared" si="67"/>
        <v>4041</v>
      </c>
      <c r="F1455" s="5">
        <v>1.0690439374744489</v>
      </c>
      <c r="G1455" s="5">
        <v>-0.23135914570718857</v>
      </c>
      <c r="H1455" s="5">
        <v>0</v>
      </c>
      <c r="I1455" s="5">
        <v>5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7.3179395346341849E-3</v>
      </c>
      <c r="C1456" s="5">
        <f t="shared" si="66"/>
        <v>14.550083035573774</v>
      </c>
      <c r="D1456" s="5">
        <v>4</v>
      </c>
      <c r="E1456" s="5">
        <f t="shared" si="67"/>
        <v>4045</v>
      </c>
      <c r="F1456" s="5">
        <v>1.8294848836585462</v>
      </c>
      <c r="G1456" s="5">
        <v>0.19011023654602432</v>
      </c>
      <c r="H1456" s="5">
        <v>4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5.9777378267280284E-3</v>
      </c>
      <c r="C1457" s="5">
        <f t="shared" si="66"/>
        <v>14.556060773400501</v>
      </c>
      <c r="D1457" s="5">
        <v>4</v>
      </c>
      <c r="E1457" s="5">
        <f t="shared" si="67"/>
        <v>4049</v>
      </c>
      <c r="F1457" s="5">
        <v>1.4944344566820071</v>
      </c>
      <c r="G1457" s="5">
        <v>-8.3762606744134771E-2</v>
      </c>
      <c r="H1457" s="5">
        <v>0</v>
      </c>
      <c r="I1457" s="5">
        <v>0</v>
      </c>
      <c r="J1457" s="5">
        <v>0</v>
      </c>
      <c r="K1457" s="5">
        <f t="shared" si="68"/>
        <v>4</v>
      </c>
    </row>
    <row r="1458" spans="1:11">
      <c r="A1458" s="5">
        <v>1457</v>
      </c>
      <c r="B1458" s="5">
        <v>5.1787740969362981E-3</v>
      </c>
      <c r="C1458" s="5">
        <f t="shared" si="66"/>
        <v>14.561239547497438</v>
      </c>
      <c r="D1458" s="5">
        <v>3</v>
      </c>
      <c r="E1458" s="5">
        <f t="shared" si="67"/>
        <v>4052</v>
      </c>
      <c r="F1458" s="5">
        <v>1.7262580323120993</v>
      </c>
      <c r="G1458" s="5">
        <v>7.7274525210030712E-2</v>
      </c>
      <c r="H1458" s="5">
        <v>0</v>
      </c>
      <c r="I1458" s="5">
        <v>0</v>
      </c>
      <c r="J1458" s="5">
        <v>0</v>
      </c>
      <c r="K1458" s="5">
        <f t="shared" si="68"/>
        <v>3</v>
      </c>
    </row>
    <row r="1459" spans="1:11">
      <c r="A1459" s="5">
        <v>1458</v>
      </c>
      <c r="B1459" s="5">
        <v>5.4766824751384738E-3</v>
      </c>
      <c r="C1459" s="5">
        <f t="shared" si="66"/>
        <v>14.566716229972577</v>
      </c>
      <c r="D1459" s="5">
        <v>4</v>
      </c>
      <c r="E1459" s="5">
        <f t="shared" si="67"/>
        <v>4056</v>
      </c>
      <c r="F1459" s="5">
        <v>1.3691706187846184</v>
      </c>
      <c r="G1459" s="5">
        <v>-8.9271853381870214E-2</v>
      </c>
      <c r="H1459" s="5">
        <v>0</v>
      </c>
      <c r="I1459" s="5">
        <v>0</v>
      </c>
      <c r="J1459" s="5">
        <v>0</v>
      </c>
      <c r="K1459" s="5">
        <f t="shared" si="68"/>
        <v>4</v>
      </c>
    </row>
    <row r="1460" spans="1:11">
      <c r="A1460" s="5">
        <v>1459</v>
      </c>
      <c r="B1460" s="5">
        <v>6.8137620854570443E-3</v>
      </c>
      <c r="C1460" s="5">
        <f t="shared" si="66"/>
        <v>14.573529992058035</v>
      </c>
      <c r="D1460" s="5">
        <v>4</v>
      </c>
      <c r="E1460" s="5">
        <f t="shared" si="67"/>
        <v>4060</v>
      </c>
      <c r="F1460" s="5">
        <v>1.7034405213642612</v>
      </c>
      <c r="G1460" s="5">
        <v>8.3567475644910683E-2</v>
      </c>
      <c r="H1460" s="5">
        <v>0</v>
      </c>
      <c r="I1460" s="5">
        <v>0</v>
      </c>
      <c r="J1460" s="5">
        <v>0</v>
      </c>
      <c r="K1460" s="5">
        <f t="shared" si="68"/>
        <v>4</v>
      </c>
    </row>
    <row r="1461" spans="1:11">
      <c r="A1461" s="5">
        <v>1460</v>
      </c>
      <c r="B1461" s="5">
        <v>5.3815149089316257E-3</v>
      </c>
      <c r="C1461" s="5">
        <f t="shared" si="66"/>
        <v>14.578911506966966</v>
      </c>
      <c r="D1461" s="5">
        <v>2</v>
      </c>
      <c r="E1461" s="5">
        <f t="shared" si="67"/>
        <v>4062</v>
      </c>
      <c r="F1461" s="5">
        <v>2.690757454465813</v>
      </c>
      <c r="G1461" s="5">
        <v>0.49365846655077594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5.3936545511726304E-3</v>
      </c>
      <c r="C1462" s="5">
        <f t="shared" si="66"/>
        <v>14.584305161518138</v>
      </c>
      <c r="D1462" s="5">
        <v>2</v>
      </c>
      <c r="E1462" s="5">
        <f t="shared" si="67"/>
        <v>4064</v>
      </c>
      <c r="F1462" s="5">
        <v>2.6968272755863154</v>
      </c>
      <c r="G1462" s="5">
        <v>3.0349105602511806E-3</v>
      </c>
      <c r="H1462" s="5">
        <v>0</v>
      </c>
      <c r="I1462" s="5">
        <v>0</v>
      </c>
      <c r="J1462" s="5">
        <v>0</v>
      </c>
      <c r="K1462" s="5">
        <f t="shared" si="68"/>
        <v>2</v>
      </c>
    </row>
    <row r="1463" spans="1:11">
      <c r="A1463" s="5">
        <v>1462</v>
      </c>
      <c r="B1463" s="5">
        <v>5.4882399415691705E-3</v>
      </c>
      <c r="C1463" s="5">
        <f t="shared" si="66"/>
        <v>14.589793401459707</v>
      </c>
      <c r="D1463" s="5">
        <v>2</v>
      </c>
      <c r="E1463" s="5">
        <f t="shared" si="67"/>
        <v>4066</v>
      </c>
      <c r="F1463" s="5">
        <v>2.7441199707845851</v>
      </c>
      <c r="G1463" s="5">
        <v>2.3646347599134865E-2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6.6994697585346895E-3</v>
      </c>
      <c r="C1464" s="5">
        <f t="shared" si="66"/>
        <v>14.596492871218242</v>
      </c>
      <c r="D1464" s="5">
        <v>3</v>
      </c>
      <c r="E1464" s="5">
        <f t="shared" si="67"/>
        <v>4069</v>
      </c>
      <c r="F1464" s="5">
        <v>2.2331565861782301</v>
      </c>
      <c r="G1464" s="5">
        <v>-0.17032112820211834</v>
      </c>
      <c r="H1464" s="5">
        <v>0</v>
      </c>
      <c r="I1464" s="5">
        <v>3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5.2746814157726028E-3</v>
      </c>
      <c r="C1465" s="5">
        <f t="shared" si="66"/>
        <v>14.601767552634014</v>
      </c>
      <c r="D1465" s="5">
        <v>5</v>
      </c>
      <c r="E1465" s="5">
        <f t="shared" si="67"/>
        <v>4074</v>
      </c>
      <c r="F1465" s="5">
        <v>1.0549362831545206</v>
      </c>
      <c r="G1465" s="5">
        <v>-0.23564406060474191</v>
      </c>
      <c r="H1465" s="5">
        <v>0</v>
      </c>
      <c r="I1465" s="5">
        <v>5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5.3578800255112439E-3</v>
      </c>
      <c r="C1466" s="5">
        <f t="shared" si="66"/>
        <v>14.607125432659526</v>
      </c>
      <c r="D1466" s="5">
        <v>7</v>
      </c>
      <c r="E1466" s="5">
        <f t="shared" si="67"/>
        <v>4081</v>
      </c>
      <c r="F1466" s="5">
        <v>0.76541143221589192</v>
      </c>
      <c r="G1466" s="5">
        <v>-4.136069299123267E-2</v>
      </c>
      <c r="H1466" s="5">
        <v>0</v>
      </c>
      <c r="I1466" s="5">
        <v>0</v>
      </c>
      <c r="J1466" s="5">
        <v>0</v>
      </c>
      <c r="K1466" s="5">
        <f t="shared" si="68"/>
        <v>7</v>
      </c>
    </row>
    <row r="1467" spans="1:11">
      <c r="A1467" s="5">
        <v>1466</v>
      </c>
      <c r="B1467" s="5">
        <v>6.0017539181199259E-3</v>
      </c>
      <c r="C1467" s="5">
        <f t="shared" si="66"/>
        <v>14.613127186577646</v>
      </c>
      <c r="D1467" s="5">
        <v>5</v>
      </c>
      <c r="E1467" s="5">
        <f t="shared" si="67"/>
        <v>4086</v>
      </c>
      <c r="F1467" s="5">
        <v>1.2003507836239851</v>
      </c>
      <c r="G1467" s="5">
        <v>8.6987870281618626E-2</v>
      </c>
      <c r="H1467" s="5">
        <v>0</v>
      </c>
      <c r="I1467" s="5">
        <v>0</v>
      </c>
      <c r="J1467" s="5">
        <v>0</v>
      </c>
      <c r="K1467" s="5">
        <f t="shared" si="68"/>
        <v>5</v>
      </c>
    </row>
    <row r="1468" spans="1:11">
      <c r="A1468" s="5">
        <v>1467</v>
      </c>
      <c r="B1468" s="5">
        <v>5.3651208436074046E-3</v>
      </c>
      <c r="C1468" s="5">
        <f t="shared" si="66"/>
        <v>14.618492307421253</v>
      </c>
      <c r="D1468" s="5">
        <v>38</v>
      </c>
      <c r="E1468" s="5">
        <f t="shared" si="67"/>
        <v>4124</v>
      </c>
      <c r="F1468" s="5">
        <v>0.14118739062124749</v>
      </c>
      <c r="G1468" s="5">
        <v>-2.7872720868493094E-2</v>
      </c>
      <c r="H1468" s="5">
        <v>0</v>
      </c>
      <c r="I1468" s="5">
        <v>0</v>
      </c>
      <c r="J1468" s="5">
        <v>0</v>
      </c>
      <c r="K1468" s="5">
        <f t="shared" si="68"/>
        <v>38</v>
      </c>
    </row>
    <row r="1469" spans="1:11">
      <c r="A1469" s="5">
        <v>1468</v>
      </c>
      <c r="B1469" s="5">
        <v>5.8154507102951159E-3</v>
      </c>
      <c r="C1469" s="5">
        <f t="shared" si="66"/>
        <v>14.624307758131549</v>
      </c>
      <c r="D1469" s="5">
        <v>21</v>
      </c>
      <c r="E1469" s="5">
        <f t="shared" si="67"/>
        <v>4145</v>
      </c>
      <c r="F1469" s="5">
        <v>0.27692622429976743</v>
      </c>
      <c r="G1469" s="5">
        <v>6.4637539846914257E-3</v>
      </c>
      <c r="H1469" s="5">
        <v>0</v>
      </c>
      <c r="I1469" s="5">
        <v>0</v>
      </c>
      <c r="J1469" s="5">
        <v>0</v>
      </c>
      <c r="K1469" s="5">
        <f t="shared" si="68"/>
        <v>21</v>
      </c>
    </row>
    <row r="1470" spans="1:11">
      <c r="A1470" s="5">
        <v>1469</v>
      </c>
      <c r="B1470" s="5">
        <v>6.5866857261010301E-3</v>
      </c>
      <c r="C1470" s="5">
        <f t="shared" si="66"/>
        <v>14.630894443857649</v>
      </c>
      <c r="D1470" s="5">
        <v>4</v>
      </c>
      <c r="E1470" s="5">
        <f t="shared" si="67"/>
        <v>4149</v>
      </c>
      <c r="F1470" s="5">
        <v>1.6466714315252575</v>
      </c>
      <c r="G1470" s="5">
        <v>0.34243630180637252</v>
      </c>
      <c r="H1470" s="5">
        <v>4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7.5090593371126869E-3</v>
      </c>
      <c r="C1471" s="5">
        <f t="shared" si="66"/>
        <v>14.638403503194761</v>
      </c>
      <c r="D1471" s="5">
        <v>3</v>
      </c>
      <c r="E1471" s="5">
        <f t="shared" si="67"/>
        <v>4152</v>
      </c>
      <c r="F1471" s="5">
        <v>2.5030197790375621</v>
      </c>
      <c r="G1471" s="5">
        <v>0.2854494491707682</v>
      </c>
      <c r="H1471" s="5">
        <v>3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5.8450012846680416E-3</v>
      </c>
      <c r="C1472" s="5">
        <f t="shared" si="66"/>
        <v>14.644248504479428</v>
      </c>
      <c r="D1472" s="5">
        <v>2</v>
      </c>
      <c r="E1472" s="5">
        <f t="shared" si="67"/>
        <v>4154</v>
      </c>
      <c r="F1472" s="5">
        <v>2.922500642334021</v>
      </c>
      <c r="G1472" s="5">
        <v>0.20974043164822942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6.5699869102904583E-3</v>
      </c>
      <c r="C1473" s="5">
        <f t="shared" si="66"/>
        <v>14.650818491389719</v>
      </c>
      <c r="D1473" s="5">
        <v>2</v>
      </c>
      <c r="E1473" s="5">
        <f t="shared" si="67"/>
        <v>4156</v>
      </c>
      <c r="F1473" s="5">
        <v>3.2849934551452291</v>
      </c>
      <c r="G1473" s="5">
        <v>0.18124640640560408</v>
      </c>
      <c r="H1473" s="5">
        <v>2</v>
      </c>
      <c r="I1473" s="5">
        <v>0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6.449355170814631E-3</v>
      </c>
      <c r="C1474" s="5">
        <f t="shared" si="66"/>
        <v>14.657267846560535</v>
      </c>
      <c r="D1474" s="5">
        <v>2</v>
      </c>
      <c r="E1474" s="5">
        <f t="shared" si="67"/>
        <v>4158</v>
      </c>
      <c r="F1474" s="5">
        <v>3.2246775854073153</v>
      </c>
      <c r="G1474" s="5">
        <v>-3.0157934868956904E-2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6.1134478150783956E-3</v>
      </c>
      <c r="C1475" s="5">
        <f t="shared" si="66"/>
        <v>14.663381294375613</v>
      </c>
      <c r="D1475" s="5">
        <v>2</v>
      </c>
      <c r="E1475" s="5">
        <f t="shared" si="67"/>
        <v>4160</v>
      </c>
      <c r="F1475" s="5">
        <v>3.0567239075391979</v>
      </c>
      <c r="G1475" s="5">
        <v>-8.3976838934058717E-2</v>
      </c>
      <c r="H1475" s="5">
        <v>0</v>
      </c>
      <c r="I1475" s="5">
        <v>0</v>
      </c>
      <c r="J1475" s="5">
        <v>0</v>
      </c>
      <c r="K1475" s="5">
        <f t="shared" si="68"/>
        <v>2</v>
      </c>
    </row>
    <row r="1476" spans="1:11">
      <c r="A1476" s="5">
        <v>1475</v>
      </c>
      <c r="B1476" s="5">
        <v>6.6699883092116745E-3</v>
      </c>
      <c r="C1476" s="5">
        <f t="shared" ref="C1476:C1539" si="69">B1476+C1475</f>
        <v>14.670051282684824</v>
      </c>
      <c r="D1476" s="5">
        <v>2</v>
      </c>
      <c r="E1476" s="5">
        <f t="shared" ref="E1476:E1539" si="70">D1476+E1475</f>
        <v>4162</v>
      </c>
      <c r="F1476" s="5">
        <v>3.334994154605837</v>
      </c>
      <c r="G1476" s="5">
        <v>0.13913512353331958</v>
      </c>
      <c r="H1476" s="5">
        <v>2</v>
      </c>
      <c r="I1476" s="5">
        <v>0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6.4426804669180304E-3</v>
      </c>
      <c r="C1477" s="5">
        <f t="shared" si="69"/>
        <v>14.676493963151742</v>
      </c>
      <c r="D1477" s="5">
        <v>2</v>
      </c>
      <c r="E1477" s="5">
        <f t="shared" si="70"/>
        <v>4164</v>
      </c>
      <c r="F1477" s="5">
        <v>3.2213402334590153</v>
      </c>
      <c r="G1477" s="5">
        <v>-5.6826960573410856E-2</v>
      </c>
      <c r="H1477" s="5">
        <v>0</v>
      </c>
      <c r="I1477" s="5">
        <v>0</v>
      </c>
      <c r="J1477" s="5">
        <v>0</v>
      </c>
      <c r="K1477" s="5">
        <f t="shared" si="71"/>
        <v>2</v>
      </c>
    </row>
    <row r="1478" spans="1:11">
      <c r="A1478" s="5">
        <v>1477</v>
      </c>
      <c r="B1478" s="5">
        <v>5.6298121923449938E-3</v>
      </c>
      <c r="C1478" s="5">
        <f t="shared" si="69"/>
        <v>14.682123775344087</v>
      </c>
      <c r="D1478" s="5">
        <v>2</v>
      </c>
      <c r="E1478" s="5">
        <f t="shared" si="70"/>
        <v>4166</v>
      </c>
      <c r="F1478" s="5">
        <v>2.8149060961724968</v>
      </c>
      <c r="G1478" s="5">
        <v>-0.20321706864325928</v>
      </c>
      <c r="H1478" s="5">
        <v>0</v>
      </c>
      <c r="I1478" s="5">
        <v>2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6.2237631166296853E-3</v>
      </c>
      <c r="C1479" s="5">
        <f t="shared" si="69"/>
        <v>14.688347538460716</v>
      </c>
      <c r="D1479" s="5">
        <v>3</v>
      </c>
      <c r="E1479" s="5">
        <f t="shared" si="70"/>
        <v>4169</v>
      </c>
      <c r="F1479" s="5">
        <v>2.0745877055432285</v>
      </c>
      <c r="G1479" s="5">
        <v>-0.24677279687642276</v>
      </c>
      <c r="H1479" s="5">
        <v>0</v>
      </c>
      <c r="I1479" s="5">
        <v>3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6.4696819574206772E-3</v>
      </c>
      <c r="C1480" s="5">
        <f t="shared" si="69"/>
        <v>14.694817220418138</v>
      </c>
      <c r="D1480" s="5">
        <v>5</v>
      </c>
      <c r="E1480" s="5">
        <f t="shared" si="70"/>
        <v>4174</v>
      </c>
      <c r="F1480" s="5">
        <v>1.2939363914841355</v>
      </c>
      <c r="G1480" s="5">
        <v>-0.15613026281181858</v>
      </c>
      <c r="H1480" s="5">
        <v>0</v>
      </c>
      <c r="I1480" s="5">
        <v>5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5.7424107787149674E-3</v>
      </c>
      <c r="C1481" s="5">
        <f t="shared" si="69"/>
        <v>14.700559631196853</v>
      </c>
      <c r="D1481" s="5">
        <v>5</v>
      </c>
      <c r="E1481" s="5">
        <f t="shared" si="70"/>
        <v>4179</v>
      </c>
      <c r="F1481" s="5">
        <v>1.1484821557429936</v>
      </c>
      <c r="G1481" s="5">
        <v>-2.9090847148228384E-2</v>
      </c>
      <c r="H1481" s="5">
        <v>0</v>
      </c>
      <c r="I1481" s="5">
        <v>0</v>
      </c>
      <c r="J1481" s="5">
        <v>0</v>
      </c>
      <c r="K1481" s="5">
        <f t="shared" si="71"/>
        <v>5</v>
      </c>
    </row>
    <row r="1482" spans="1:11">
      <c r="A1482" s="5">
        <v>1481</v>
      </c>
      <c r="B1482" s="5">
        <v>5.6408257990044871E-3</v>
      </c>
      <c r="C1482" s="5">
        <f t="shared" si="69"/>
        <v>14.706200456995857</v>
      </c>
      <c r="D1482" s="5">
        <v>3</v>
      </c>
      <c r="E1482" s="5">
        <f t="shared" si="70"/>
        <v>4182</v>
      </c>
      <c r="F1482" s="5">
        <v>1.880275266334829</v>
      </c>
      <c r="G1482" s="5">
        <v>0.24393103686394513</v>
      </c>
      <c r="H1482" s="5">
        <v>3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7.491322168642049E-3</v>
      </c>
      <c r="C1483" s="5">
        <f t="shared" si="69"/>
        <v>14.713691779164499</v>
      </c>
      <c r="D1483" s="5">
        <v>3</v>
      </c>
      <c r="E1483" s="5">
        <f t="shared" si="70"/>
        <v>4185</v>
      </c>
      <c r="F1483" s="5">
        <v>2.4971073895473497</v>
      </c>
      <c r="G1483" s="5">
        <v>0.20561070773750689</v>
      </c>
      <c r="H1483" s="5">
        <v>3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7.2849624225511372E-3</v>
      </c>
      <c r="C1484" s="5">
        <f t="shared" si="69"/>
        <v>14.72097674158705</v>
      </c>
      <c r="D1484" s="5">
        <v>2</v>
      </c>
      <c r="E1484" s="5">
        <f t="shared" si="70"/>
        <v>4187</v>
      </c>
      <c r="F1484" s="5">
        <v>3.6424812112755687</v>
      </c>
      <c r="G1484" s="5">
        <v>0.5726869108641095</v>
      </c>
      <c r="H1484" s="5">
        <v>2</v>
      </c>
      <c r="I1484" s="5">
        <v>0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9.807613845724223E-3</v>
      </c>
      <c r="C1485" s="5">
        <f t="shared" si="69"/>
        <v>14.730784355432775</v>
      </c>
      <c r="D1485" s="5">
        <v>2</v>
      </c>
      <c r="E1485" s="5">
        <f t="shared" si="70"/>
        <v>4189</v>
      </c>
      <c r="F1485" s="5">
        <v>4.9038069228621115</v>
      </c>
      <c r="G1485" s="5">
        <v>0.63066285579327142</v>
      </c>
      <c r="H1485" s="5">
        <v>2</v>
      </c>
      <c r="I1485" s="5">
        <v>0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1.2891313294616496E-2</v>
      </c>
      <c r="C1486" s="5">
        <f t="shared" si="69"/>
        <v>14.743675668727391</v>
      </c>
      <c r="D1486" s="5">
        <v>2</v>
      </c>
      <c r="E1486" s="5">
        <f t="shared" si="70"/>
        <v>4191</v>
      </c>
      <c r="F1486" s="5">
        <v>6.4456566473082475</v>
      </c>
      <c r="G1486" s="5">
        <v>0.770924862223068</v>
      </c>
      <c r="H1486" s="5">
        <v>2</v>
      </c>
      <c r="I1486" s="5">
        <v>0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1.4524966195444324E-2</v>
      </c>
      <c r="C1487" s="5">
        <f t="shared" si="69"/>
        <v>14.758200634922837</v>
      </c>
      <c r="D1487" s="5">
        <v>2</v>
      </c>
      <c r="E1487" s="5">
        <f t="shared" si="70"/>
        <v>4193</v>
      </c>
      <c r="F1487" s="5">
        <v>7.2624830977221624</v>
      </c>
      <c r="G1487" s="5">
        <v>0.40841322520695744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1.6951771069844329E-2</v>
      </c>
      <c r="C1488" s="5">
        <f t="shared" si="69"/>
        <v>14.775152405992682</v>
      </c>
      <c r="D1488" s="5">
        <v>2</v>
      </c>
      <c r="E1488" s="5">
        <f t="shared" si="70"/>
        <v>4195</v>
      </c>
      <c r="F1488" s="5">
        <v>8.4758855349221651</v>
      </c>
      <c r="G1488" s="5">
        <v>0.60670121860000137</v>
      </c>
      <c r="H1488" s="5">
        <v>2</v>
      </c>
      <c r="I1488" s="5">
        <v>0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1.7279972608776346E-2</v>
      </c>
      <c r="C1489" s="5">
        <f t="shared" si="69"/>
        <v>14.792432378601458</v>
      </c>
      <c r="D1489" s="5">
        <v>2</v>
      </c>
      <c r="E1489" s="5">
        <f t="shared" si="70"/>
        <v>4197</v>
      </c>
      <c r="F1489" s="5">
        <v>8.6399863043881737</v>
      </c>
      <c r="G1489" s="5">
        <v>8.20503847330043E-2</v>
      </c>
      <c r="H1489" s="5">
        <v>0</v>
      </c>
      <c r="I1489" s="5">
        <v>0</v>
      </c>
      <c r="J1489" s="5">
        <v>0</v>
      </c>
      <c r="K1489" s="5">
        <f t="shared" si="71"/>
        <v>2</v>
      </c>
    </row>
    <row r="1490" spans="1:11">
      <c r="A1490" s="5">
        <v>1489</v>
      </c>
      <c r="B1490" s="5">
        <v>1.7758099771684931E-2</v>
      </c>
      <c r="C1490" s="5">
        <f t="shared" si="69"/>
        <v>14.810190478373142</v>
      </c>
      <c r="D1490" s="5">
        <v>2</v>
      </c>
      <c r="E1490" s="5">
        <f t="shared" si="70"/>
        <v>4199</v>
      </c>
      <c r="F1490" s="5">
        <v>8.8790498858424645</v>
      </c>
      <c r="G1490" s="5">
        <v>0.11953179072714537</v>
      </c>
      <c r="H1490" s="5">
        <v>2</v>
      </c>
      <c r="I1490" s="5">
        <v>0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1.6841457033494392E-2</v>
      </c>
      <c r="C1491" s="5">
        <f t="shared" si="69"/>
        <v>14.827031935406637</v>
      </c>
      <c r="D1491" s="5">
        <v>2</v>
      </c>
      <c r="E1491" s="5">
        <f t="shared" si="70"/>
        <v>4201</v>
      </c>
      <c r="F1491" s="5">
        <v>8.4207285167471966</v>
      </c>
      <c r="G1491" s="5">
        <v>-0.22916068454763394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1.590981518117281E-2</v>
      </c>
      <c r="C1492" s="5">
        <f t="shared" si="69"/>
        <v>14.84294175058781</v>
      </c>
      <c r="D1492" s="5">
        <v>2</v>
      </c>
      <c r="E1492" s="5">
        <f t="shared" si="70"/>
        <v>4203</v>
      </c>
      <c r="F1492" s="5">
        <v>7.9549075905864051</v>
      </c>
      <c r="G1492" s="5">
        <v>-0.23291046308039576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1.592409194698842E-2</v>
      </c>
      <c r="C1493" s="5">
        <f t="shared" si="69"/>
        <v>14.858865842534799</v>
      </c>
      <c r="D1493" s="5">
        <v>2</v>
      </c>
      <c r="E1493" s="5">
        <f t="shared" si="70"/>
        <v>4205</v>
      </c>
      <c r="F1493" s="5">
        <v>7.9620459734942095</v>
      </c>
      <c r="G1493" s="5">
        <v>3.5691914539022207E-3</v>
      </c>
      <c r="H1493" s="5">
        <v>0</v>
      </c>
      <c r="I1493" s="5">
        <v>0</v>
      </c>
      <c r="J1493" s="5">
        <v>0</v>
      </c>
      <c r="K1493" s="5">
        <f t="shared" si="71"/>
        <v>2</v>
      </c>
    </row>
    <row r="1494" spans="1:11">
      <c r="A1494" s="5">
        <v>1493</v>
      </c>
      <c r="B1494" s="5">
        <v>1.7312310946184139E-2</v>
      </c>
      <c r="C1494" s="5">
        <f t="shared" si="69"/>
        <v>14.876178153480984</v>
      </c>
      <c r="D1494" s="5">
        <v>2</v>
      </c>
      <c r="E1494" s="5">
        <f t="shared" si="70"/>
        <v>4207</v>
      </c>
      <c r="F1494" s="5">
        <v>8.6561554730920687</v>
      </c>
      <c r="G1494" s="5">
        <v>0.34705474979892958</v>
      </c>
      <c r="H1494" s="5">
        <v>2</v>
      </c>
      <c r="I1494" s="5">
        <v>0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1.7344204062302939E-2</v>
      </c>
      <c r="C1495" s="5">
        <f t="shared" si="69"/>
        <v>14.893522357543286</v>
      </c>
      <c r="D1495" s="5">
        <v>2</v>
      </c>
      <c r="E1495" s="5">
        <f t="shared" si="70"/>
        <v>4209</v>
      </c>
      <c r="F1495" s="5">
        <v>8.6721020311514696</v>
      </c>
      <c r="G1495" s="5">
        <v>7.9732790297004641E-3</v>
      </c>
      <c r="H1495" s="5">
        <v>0</v>
      </c>
      <c r="I1495" s="5">
        <v>0</v>
      </c>
      <c r="J1495" s="5">
        <v>0</v>
      </c>
      <c r="K1495" s="5">
        <f t="shared" si="71"/>
        <v>2</v>
      </c>
    </row>
    <row r="1496" spans="1:11">
      <c r="A1496" s="5">
        <v>1495</v>
      </c>
      <c r="B1496" s="5">
        <v>1.5316543460419857E-2</v>
      </c>
      <c r="C1496" s="5">
        <f t="shared" si="69"/>
        <v>14.908838901003707</v>
      </c>
      <c r="D1496" s="5">
        <v>2</v>
      </c>
      <c r="E1496" s="5">
        <f t="shared" si="70"/>
        <v>4211</v>
      </c>
      <c r="F1496" s="5">
        <v>7.6582717302099281</v>
      </c>
      <c r="G1496" s="5">
        <v>-0.50691515047077074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1.3304581244744719E-2</v>
      </c>
      <c r="C1497" s="5">
        <f t="shared" si="69"/>
        <v>14.922143482248451</v>
      </c>
      <c r="D1497" s="5">
        <v>2</v>
      </c>
      <c r="E1497" s="5">
        <f t="shared" si="70"/>
        <v>4213</v>
      </c>
      <c r="F1497" s="5">
        <v>6.6522906223723597</v>
      </c>
      <c r="G1497" s="5">
        <v>-0.50299055391878422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1.2939965865788942E-2</v>
      </c>
      <c r="C1498" s="5">
        <f t="shared" si="69"/>
        <v>14.93508344811424</v>
      </c>
      <c r="D1498" s="5">
        <v>2</v>
      </c>
      <c r="E1498" s="5">
        <f t="shared" si="70"/>
        <v>4215</v>
      </c>
      <c r="F1498" s="5">
        <v>6.4699829328944709</v>
      </c>
      <c r="G1498" s="5">
        <v>-9.115384473894439E-2</v>
      </c>
      <c r="H1498" s="5">
        <v>0</v>
      </c>
      <c r="I1498" s="5">
        <v>0</v>
      </c>
      <c r="J1498" s="5">
        <v>0</v>
      </c>
      <c r="K1498" s="5">
        <f t="shared" si="71"/>
        <v>2</v>
      </c>
    </row>
    <row r="1499" spans="1:11">
      <c r="A1499" s="5">
        <v>1498</v>
      </c>
      <c r="B1499" s="5">
        <v>1.3367002735033336E-2</v>
      </c>
      <c r="C1499" s="5">
        <f t="shared" si="69"/>
        <v>14.948450450849274</v>
      </c>
      <c r="D1499" s="5">
        <v>2</v>
      </c>
      <c r="E1499" s="5">
        <f t="shared" si="70"/>
        <v>4217</v>
      </c>
      <c r="F1499" s="5">
        <v>6.6835013675166675</v>
      </c>
      <c r="G1499" s="5">
        <v>0.10675921731109828</v>
      </c>
      <c r="H1499" s="5">
        <v>2</v>
      </c>
      <c r="I1499" s="5">
        <v>0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1.233169508471591E-2</v>
      </c>
      <c r="C1500" s="5">
        <f t="shared" si="69"/>
        <v>14.96078214593399</v>
      </c>
      <c r="D1500" s="5">
        <v>2</v>
      </c>
      <c r="E1500" s="5">
        <f t="shared" si="70"/>
        <v>4219</v>
      </c>
      <c r="F1500" s="5">
        <v>6.1658475423579553</v>
      </c>
      <c r="G1500" s="5">
        <v>-0.25882691257935608</v>
      </c>
      <c r="H1500" s="5">
        <v>0</v>
      </c>
      <c r="I1500" s="5">
        <v>2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8.703373035063515E-3</v>
      </c>
      <c r="C1501" s="5">
        <f t="shared" si="69"/>
        <v>14.969485518969053</v>
      </c>
      <c r="D1501" s="5">
        <v>2</v>
      </c>
      <c r="E1501" s="5">
        <f t="shared" si="70"/>
        <v>4221</v>
      </c>
      <c r="F1501" s="5">
        <v>4.3516865175317578</v>
      </c>
      <c r="G1501" s="5">
        <v>-0.90708051241309873</v>
      </c>
      <c r="H1501" s="5">
        <v>0</v>
      </c>
      <c r="I1501" s="5">
        <v>2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6.3090458099688603E-3</v>
      </c>
      <c r="C1502" s="5">
        <f t="shared" si="69"/>
        <v>14.975794564779022</v>
      </c>
      <c r="D1502" s="5">
        <v>2</v>
      </c>
      <c r="E1502" s="5">
        <f t="shared" si="70"/>
        <v>4223</v>
      </c>
      <c r="F1502" s="5">
        <v>3.1545229049844301</v>
      </c>
      <c r="G1502" s="5">
        <v>-0.59858180627366386</v>
      </c>
      <c r="H1502" s="5">
        <v>0</v>
      </c>
      <c r="I1502" s="5">
        <v>2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6.1104539903537513E-3</v>
      </c>
      <c r="C1503" s="5">
        <f t="shared" si="69"/>
        <v>14.981905018769377</v>
      </c>
      <c r="D1503" s="5">
        <v>2</v>
      </c>
      <c r="E1503" s="5">
        <f t="shared" si="70"/>
        <v>4225</v>
      </c>
      <c r="F1503" s="5">
        <v>3.0552269951768758</v>
      </c>
      <c r="G1503" s="5">
        <v>-4.9647954903777158E-2</v>
      </c>
      <c r="H1503" s="5">
        <v>0</v>
      </c>
      <c r="I1503" s="5">
        <v>0</v>
      </c>
      <c r="J1503" s="5">
        <v>0</v>
      </c>
      <c r="K1503" s="5">
        <f t="shared" si="71"/>
        <v>2</v>
      </c>
    </row>
    <row r="1504" spans="1:11">
      <c r="A1504" s="5">
        <v>1503</v>
      </c>
      <c r="B1504" s="5">
        <v>6.356671945366682E-3</v>
      </c>
      <c r="C1504" s="5">
        <f t="shared" si="69"/>
        <v>14.988261690714744</v>
      </c>
      <c r="D1504" s="5">
        <v>2</v>
      </c>
      <c r="E1504" s="5">
        <f t="shared" si="70"/>
        <v>4227</v>
      </c>
      <c r="F1504" s="5">
        <v>3.1783359726833411</v>
      </c>
      <c r="G1504" s="5">
        <v>6.1554488753232661E-2</v>
      </c>
      <c r="H1504" s="5">
        <v>0</v>
      </c>
      <c r="I1504" s="5">
        <v>0</v>
      </c>
      <c r="J1504" s="5">
        <v>0</v>
      </c>
      <c r="K1504" s="5">
        <f t="shared" si="71"/>
        <v>2</v>
      </c>
    </row>
    <row r="1505" spans="1:11">
      <c r="A1505" s="5">
        <v>1504</v>
      </c>
      <c r="B1505" s="5">
        <v>6.1904495399173433E-3</v>
      </c>
      <c r="C1505" s="5">
        <f t="shared" si="69"/>
        <v>14.99445214025466</v>
      </c>
      <c r="D1505" s="5">
        <v>2</v>
      </c>
      <c r="E1505" s="5">
        <f t="shared" si="70"/>
        <v>4229</v>
      </c>
      <c r="F1505" s="5">
        <v>3.0952247699586715</v>
      </c>
      <c r="G1505" s="5">
        <v>-4.1555601362334826E-2</v>
      </c>
      <c r="H1505" s="5">
        <v>0</v>
      </c>
      <c r="I1505" s="5">
        <v>0</v>
      </c>
      <c r="J1505" s="5">
        <v>0</v>
      </c>
      <c r="K1505" s="5">
        <f t="shared" si="71"/>
        <v>2</v>
      </c>
    </row>
    <row r="1506" spans="1:11">
      <c r="A1506" s="5">
        <v>1505</v>
      </c>
      <c r="B1506" s="5">
        <v>7.7953830335609244E-3</v>
      </c>
      <c r="C1506" s="5">
        <f t="shared" si="69"/>
        <v>15.00224752328822</v>
      </c>
      <c r="D1506" s="5">
        <v>2</v>
      </c>
      <c r="E1506" s="5">
        <f t="shared" si="70"/>
        <v>4231</v>
      </c>
      <c r="F1506" s="5">
        <v>3.897691516780462</v>
      </c>
      <c r="G1506" s="5">
        <v>0.40123337341089527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8.5475139016842529E-3</v>
      </c>
      <c r="C1507" s="5">
        <f t="shared" si="69"/>
        <v>15.010795037189904</v>
      </c>
      <c r="D1507" s="5">
        <v>2</v>
      </c>
      <c r="E1507" s="5">
        <f t="shared" si="70"/>
        <v>4233</v>
      </c>
      <c r="F1507" s="5">
        <v>4.2737569508421265</v>
      </c>
      <c r="G1507" s="5">
        <v>0.18803271703083224</v>
      </c>
      <c r="H1507" s="5">
        <v>2</v>
      </c>
      <c r="I1507" s="5">
        <v>0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6.746044063644931E-3</v>
      </c>
      <c r="C1508" s="5">
        <f t="shared" si="69"/>
        <v>15.017541081253549</v>
      </c>
      <c r="D1508" s="5">
        <v>3</v>
      </c>
      <c r="E1508" s="5">
        <f t="shared" si="70"/>
        <v>4236</v>
      </c>
      <c r="F1508" s="5">
        <v>2.2486813545483102</v>
      </c>
      <c r="G1508" s="5">
        <v>-0.67502519876460543</v>
      </c>
      <c r="H1508" s="5">
        <v>0</v>
      </c>
      <c r="I1508" s="5">
        <v>3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1.1715041350190728E-2</v>
      </c>
      <c r="C1509" s="5">
        <f t="shared" si="69"/>
        <v>15.029256122603741</v>
      </c>
      <c r="D1509" s="5">
        <v>2</v>
      </c>
      <c r="E1509" s="5">
        <f t="shared" si="70"/>
        <v>4238</v>
      </c>
      <c r="F1509" s="5">
        <v>5.8575206750953637</v>
      </c>
      <c r="G1509" s="5">
        <v>1.8044196602735267</v>
      </c>
      <c r="H1509" s="5">
        <v>2</v>
      </c>
      <c r="I1509" s="5">
        <v>0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7.6769760314783948E-3</v>
      </c>
      <c r="C1510" s="5">
        <f t="shared" si="69"/>
        <v>15.036933098635219</v>
      </c>
      <c r="D1510" s="5">
        <v>3</v>
      </c>
      <c r="E1510" s="5">
        <f t="shared" si="70"/>
        <v>4241</v>
      </c>
      <c r="F1510" s="5">
        <v>2.5589920104927981</v>
      </c>
      <c r="G1510" s="5">
        <v>-1.0995095548675218</v>
      </c>
      <c r="H1510" s="5">
        <v>0</v>
      </c>
      <c r="I1510" s="5">
        <v>3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9.3496572809394739E-3</v>
      </c>
      <c r="C1511" s="5">
        <f t="shared" si="69"/>
        <v>15.046282755916158</v>
      </c>
      <c r="D1511" s="5">
        <v>2</v>
      </c>
      <c r="E1511" s="5">
        <f t="shared" si="70"/>
        <v>4243</v>
      </c>
      <c r="F1511" s="5">
        <v>4.6748286404697366</v>
      </c>
      <c r="G1511" s="5">
        <v>1.0579183149884692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1.310063177381701E-2</v>
      </c>
      <c r="C1512" s="5">
        <f t="shared" si="69"/>
        <v>15.059383387689975</v>
      </c>
      <c r="D1512" s="5">
        <v>2</v>
      </c>
      <c r="E1512" s="5">
        <f t="shared" si="70"/>
        <v>4245</v>
      </c>
      <c r="F1512" s="5">
        <v>6.5503158869085052</v>
      </c>
      <c r="G1512" s="5">
        <v>0.93774362321938431</v>
      </c>
      <c r="H1512" s="5">
        <v>2</v>
      </c>
      <c r="I1512" s="5">
        <v>0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1.5818163751710364E-2</v>
      </c>
      <c r="C1513" s="5">
        <f t="shared" si="69"/>
        <v>15.075201551441685</v>
      </c>
      <c r="D1513" s="5">
        <v>2</v>
      </c>
      <c r="E1513" s="5">
        <f t="shared" si="70"/>
        <v>4247</v>
      </c>
      <c r="F1513" s="5">
        <v>7.9090818758551817</v>
      </c>
      <c r="G1513" s="5">
        <v>0.67938299447333828</v>
      </c>
      <c r="H1513" s="5">
        <v>2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1.869607781290674E-2</v>
      </c>
      <c r="C1514" s="5">
        <f t="shared" si="69"/>
        <v>15.093897629254592</v>
      </c>
      <c r="D1514" s="5">
        <v>2</v>
      </c>
      <c r="E1514" s="5">
        <f t="shared" si="70"/>
        <v>4249</v>
      </c>
      <c r="F1514" s="5">
        <v>9.34803890645337</v>
      </c>
      <c r="G1514" s="5">
        <v>0.71947851529909412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2.0915574452576746E-2</v>
      </c>
      <c r="C1515" s="5">
        <f t="shared" si="69"/>
        <v>15.114813203707168</v>
      </c>
      <c r="D1515" s="5">
        <v>2</v>
      </c>
      <c r="E1515" s="5">
        <f t="shared" si="70"/>
        <v>4251</v>
      </c>
      <c r="F1515" s="5">
        <v>10.457787226288373</v>
      </c>
      <c r="G1515" s="5">
        <v>0.55487415991750133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2.242806086226673E-2</v>
      </c>
      <c r="C1516" s="5">
        <f t="shared" si="69"/>
        <v>15.137241264569434</v>
      </c>
      <c r="D1516" s="5">
        <v>2</v>
      </c>
      <c r="E1516" s="5">
        <f t="shared" si="70"/>
        <v>4253</v>
      </c>
      <c r="F1516" s="5">
        <v>11.214030431133365</v>
      </c>
      <c r="G1516" s="5">
        <v>0.37812160242249604</v>
      </c>
      <c r="H1516" s="5">
        <v>2</v>
      </c>
      <c r="I1516" s="5">
        <v>0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2.1913704449188415E-2</v>
      </c>
      <c r="C1517" s="5">
        <f t="shared" si="69"/>
        <v>15.159154969018623</v>
      </c>
      <c r="D1517" s="5">
        <v>2</v>
      </c>
      <c r="E1517" s="5">
        <f t="shared" si="70"/>
        <v>4255</v>
      </c>
      <c r="F1517" s="5">
        <v>10.956852224594208</v>
      </c>
      <c r="G1517" s="5">
        <v>-0.12858910326957851</v>
      </c>
      <c r="H1517" s="5">
        <v>0</v>
      </c>
      <c r="I1517" s="5">
        <v>2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2.1115993500309297E-2</v>
      </c>
      <c r="C1518" s="5">
        <f t="shared" si="69"/>
        <v>15.180270962518932</v>
      </c>
      <c r="D1518" s="5">
        <v>2</v>
      </c>
      <c r="E1518" s="5">
        <f t="shared" si="70"/>
        <v>4257</v>
      </c>
      <c r="F1518" s="5">
        <v>10.557996750154649</v>
      </c>
      <c r="G1518" s="5">
        <v>-0.19942773721977947</v>
      </c>
      <c r="H1518" s="5">
        <v>0</v>
      </c>
      <c r="I1518" s="5">
        <v>2</v>
      </c>
      <c r="J1518" s="5">
        <v>0</v>
      </c>
      <c r="K1518" s="5">
        <f t="shared" si="71"/>
        <v>0</v>
      </c>
    </row>
    <row r="1519" spans="1:11">
      <c r="A1519" s="5">
        <v>1518</v>
      </c>
      <c r="B1519" s="5">
        <v>2.1612252709934717E-2</v>
      </c>
      <c r="C1519" s="5">
        <f t="shared" si="69"/>
        <v>15.201883215228866</v>
      </c>
      <c r="D1519" s="5">
        <v>2</v>
      </c>
      <c r="E1519" s="5">
        <f t="shared" si="70"/>
        <v>4259</v>
      </c>
      <c r="F1519" s="5">
        <v>10.806126354967359</v>
      </c>
      <c r="G1519" s="5">
        <v>0.12406480240635531</v>
      </c>
      <c r="H1519" s="5">
        <v>2</v>
      </c>
      <c r="I1519" s="5">
        <v>0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2.0461541182773327E-2</v>
      </c>
      <c r="C1520" s="5">
        <f t="shared" si="69"/>
        <v>15.222344756411641</v>
      </c>
      <c r="D1520" s="5">
        <v>2</v>
      </c>
      <c r="E1520" s="5">
        <f t="shared" si="70"/>
        <v>4261</v>
      </c>
      <c r="F1520" s="5">
        <v>10.230770591386664</v>
      </c>
      <c r="G1520" s="5">
        <v>-0.28767788179034781</v>
      </c>
      <c r="H1520" s="5">
        <v>0</v>
      </c>
      <c r="I1520" s="5">
        <v>2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1.4784663759619454E-2</v>
      </c>
      <c r="C1521" s="5">
        <f t="shared" si="69"/>
        <v>15.237129420171261</v>
      </c>
      <c r="D1521" s="5">
        <v>3</v>
      </c>
      <c r="E1521" s="5">
        <f t="shared" si="70"/>
        <v>4264</v>
      </c>
      <c r="F1521" s="5">
        <v>4.9282212532064849</v>
      </c>
      <c r="G1521" s="5">
        <v>-1.7675164460600596</v>
      </c>
      <c r="H1521" s="5">
        <v>0</v>
      </c>
      <c r="I1521" s="5">
        <v>3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3.214218390609283E-2</v>
      </c>
      <c r="C1522" s="5">
        <f t="shared" si="69"/>
        <v>15.269271604077353</v>
      </c>
      <c r="D1522" s="5">
        <v>2</v>
      </c>
      <c r="E1522" s="5">
        <f t="shared" si="70"/>
        <v>4266</v>
      </c>
      <c r="F1522" s="5">
        <v>16.071091953046416</v>
      </c>
      <c r="G1522" s="5">
        <v>5.571435349919966</v>
      </c>
      <c r="H1522" s="5">
        <v>2</v>
      </c>
      <c r="I1522" s="5">
        <v>0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1.8041001526396216E-2</v>
      </c>
      <c r="C1523" s="5">
        <f t="shared" si="69"/>
        <v>15.28731260560375</v>
      </c>
      <c r="D1523" s="5">
        <v>2</v>
      </c>
      <c r="E1523" s="5">
        <f t="shared" si="70"/>
        <v>4268</v>
      </c>
      <c r="F1523" s="5">
        <v>9.0205007631981076</v>
      </c>
      <c r="G1523" s="5">
        <v>-3.5252955949241542</v>
      </c>
      <c r="H1523" s="5">
        <v>0</v>
      </c>
      <c r="I1523" s="5">
        <v>2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1.6998610130469077E-2</v>
      </c>
      <c r="C1524" s="5">
        <f t="shared" si="69"/>
        <v>15.30431121573422</v>
      </c>
      <c r="D1524" s="5">
        <v>2</v>
      </c>
      <c r="E1524" s="5">
        <f t="shared" si="70"/>
        <v>4270</v>
      </c>
      <c r="F1524" s="5">
        <v>8.4993050652345392</v>
      </c>
      <c r="G1524" s="5">
        <v>-0.26059784898178417</v>
      </c>
      <c r="H1524" s="5">
        <v>0</v>
      </c>
      <c r="I1524" s="5">
        <v>2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1.424795467162843E-2</v>
      </c>
      <c r="C1525" s="5">
        <f t="shared" si="69"/>
        <v>15.318559170405848</v>
      </c>
      <c r="D1525" s="5">
        <v>2</v>
      </c>
      <c r="E1525" s="5">
        <f t="shared" si="70"/>
        <v>4272</v>
      </c>
      <c r="F1525" s="5">
        <v>7.1239773358142147</v>
      </c>
      <c r="G1525" s="5">
        <v>-0.68766386471016228</v>
      </c>
      <c r="H1525" s="5">
        <v>0</v>
      </c>
      <c r="I1525" s="5">
        <v>2</v>
      </c>
      <c r="J1525" s="5">
        <v>0</v>
      </c>
      <c r="K1525" s="5">
        <f t="shared" si="71"/>
        <v>0</v>
      </c>
    </row>
    <row r="1526" spans="1:11">
      <c r="A1526" s="5">
        <v>1525</v>
      </c>
      <c r="B1526" s="5">
        <v>1.1918271616242388E-2</v>
      </c>
      <c r="C1526" s="5">
        <f t="shared" si="69"/>
        <v>15.33047744202209</v>
      </c>
      <c r="D1526" s="5">
        <v>2</v>
      </c>
      <c r="E1526" s="5">
        <f t="shared" si="70"/>
        <v>4274</v>
      </c>
      <c r="F1526" s="5">
        <v>5.9591358081211938</v>
      </c>
      <c r="G1526" s="5">
        <v>-0.58242076384651043</v>
      </c>
      <c r="H1526" s="5">
        <v>0</v>
      </c>
      <c r="I1526" s="5">
        <v>2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1.055346394641026E-2</v>
      </c>
      <c r="C1527" s="5">
        <f t="shared" si="69"/>
        <v>15.3410309059685</v>
      </c>
      <c r="D1527" s="5">
        <v>2</v>
      </c>
      <c r="E1527" s="5">
        <f t="shared" si="70"/>
        <v>4276</v>
      </c>
      <c r="F1527" s="5">
        <v>5.2767319732051297</v>
      </c>
      <c r="G1527" s="5">
        <v>-0.34120191745803208</v>
      </c>
      <c r="H1527" s="5">
        <v>0</v>
      </c>
      <c r="I1527" s="5">
        <v>2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7.9842261537584735E-3</v>
      </c>
      <c r="C1528" s="5">
        <f t="shared" si="69"/>
        <v>15.349015132122259</v>
      </c>
      <c r="D1528" s="5">
        <v>3</v>
      </c>
      <c r="E1528" s="5">
        <f t="shared" si="70"/>
        <v>4279</v>
      </c>
      <c r="F1528" s="5">
        <v>2.6614087179194912</v>
      </c>
      <c r="G1528" s="5">
        <v>-0.87177441842854619</v>
      </c>
      <c r="H1528" s="5">
        <v>0</v>
      </c>
      <c r="I1528" s="5">
        <v>3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2.1380491313859492E-2</v>
      </c>
      <c r="C1529" s="5">
        <f t="shared" si="69"/>
        <v>15.370395623436119</v>
      </c>
      <c r="D1529" s="5">
        <v>2</v>
      </c>
      <c r="E1529" s="5">
        <f t="shared" si="70"/>
        <v>4281</v>
      </c>
      <c r="F1529" s="5">
        <v>10.690245656929745</v>
      </c>
      <c r="G1529" s="5">
        <v>4.0144184695051273</v>
      </c>
      <c r="H1529" s="5">
        <v>2</v>
      </c>
      <c r="I1529" s="5">
        <v>0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1.6337292276393384E-2</v>
      </c>
      <c r="C1530" s="5">
        <f t="shared" si="69"/>
        <v>15.386732915712512</v>
      </c>
      <c r="D1530" s="5">
        <v>2</v>
      </c>
      <c r="E1530" s="5">
        <f t="shared" si="70"/>
        <v>4283</v>
      </c>
      <c r="F1530" s="5">
        <v>8.1686461381966922</v>
      </c>
      <c r="G1530" s="5">
        <v>-1.2607997593665266</v>
      </c>
      <c r="H1530" s="5">
        <v>0</v>
      </c>
      <c r="I1530" s="5">
        <v>2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2.1812939030948171E-2</v>
      </c>
      <c r="C1531" s="5">
        <f t="shared" si="69"/>
        <v>15.40854585474346</v>
      </c>
      <c r="D1531" s="5">
        <v>2</v>
      </c>
      <c r="E1531" s="5">
        <f t="shared" si="70"/>
        <v>4285</v>
      </c>
      <c r="F1531" s="5">
        <v>10.906469515474086</v>
      </c>
      <c r="G1531" s="5">
        <v>1.3689116886386969</v>
      </c>
      <c r="H1531" s="5">
        <v>2</v>
      </c>
      <c r="I1531" s="5">
        <v>0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2.4032600047926952E-2</v>
      </c>
      <c r="C1532" s="5">
        <f t="shared" si="69"/>
        <v>15.432578454791386</v>
      </c>
      <c r="D1532" s="5">
        <v>2</v>
      </c>
      <c r="E1532" s="5">
        <f t="shared" si="70"/>
        <v>4287</v>
      </c>
      <c r="F1532" s="5">
        <v>12.016300023963476</v>
      </c>
      <c r="G1532" s="5">
        <v>0.5549152542446949</v>
      </c>
      <c r="H1532" s="5">
        <v>2</v>
      </c>
      <c r="I1532" s="5">
        <v>0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2.2575226198134072E-2</v>
      </c>
      <c r="C1533" s="5">
        <f t="shared" si="69"/>
        <v>15.45515368098952</v>
      </c>
      <c r="D1533" s="5">
        <v>2</v>
      </c>
      <c r="E1533" s="5">
        <f t="shared" si="70"/>
        <v>4289</v>
      </c>
      <c r="F1533" s="5">
        <v>11.287613099067036</v>
      </c>
      <c r="G1533" s="5">
        <v>-0.36434346244822002</v>
      </c>
      <c r="H1533" s="5">
        <v>0</v>
      </c>
      <c r="I1533" s="5">
        <v>2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2.2400136190634096E-2</v>
      </c>
      <c r="C1534" s="5">
        <f t="shared" si="69"/>
        <v>15.477553817180155</v>
      </c>
      <c r="D1534" s="5">
        <v>2</v>
      </c>
      <c r="E1534" s="5">
        <f t="shared" si="70"/>
        <v>4291</v>
      </c>
      <c r="F1534" s="5">
        <v>11.200068095317048</v>
      </c>
      <c r="G1534" s="5">
        <v>-4.3772501874993708E-2</v>
      </c>
      <c r="H1534" s="5">
        <v>0</v>
      </c>
      <c r="I1534" s="5">
        <v>0</v>
      </c>
      <c r="J1534" s="5">
        <v>0</v>
      </c>
      <c r="K1534" s="5">
        <f t="shared" si="71"/>
        <v>2</v>
      </c>
    </row>
    <row r="1535" spans="1:11">
      <c r="A1535" s="5">
        <v>1534</v>
      </c>
      <c r="B1535" s="5">
        <v>1.9536375581161489E-2</v>
      </c>
      <c r="C1535" s="5">
        <f t="shared" si="69"/>
        <v>15.497090192761316</v>
      </c>
      <c r="D1535" s="5">
        <v>2</v>
      </c>
      <c r="E1535" s="5">
        <f t="shared" si="70"/>
        <v>4293</v>
      </c>
      <c r="F1535" s="5">
        <v>9.768187790580745</v>
      </c>
      <c r="G1535" s="5">
        <v>-0.71594015236815167</v>
      </c>
      <c r="H1535" s="5">
        <v>0</v>
      </c>
      <c r="I1535" s="5">
        <v>2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1.8358831961385626E-2</v>
      </c>
      <c r="C1536" s="5">
        <f t="shared" si="69"/>
        <v>15.515449024722702</v>
      </c>
      <c r="D1536" s="5">
        <v>2</v>
      </c>
      <c r="E1536" s="5">
        <f t="shared" si="70"/>
        <v>4295</v>
      </c>
      <c r="F1536" s="5">
        <v>9.1794159806928128</v>
      </c>
      <c r="G1536" s="5">
        <v>-0.2943859049439661</v>
      </c>
      <c r="H1536" s="5">
        <v>0</v>
      </c>
      <c r="I1536" s="5">
        <v>2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1.5417218092002255E-2</v>
      </c>
      <c r="C1537" s="5">
        <f t="shared" si="69"/>
        <v>15.530866242814705</v>
      </c>
      <c r="D1537" s="5">
        <v>2</v>
      </c>
      <c r="E1537" s="5">
        <f t="shared" si="70"/>
        <v>4297</v>
      </c>
      <c r="F1537" s="5">
        <v>7.7086090460011274</v>
      </c>
      <c r="G1537" s="5">
        <v>-0.73540346734584272</v>
      </c>
      <c r="H1537" s="5">
        <v>0</v>
      </c>
      <c r="I1537" s="5">
        <v>2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1.2229792313693167E-2</v>
      </c>
      <c r="C1538" s="5">
        <f t="shared" si="69"/>
        <v>15.543096035128398</v>
      </c>
      <c r="D1538" s="5">
        <v>2</v>
      </c>
      <c r="E1538" s="5">
        <f t="shared" si="70"/>
        <v>4299</v>
      </c>
      <c r="F1538" s="5">
        <v>6.1148961568465836</v>
      </c>
      <c r="G1538" s="5">
        <v>-0.79685644457727189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7.4006958589930699E-3</v>
      </c>
      <c r="C1539" s="5">
        <f t="shared" si="69"/>
        <v>15.55049673098739</v>
      </c>
      <c r="D1539" s="5">
        <v>3</v>
      </c>
      <c r="E1539" s="5">
        <f t="shared" si="70"/>
        <v>4302</v>
      </c>
      <c r="F1539" s="5">
        <v>2.4668986196643568</v>
      </c>
      <c r="G1539" s="5">
        <v>-1.2159991790607423</v>
      </c>
      <c r="H1539" s="5">
        <v>0</v>
      </c>
      <c r="I1539" s="5">
        <v>3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1.1026203516950321E-2</v>
      </c>
      <c r="C1540" s="5">
        <f t="shared" ref="C1540:C1603" si="72">B1540+C1539</f>
        <v>15.561522934504341</v>
      </c>
      <c r="D1540" s="5">
        <v>2</v>
      </c>
      <c r="E1540" s="5">
        <f t="shared" ref="E1540:E1603" si="73">D1540+E1539</f>
        <v>4304</v>
      </c>
      <c r="F1540" s="5">
        <v>5.5131017584751607</v>
      </c>
      <c r="G1540" s="5">
        <v>1.523101569405402</v>
      </c>
      <c r="H1540" s="5">
        <v>2</v>
      </c>
      <c r="I1540" s="5">
        <v>0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5.9254299016044936E-3</v>
      </c>
      <c r="C1541" s="5">
        <f t="shared" si="72"/>
        <v>15.567448364405944</v>
      </c>
      <c r="D1541" s="5">
        <v>2</v>
      </c>
      <c r="E1541" s="5">
        <f t="shared" si="73"/>
        <v>4306</v>
      </c>
      <c r="F1541" s="5">
        <v>2.9627149508022468</v>
      </c>
      <c r="G1541" s="5">
        <v>-1.275193403836457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8.230059916273888E-3</v>
      </c>
      <c r="C1542" s="5">
        <f t="shared" si="72"/>
        <v>15.575678424322218</v>
      </c>
      <c r="D1542" s="5">
        <v>2</v>
      </c>
      <c r="E1542" s="5">
        <f t="shared" si="73"/>
        <v>4308</v>
      </c>
      <c r="F1542" s="5">
        <v>4.1150299581369438</v>
      </c>
      <c r="G1542" s="5">
        <v>0.57615750366734853</v>
      </c>
      <c r="H1542" s="5">
        <v>2</v>
      </c>
      <c r="I1542" s="5">
        <v>0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1.0257656959732572E-2</v>
      </c>
      <c r="C1543" s="5">
        <f t="shared" si="72"/>
        <v>15.58593608128195</v>
      </c>
      <c r="D1543" s="5">
        <v>2</v>
      </c>
      <c r="E1543" s="5">
        <f t="shared" si="73"/>
        <v>4310</v>
      </c>
      <c r="F1543" s="5">
        <v>5.1288284798662858</v>
      </c>
      <c r="G1543" s="5">
        <v>0.50689926086467096</v>
      </c>
      <c r="H1543" s="5">
        <v>2</v>
      </c>
      <c r="I1543" s="5">
        <v>0</v>
      </c>
      <c r="J1543" s="5">
        <v>0</v>
      </c>
      <c r="K1543" s="5">
        <f t="shared" si="74"/>
        <v>0</v>
      </c>
    </row>
    <row r="1544" spans="1:11">
      <c r="A1544" s="5">
        <v>1543</v>
      </c>
      <c r="B1544" s="5">
        <v>9.1593845228726163E-3</v>
      </c>
      <c r="C1544" s="5">
        <f t="shared" si="72"/>
        <v>15.595095465804823</v>
      </c>
      <c r="D1544" s="5">
        <v>2</v>
      </c>
      <c r="E1544" s="5">
        <f t="shared" si="73"/>
        <v>4312</v>
      </c>
      <c r="F1544" s="5">
        <v>4.5796922614363078</v>
      </c>
      <c r="G1544" s="5">
        <v>-0.27456810921498898</v>
      </c>
      <c r="H1544" s="5">
        <v>0</v>
      </c>
      <c r="I1544" s="5">
        <v>2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7.8549009501659491E-3</v>
      </c>
      <c r="C1545" s="5">
        <f t="shared" si="72"/>
        <v>15.602950366754989</v>
      </c>
      <c r="D1545" s="5">
        <v>2</v>
      </c>
      <c r="E1545" s="5">
        <f t="shared" si="73"/>
        <v>4314</v>
      </c>
      <c r="F1545" s="5">
        <v>3.9274504750829746</v>
      </c>
      <c r="G1545" s="5">
        <v>-0.32612089317666659</v>
      </c>
      <c r="H1545" s="5">
        <v>0</v>
      </c>
      <c r="I1545" s="5">
        <v>2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7.0041382905745237E-3</v>
      </c>
      <c r="C1546" s="5">
        <f t="shared" si="72"/>
        <v>15.609954505045563</v>
      </c>
      <c r="D1546" s="5">
        <v>2</v>
      </c>
      <c r="E1546" s="5">
        <f t="shared" si="73"/>
        <v>4316</v>
      </c>
      <c r="F1546" s="5">
        <v>3.5020691452872619</v>
      </c>
      <c r="G1546" s="5">
        <v>-0.21269066489785637</v>
      </c>
      <c r="H1546" s="5">
        <v>0</v>
      </c>
      <c r="I1546" s="5">
        <v>2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8.3530685198759305E-3</v>
      </c>
      <c r="C1547" s="5">
        <f t="shared" si="72"/>
        <v>15.618307573565438</v>
      </c>
      <c r="D1547" s="5">
        <v>2</v>
      </c>
      <c r="E1547" s="5">
        <f t="shared" si="73"/>
        <v>4318</v>
      </c>
      <c r="F1547" s="5">
        <v>4.1765342599379656</v>
      </c>
      <c r="G1547" s="5">
        <v>0.33723255732535184</v>
      </c>
      <c r="H1547" s="5">
        <v>2</v>
      </c>
      <c r="I1547" s="5">
        <v>0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9.8372501464443728E-3</v>
      </c>
      <c r="C1548" s="5">
        <f t="shared" si="72"/>
        <v>15.628144823711883</v>
      </c>
      <c r="D1548" s="5">
        <v>2</v>
      </c>
      <c r="E1548" s="5">
        <f t="shared" si="73"/>
        <v>4320</v>
      </c>
      <c r="F1548" s="5">
        <v>4.9186250732221861</v>
      </c>
      <c r="G1548" s="5">
        <v>0.37104540664211028</v>
      </c>
      <c r="H1548" s="5">
        <v>2</v>
      </c>
      <c r="I1548" s="5">
        <v>0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1.2220265551114553E-2</v>
      </c>
      <c r="C1549" s="5">
        <f t="shared" si="72"/>
        <v>15.640365089262998</v>
      </c>
      <c r="D1549" s="5">
        <v>2</v>
      </c>
      <c r="E1549" s="5">
        <f t="shared" si="73"/>
        <v>4322</v>
      </c>
      <c r="F1549" s="5">
        <v>6.1101327755572763</v>
      </c>
      <c r="G1549" s="5">
        <v>0.59575385116754509</v>
      </c>
      <c r="H1549" s="5">
        <v>2</v>
      </c>
      <c r="I1549" s="5">
        <v>0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1.2262094670438218E-2</v>
      </c>
      <c r="C1550" s="5">
        <f t="shared" si="72"/>
        <v>15.652627183933436</v>
      </c>
      <c r="D1550" s="5">
        <v>2</v>
      </c>
      <c r="E1550" s="5">
        <f t="shared" si="73"/>
        <v>4324</v>
      </c>
      <c r="F1550" s="5">
        <v>6.1310473352191091</v>
      </c>
      <c r="G1550" s="5">
        <v>1.0457279830916377E-2</v>
      </c>
      <c r="H1550" s="5">
        <v>0</v>
      </c>
      <c r="I1550" s="5">
        <v>0</v>
      </c>
      <c r="J1550" s="5">
        <v>0</v>
      </c>
      <c r="K1550" s="5">
        <f t="shared" si="74"/>
        <v>2</v>
      </c>
    </row>
    <row r="1551" spans="1:11">
      <c r="A1551" s="5">
        <v>1550</v>
      </c>
      <c r="B1551" s="5">
        <v>1.3639956909154928E-2</v>
      </c>
      <c r="C1551" s="5">
        <f t="shared" si="72"/>
        <v>15.66626714084259</v>
      </c>
      <c r="D1551" s="5">
        <v>2</v>
      </c>
      <c r="E1551" s="5">
        <f t="shared" si="73"/>
        <v>4326</v>
      </c>
      <c r="F1551" s="5">
        <v>6.8199784545774644</v>
      </c>
      <c r="G1551" s="5">
        <v>0.34446555967917769</v>
      </c>
      <c r="H1551" s="5">
        <v>2</v>
      </c>
      <c r="I1551" s="5">
        <v>0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1.1748348645740666E-2</v>
      </c>
      <c r="C1552" s="5">
        <f t="shared" si="72"/>
        <v>15.678015489488331</v>
      </c>
      <c r="D1552" s="5">
        <v>2</v>
      </c>
      <c r="E1552" s="5">
        <f t="shared" si="73"/>
        <v>4328</v>
      </c>
      <c r="F1552" s="5">
        <v>5.8741743228703331</v>
      </c>
      <c r="G1552" s="5">
        <v>-0.47290206585356565</v>
      </c>
      <c r="H1552" s="5">
        <v>0</v>
      </c>
      <c r="I1552" s="5">
        <v>2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1.2192127356817822E-2</v>
      </c>
      <c r="C1553" s="5">
        <f t="shared" si="72"/>
        <v>15.690207616845148</v>
      </c>
      <c r="D1553" s="5">
        <v>2</v>
      </c>
      <c r="E1553" s="5">
        <f t="shared" si="73"/>
        <v>4330</v>
      </c>
      <c r="F1553" s="5">
        <v>6.0960636784089113</v>
      </c>
      <c r="G1553" s="5">
        <v>0.11094467776928907</v>
      </c>
      <c r="H1553" s="5">
        <v>2</v>
      </c>
      <c r="I1553" s="5">
        <v>0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1.2863489620137704E-2</v>
      </c>
      <c r="C1554" s="5">
        <f t="shared" si="72"/>
        <v>15.703071106465286</v>
      </c>
      <c r="D1554" s="5">
        <v>2</v>
      </c>
      <c r="E1554" s="5">
        <f t="shared" si="73"/>
        <v>4332</v>
      </c>
      <c r="F1554" s="5">
        <v>6.4317448100688521</v>
      </c>
      <c r="G1554" s="5">
        <v>0.16784056582997042</v>
      </c>
      <c r="H1554" s="5">
        <v>2</v>
      </c>
      <c r="I1554" s="5">
        <v>0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1.3450425732785039E-2</v>
      </c>
      <c r="C1555" s="5">
        <f t="shared" si="72"/>
        <v>15.716521532198071</v>
      </c>
      <c r="D1555" s="5">
        <v>2</v>
      </c>
      <c r="E1555" s="5">
        <f t="shared" si="73"/>
        <v>4334</v>
      </c>
      <c r="F1555" s="5">
        <v>6.7252128663925195</v>
      </c>
      <c r="G1555" s="5">
        <v>0.14673402816183367</v>
      </c>
      <c r="H1555" s="5">
        <v>2</v>
      </c>
      <c r="I1555" s="5">
        <v>0</v>
      </c>
      <c r="J1555" s="5">
        <v>0</v>
      </c>
      <c r="K1555" s="5">
        <f t="shared" si="74"/>
        <v>0</v>
      </c>
    </row>
    <row r="1556" spans="1:11">
      <c r="A1556" s="5">
        <v>1555</v>
      </c>
      <c r="B1556" s="5">
        <v>1.3719661553046289E-2</v>
      </c>
      <c r="C1556" s="5">
        <f t="shared" si="72"/>
        <v>15.730241193751118</v>
      </c>
      <c r="D1556" s="5">
        <v>2</v>
      </c>
      <c r="E1556" s="5">
        <f t="shared" si="73"/>
        <v>4336</v>
      </c>
      <c r="F1556" s="5">
        <v>6.8598307765231441</v>
      </c>
      <c r="G1556" s="5">
        <v>6.7308955065312315E-2</v>
      </c>
      <c r="H1556" s="5">
        <v>0</v>
      </c>
      <c r="I1556" s="5">
        <v>0</v>
      </c>
      <c r="J1556" s="5">
        <v>0</v>
      </c>
      <c r="K1556" s="5">
        <f t="shared" si="74"/>
        <v>2</v>
      </c>
    </row>
    <row r="1557" spans="1:11">
      <c r="A1557" s="5">
        <v>1556</v>
      </c>
      <c r="B1557" s="5">
        <v>1.2478031481604691E-2</v>
      </c>
      <c r="C1557" s="5">
        <f t="shared" si="72"/>
        <v>15.742719225232722</v>
      </c>
      <c r="D1557" s="5">
        <v>2</v>
      </c>
      <c r="E1557" s="5">
        <f t="shared" si="73"/>
        <v>4338</v>
      </c>
      <c r="F1557" s="5">
        <v>6.239015740802345</v>
      </c>
      <c r="G1557" s="5">
        <v>-0.31040751786039955</v>
      </c>
      <c r="H1557" s="5">
        <v>0</v>
      </c>
      <c r="I1557" s="5">
        <v>2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9.5573408978630436E-3</v>
      </c>
      <c r="C1558" s="5">
        <f t="shared" si="72"/>
        <v>15.752276566130586</v>
      </c>
      <c r="D1558" s="5">
        <v>2</v>
      </c>
      <c r="E1558" s="5">
        <f t="shared" si="73"/>
        <v>4340</v>
      </c>
      <c r="F1558" s="5">
        <v>4.7786704489315222</v>
      </c>
      <c r="G1558" s="5">
        <v>-0.73017264593541142</v>
      </c>
      <c r="H1558" s="5">
        <v>0</v>
      </c>
      <c r="I1558" s="5">
        <v>2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7.8592282474287314E-3</v>
      </c>
      <c r="C1559" s="5">
        <f t="shared" si="72"/>
        <v>15.760135794378014</v>
      </c>
      <c r="D1559" s="5">
        <v>2</v>
      </c>
      <c r="E1559" s="5">
        <f t="shared" si="73"/>
        <v>4342</v>
      </c>
      <c r="F1559" s="5">
        <v>3.9296141237143658</v>
      </c>
      <c r="G1559" s="5">
        <v>-0.42452816260857817</v>
      </c>
      <c r="H1559" s="5">
        <v>0</v>
      </c>
      <c r="I1559" s="5">
        <v>2</v>
      </c>
      <c r="J1559" s="5">
        <v>0</v>
      </c>
      <c r="K1559" s="5">
        <f t="shared" si="74"/>
        <v>0</v>
      </c>
    </row>
    <row r="1560" spans="1:11">
      <c r="A1560" s="5">
        <v>1559</v>
      </c>
      <c r="B1560" s="5">
        <v>8.4959150352308388E-3</v>
      </c>
      <c r="C1560" s="5">
        <f t="shared" si="72"/>
        <v>15.768631709413246</v>
      </c>
      <c r="D1560" s="5">
        <v>2</v>
      </c>
      <c r="E1560" s="5">
        <f t="shared" si="73"/>
        <v>4344</v>
      </c>
      <c r="F1560" s="5">
        <v>4.2479575176154194</v>
      </c>
      <c r="G1560" s="5">
        <v>0.1591716969505268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1.1326783711126E-2</v>
      </c>
      <c r="C1561" s="5">
        <f t="shared" si="72"/>
        <v>15.779958493124372</v>
      </c>
      <c r="D1561" s="5">
        <v>2</v>
      </c>
      <c r="E1561" s="5">
        <f t="shared" si="73"/>
        <v>4346</v>
      </c>
      <c r="F1561" s="5">
        <v>5.6633918555629998</v>
      </c>
      <c r="G1561" s="5">
        <v>0.70771716897379022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1.0938410125737905E-2</v>
      </c>
      <c r="C1562" s="5">
        <f t="shared" si="72"/>
        <v>15.790896903250109</v>
      </c>
      <c r="D1562" s="5">
        <v>2</v>
      </c>
      <c r="E1562" s="5">
        <f t="shared" si="73"/>
        <v>4348</v>
      </c>
      <c r="F1562" s="5">
        <v>5.4692050628689524</v>
      </c>
      <c r="G1562" s="5">
        <v>-9.7093396347023742E-2</v>
      </c>
      <c r="H1562" s="5">
        <v>0</v>
      </c>
      <c r="I1562" s="5">
        <v>0</v>
      </c>
      <c r="J1562" s="5">
        <v>0</v>
      </c>
      <c r="K1562" s="5">
        <f t="shared" si="74"/>
        <v>2</v>
      </c>
    </row>
    <row r="1563" spans="1:11">
      <c r="A1563" s="5">
        <v>1562</v>
      </c>
      <c r="B1563" s="5">
        <v>8.5458069171660319E-3</v>
      </c>
      <c r="C1563" s="5">
        <f t="shared" si="72"/>
        <v>15.799442710167275</v>
      </c>
      <c r="D1563" s="5">
        <v>3</v>
      </c>
      <c r="E1563" s="5">
        <f t="shared" si="73"/>
        <v>4351</v>
      </c>
      <c r="F1563" s="5">
        <v>2.8486023057220109</v>
      </c>
      <c r="G1563" s="5">
        <v>-0.87353425238231386</v>
      </c>
      <c r="H1563" s="5">
        <v>0</v>
      </c>
      <c r="I1563" s="5">
        <v>3</v>
      </c>
      <c r="J1563" s="5">
        <v>0</v>
      </c>
      <c r="K1563" s="5">
        <f t="shared" si="74"/>
        <v>0</v>
      </c>
    </row>
    <row r="1564" spans="1:11">
      <c r="A1564" s="5">
        <v>1563</v>
      </c>
      <c r="B1564" s="5">
        <v>2.5817189631484615E-2</v>
      </c>
      <c r="C1564" s="5">
        <f t="shared" si="72"/>
        <v>15.825259899798759</v>
      </c>
      <c r="D1564" s="5">
        <v>2</v>
      </c>
      <c r="E1564" s="5">
        <f t="shared" si="73"/>
        <v>4353</v>
      </c>
      <c r="F1564" s="5">
        <v>12.908594815742308</v>
      </c>
      <c r="G1564" s="5">
        <v>5.0299962550101487</v>
      </c>
      <c r="H1564" s="5">
        <v>2</v>
      </c>
      <c r="I1564" s="5">
        <v>0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1.5308408714251799E-2</v>
      </c>
      <c r="C1565" s="5">
        <f t="shared" si="72"/>
        <v>15.84056830851301</v>
      </c>
      <c r="D1565" s="5">
        <v>2</v>
      </c>
      <c r="E1565" s="5">
        <f t="shared" si="73"/>
        <v>4355</v>
      </c>
      <c r="F1565" s="5">
        <v>7.6542043571258995</v>
      </c>
      <c r="G1565" s="5">
        <v>-2.6271952293082044</v>
      </c>
      <c r="H1565" s="5">
        <v>0</v>
      </c>
      <c r="I1565" s="5">
        <v>2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1.1555931298518759E-2</v>
      </c>
      <c r="C1566" s="5">
        <f t="shared" si="72"/>
        <v>15.852124239811529</v>
      </c>
      <c r="D1566" s="5">
        <v>2</v>
      </c>
      <c r="E1566" s="5">
        <f t="shared" si="73"/>
        <v>4357</v>
      </c>
      <c r="F1566" s="5">
        <v>5.7779656492593796</v>
      </c>
      <c r="G1566" s="5">
        <v>-0.93811935393325996</v>
      </c>
      <c r="H1566" s="5">
        <v>0</v>
      </c>
      <c r="I1566" s="5">
        <v>2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9.473534869937135E-3</v>
      </c>
      <c r="C1567" s="5">
        <f t="shared" si="72"/>
        <v>15.861597774681465</v>
      </c>
      <c r="D1567" s="5">
        <v>2</v>
      </c>
      <c r="E1567" s="5">
        <f t="shared" si="73"/>
        <v>4359</v>
      </c>
      <c r="F1567" s="5">
        <v>4.7367674349685673</v>
      </c>
      <c r="G1567" s="5">
        <v>-0.52059910714540614</v>
      </c>
      <c r="H1567" s="5">
        <v>0</v>
      </c>
      <c r="I1567" s="5">
        <v>2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8.6118415292522257E-3</v>
      </c>
      <c r="C1568" s="5">
        <f t="shared" si="72"/>
        <v>15.870209616210717</v>
      </c>
      <c r="D1568" s="5">
        <v>2</v>
      </c>
      <c r="E1568" s="5">
        <f t="shared" si="73"/>
        <v>4361</v>
      </c>
      <c r="F1568" s="5">
        <v>4.3059207646261131</v>
      </c>
      <c r="G1568" s="5">
        <v>-0.21542333517122714</v>
      </c>
      <c r="H1568" s="5">
        <v>0</v>
      </c>
      <c r="I1568" s="5">
        <v>2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8.5039223515441242E-3</v>
      </c>
      <c r="C1569" s="5">
        <f t="shared" si="72"/>
        <v>15.878713538562261</v>
      </c>
      <c r="D1569" s="5">
        <v>2</v>
      </c>
      <c r="E1569" s="5">
        <f t="shared" si="73"/>
        <v>4363</v>
      </c>
      <c r="F1569" s="5">
        <v>4.2519611757720623</v>
      </c>
      <c r="G1569" s="5">
        <v>-2.6979794427025361E-2</v>
      </c>
      <c r="H1569" s="5">
        <v>0</v>
      </c>
      <c r="I1569" s="5">
        <v>0</v>
      </c>
      <c r="J1569" s="5">
        <v>0</v>
      </c>
      <c r="K1569" s="5">
        <f t="shared" si="74"/>
        <v>2</v>
      </c>
    </row>
    <row r="1570" spans="1:11">
      <c r="A1570" s="5">
        <v>1569</v>
      </c>
      <c r="B1570" s="5">
        <v>8.0239701658242485E-3</v>
      </c>
      <c r="C1570" s="5">
        <f t="shared" si="72"/>
        <v>15.886737508728086</v>
      </c>
      <c r="D1570" s="5">
        <v>2</v>
      </c>
      <c r="E1570" s="5">
        <f t="shared" si="73"/>
        <v>4365</v>
      </c>
      <c r="F1570" s="5">
        <v>4.0119850829121244</v>
      </c>
      <c r="G1570" s="5">
        <v>-0.11998804642996896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8.2223497791187091E-3</v>
      </c>
      <c r="C1571" s="5">
        <f t="shared" si="72"/>
        <v>15.894959858507205</v>
      </c>
      <c r="D1571" s="5">
        <v>2</v>
      </c>
      <c r="E1571" s="5">
        <f t="shared" si="73"/>
        <v>4367</v>
      </c>
      <c r="F1571" s="5">
        <v>4.1111748895593543</v>
      </c>
      <c r="G1571" s="5">
        <v>4.9594903323614936E-2</v>
      </c>
      <c r="H1571" s="5">
        <v>0</v>
      </c>
      <c r="I1571" s="5">
        <v>0</v>
      </c>
      <c r="J1571" s="5">
        <v>0</v>
      </c>
      <c r="K1571" s="5">
        <f t="shared" si="74"/>
        <v>2</v>
      </c>
    </row>
    <row r="1572" spans="1:11">
      <c r="A1572" s="5">
        <v>1571</v>
      </c>
      <c r="B1572" s="5">
        <v>8.8939765262424659E-3</v>
      </c>
      <c r="C1572" s="5">
        <f t="shared" si="72"/>
        <v>15.903853835033447</v>
      </c>
      <c r="D1572" s="5">
        <v>2</v>
      </c>
      <c r="E1572" s="5">
        <f t="shared" si="73"/>
        <v>4369</v>
      </c>
      <c r="F1572" s="5">
        <v>4.4469882631212325</v>
      </c>
      <c r="G1572" s="5">
        <v>0.16790668678093912</v>
      </c>
      <c r="H1572" s="5">
        <v>2</v>
      </c>
      <c r="I1572" s="5">
        <v>0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7.8933931473015532E-3</v>
      </c>
      <c r="C1573" s="5">
        <f t="shared" si="72"/>
        <v>15.911747228180749</v>
      </c>
      <c r="D1573" s="5">
        <v>2</v>
      </c>
      <c r="E1573" s="5">
        <f t="shared" si="73"/>
        <v>4371</v>
      </c>
      <c r="F1573" s="5">
        <v>3.9466965736507764</v>
      </c>
      <c r="G1573" s="5">
        <v>-0.25014584473522805</v>
      </c>
      <c r="H1573" s="5">
        <v>0</v>
      </c>
      <c r="I1573" s="5">
        <v>2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6.7686859267873456E-3</v>
      </c>
      <c r="C1574" s="5">
        <f t="shared" si="72"/>
        <v>15.918515914107536</v>
      </c>
      <c r="D1574" s="5">
        <v>2</v>
      </c>
      <c r="E1574" s="5">
        <f t="shared" si="73"/>
        <v>4373</v>
      </c>
      <c r="F1574" s="5">
        <v>3.384342963393673</v>
      </c>
      <c r="G1574" s="5">
        <v>-0.2811768051285517</v>
      </c>
      <c r="H1574" s="5">
        <v>0</v>
      </c>
      <c r="I1574" s="5">
        <v>2</v>
      </c>
      <c r="J1574" s="5">
        <v>0</v>
      </c>
      <c r="K1574" s="5">
        <f t="shared" si="74"/>
        <v>0</v>
      </c>
    </row>
    <row r="1575" spans="1:11">
      <c r="A1575" s="5">
        <v>1574</v>
      </c>
      <c r="B1575" s="5">
        <v>7.4114133313822814E-3</v>
      </c>
      <c r="C1575" s="5">
        <f t="shared" si="72"/>
        <v>15.925927327438918</v>
      </c>
      <c r="D1575" s="5">
        <v>2</v>
      </c>
      <c r="E1575" s="5">
        <f t="shared" si="73"/>
        <v>4375</v>
      </c>
      <c r="F1575" s="5">
        <v>3.7057066656911406</v>
      </c>
      <c r="G1575" s="5">
        <v>0.16068185114873379</v>
      </c>
      <c r="H1575" s="5">
        <v>2</v>
      </c>
      <c r="I1575" s="5">
        <v>0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7.692702322596081E-3</v>
      </c>
      <c r="C1576" s="5">
        <f t="shared" si="72"/>
        <v>15.933620029761514</v>
      </c>
      <c r="D1576" s="5">
        <v>2</v>
      </c>
      <c r="E1576" s="5">
        <f t="shared" si="73"/>
        <v>4377</v>
      </c>
      <c r="F1576" s="5">
        <v>3.8463511612980406</v>
      </c>
      <c r="G1576" s="5">
        <v>7.0322247803449978E-2</v>
      </c>
      <c r="H1576" s="5">
        <v>0</v>
      </c>
      <c r="I1576" s="5">
        <v>0</v>
      </c>
      <c r="J1576" s="5">
        <v>0</v>
      </c>
      <c r="K1576" s="5">
        <f t="shared" si="74"/>
        <v>2</v>
      </c>
    </row>
    <row r="1577" spans="1:11">
      <c r="A1577" s="5">
        <v>1576</v>
      </c>
      <c r="B1577" s="5">
        <v>9.8034781715696916E-3</v>
      </c>
      <c r="C1577" s="5">
        <f t="shared" si="72"/>
        <v>15.943423507933083</v>
      </c>
      <c r="D1577" s="5">
        <v>2</v>
      </c>
      <c r="E1577" s="5">
        <f t="shared" si="73"/>
        <v>4379</v>
      </c>
      <c r="F1577" s="5">
        <v>4.901739085784846</v>
      </c>
      <c r="G1577" s="5">
        <v>0.5276939622434027</v>
      </c>
      <c r="H1577" s="5">
        <v>2</v>
      </c>
      <c r="I1577" s="5">
        <v>0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1.1711779834069055E-2</v>
      </c>
      <c r="C1578" s="5">
        <f t="shared" si="72"/>
        <v>15.955135287767153</v>
      </c>
      <c r="D1578" s="5">
        <v>2</v>
      </c>
      <c r="E1578" s="5">
        <f t="shared" si="73"/>
        <v>4381</v>
      </c>
      <c r="F1578" s="5">
        <v>5.8558899170345278</v>
      </c>
      <c r="G1578" s="5">
        <v>0.4770754156248409</v>
      </c>
      <c r="H1578" s="5">
        <v>2</v>
      </c>
      <c r="I1578" s="5">
        <v>0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1.1563145458462485E-2</v>
      </c>
      <c r="C1579" s="5">
        <f t="shared" si="72"/>
        <v>15.966698433225615</v>
      </c>
      <c r="D1579" s="5">
        <v>2</v>
      </c>
      <c r="E1579" s="5">
        <f t="shared" si="73"/>
        <v>4383</v>
      </c>
      <c r="F1579" s="5">
        <v>5.7815727292312431</v>
      </c>
      <c r="G1579" s="5">
        <v>-3.7158593901642334E-2</v>
      </c>
      <c r="H1579" s="5">
        <v>0</v>
      </c>
      <c r="I1579" s="5">
        <v>0</v>
      </c>
      <c r="J1579" s="5">
        <v>0</v>
      </c>
      <c r="K1579" s="5">
        <f t="shared" si="74"/>
        <v>2</v>
      </c>
    </row>
    <row r="1580" spans="1:11">
      <c r="A1580" s="5">
        <v>1579</v>
      </c>
      <c r="B1580" s="5">
        <v>1.0743650892769917E-2</v>
      </c>
      <c r="C1580" s="5">
        <f t="shared" si="72"/>
        <v>15.977442084118385</v>
      </c>
      <c r="D1580" s="5">
        <v>2</v>
      </c>
      <c r="E1580" s="5">
        <f t="shared" si="73"/>
        <v>4385</v>
      </c>
      <c r="F1580" s="5">
        <v>5.3718254463849586</v>
      </c>
      <c r="G1580" s="5">
        <v>-0.20487364142314224</v>
      </c>
      <c r="H1580" s="5">
        <v>0</v>
      </c>
      <c r="I1580" s="5">
        <v>2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9.1552936332263187E-3</v>
      </c>
      <c r="C1581" s="5">
        <f t="shared" si="72"/>
        <v>15.986597377751611</v>
      </c>
      <c r="D1581" s="5">
        <v>2</v>
      </c>
      <c r="E1581" s="5">
        <f t="shared" si="73"/>
        <v>4387</v>
      </c>
      <c r="F1581" s="5">
        <v>4.577646816613159</v>
      </c>
      <c r="G1581" s="5">
        <v>-0.39708931488589982</v>
      </c>
      <c r="H1581" s="5">
        <v>0</v>
      </c>
      <c r="I1581" s="5">
        <v>2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8.5550899615562479E-3</v>
      </c>
      <c r="C1582" s="5">
        <f t="shared" si="72"/>
        <v>15.995152467713167</v>
      </c>
      <c r="D1582" s="5">
        <v>2</v>
      </c>
      <c r="E1582" s="5">
        <f t="shared" si="73"/>
        <v>4389</v>
      </c>
      <c r="F1582" s="5">
        <v>4.2775449807781243</v>
      </c>
      <c r="G1582" s="5">
        <v>-0.15005091791751735</v>
      </c>
      <c r="H1582" s="5">
        <v>0</v>
      </c>
      <c r="I1582" s="5">
        <v>2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1.0873730164448944E-2</v>
      </c>
      <c r="C1583" s="5">
        <f t="shared" si="72"/>
        <v>16.006026197877617</v>
      </c>
      <c r="D1583" s="5">
        <v>2</v>
      </c>
      <c r="E1583" s="5">
        <f t="shared" si="73"/>
        <v>4391</v>
      </c>
      <c r="F1583" s="5">
        <v>5.4368650822244717</v>
      </c>
      <c r="G1583" s="5">
        <v>0.57966005072317373</v>
      </c>
      <c r="H1583" s="5">
        <v>2</v>
      </c>
      <c r="I1583" s="5">
        <v>0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1.0911396730297191E-2</v>
      </c>
      <c r="C1584" s="5">
        <f t="shared" si="72"/>
        <v>16.016937594607914</v>
      </c>
      <c r="D1584" s="5">
        <v>2</v>
      </c>
      <c r="E1584" s="5">
        <f t="shared" si="73"/>
        <v>4393</v>
      </c>
      <c r="F1584" s="5">
        <v>5.4556983651485957</v>
      </c>
      <c r="G1584" s="5">
        <v>9.4166414620620031E-3</v>
      </c>
      <c r="H1584" s="5">
        <v>0</v>
      </c>
      <c r="I1584" s="5">
        <v>0</v>
      </c>
      <c r="J1584" s="5">
        <v>0</v>
      </c>
      <c r="K1584" s="5">
        <f t="shared" si="74"/>
        <v>2</v>
      </c>
    </row>
    <row r="1585" spans="1:11">
      <c r="A1585" s="5">
        <v>1584</v>
      </c>
      <c r="B1585" s="5">
        <v>9.14907279096225E-3</v>
      </c>
      <c r="C1585" s="5">
        <f t="shared" si="72"/>
        <v>16.026086667398875</v>
      </c>
      <c r="D1585" s="5">
        <v>2</v>
      </c>
      <c r="E1585" s="5">
        <f t="shared" si="73"/>
        <v>4395</v>
      </c>
      <c r="F1585" s="5">
        <v>4.5745363954811253</v>
      </c>
      <c r="G1585" s="5">
        <v>-0.4405809848337352</v>
      </c>
      <c r="H1585" s="5">
        <v>0</v>
      </c>
      <c r="I1585" s="5">
        <v>2</v>
      </c>
      <c r="J1585" s="5">
        <v>0</v>
      </c>
      <c r="K1585" s="5">
        <f t="shared" si="74"/>
        <v>0</v>
      </c>
    </row>
    <row r="1586" spans="1:11">
      <c r="A1586" s="5">
        <v>1585</v>
      </c>
      <c r="B1586" s="5">
        <v>9.191191953591334E-3</v>
      </c>
      <c r="C1586" s="5">
        <f t="shared" si="72"/>
        <v>16.035277859352465</v>
      </c>
      <c r="D1586" s="5">
        <v>2</v>
      </c>
      <c r="E1586" s="5">
        <f t="shared" si="73"/>
        <v>4397</v>
      </c>
      <c r="F1586" s="5">
        <v>4.5955959767956669</v>
      </c>
      <c r="G1586" s="5">
        <v>1.0529790657270777E-2</v>
      </c>
      <c r="H1586" s="5">
        <v>0</v>
      </c>
      <c r="I1586" s="5">
        <v>0</v>
      </c>
      <c r="J1586" s="5">
        <v>0</v>
      </c>
      <c r="K1586" s="5">
        <f t="shared" si="74"/>
        <v>2</v>
      </c>
    </row>
    <row r="1587" spans="1:11">
      <c r="A1587" s="5">
        <v>1586</v>
      </c>
      <c r="B1587" s="5">
        <v>6.9538086292933151E-3</v>
      </c>
      <c r="C1587" s="5">
        <f t="shared" si="72"/>
        <v>16.04223166798176</v>
      </c>
      <c r="D1587" s="5">
        <v>2</v>
      </c>
      <c r="E1587" s="5">
        <f t="shared" si="73"/>
        <v>4399</v>
      </c>
      <c r="F1587" s="5">
        <v>3.4769043146466574</v>
      </c>
      <c r="G1587" s="5">
        <v>-0.55934583107450475</v>
      </c>
      <c r="H1587" s="5">
        <v>0</v>
      </c>
      <c r="I1587" s="5">
        <v>2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7.8304581116093574E-3</v>
      </c>
      <c r="C1588" s="5">
        <f t="shared" si="72"/>
        <v>16.050062126093369</v>
      </c>
      <c r="D1588" s="5">
        <v>2</v>
      </c>
      <c r="E1588" s="5">
        <f t="shared" si="73"/>
        <v>4401</v>
      </c>
      <c r="F1588" s="5">
        <v>3.9152290558046787</v>
      </c>
      <c r="G1588" s="5">
        <v>0.21916237057901067</v>
      </c>
      <c r="H1588" s="5">
        <v>2</v>
      </c>
      <c r="I1588" s="5">
        <v>0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6.7757693709014797E-3</v>
      </c>
      <c r="C1589" s="5">
        <f t="shared" si="72"/>
        <v>16.05683789546427</v>
      </c>
      <c r="D1589" s="5">
        <v>2</v>
      </c>
      <c r="E1589" s="5">
        <f t="shared" si="73"/>
        <v>4403</v>
      </c>
      <c r="F1589" s="5">
        <v>3.3878846854507398</v>
      </c>
      <c r="G1589" s="5">
        <v>-0.26367218517696944</v>
      </c>
      <c r="H1589" s="5">
        <v>0</v>
      </c>
      <c r="I1589" s="5">
        <v>2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5.7282694901159828E-3</v>
      </c>
      <c r="C1590" s="5">
        <f t="shared" si="72"/>
        <v>16.062566164954386</v>
      </c>
      <c r="D1590" s="5">
        <v>3</v>
      </c>
      <c r="E1590" s="5">
        <f t="shared" si="73"/>
        <v>4406</v>
      </c>
      <c r="F1590" s="5">
        <v>1.9094231633719942</v>
      </c>
      <c r="G1590" s="5">
        <v>-0.49282050735958188</v>
      </c>
      <c r="H1590" s="5">
        <v>0</v>
      </c>
      <c r="I1590" s="5">
        <v>3</v>
      </c>
      <c r="J1590" s="5">
        <v>0</v>
      </c>
      <c r="K1590" s="5">
        <f t="shared" si="74"/>
        <v>0</v>
      </c>
    </row>
    <row r="1591" spans="1:11">
      <c r="A1591" s="5">
        <v>1590</v>
      </c>
      <c r="B1591" s="5">
        <v>6.9074001801173813E-3</v>
      </c>
      <c r="C1591" s="5">
        <f t="shared" si="72"/>
        <v>16.069473565134505</v>
      </c>
      <c r="D1591" s="5">
        <v>53</v>
      </c>
      <c r="E1591" s="5">
        <f t="shared" si="73"/>
        <v>4459</v>
      </c>
      <c r="F1591" s="5">
        <v>0.13032830528523362</v>
      </c>
      <c r="G1591" s="5">
        <v>-3.3567827511070958E-2</v>
      </c>
      <c r="H1591" s="5">
        <v>0</v>
      </c>
      <c r="I1591" s="5">
        <v>0</v>
      </c>
      <c r="J1591" s="5">
        <v>0</v>
      </c>
      <c r="K1591" s="5">
        <f t="shared" si="74"/>
        <v>53</v>
      </c>
    </row>
    <row r="1592" spans="1:11">
      <c r="A1592" s="5">
        <v>1591</v>
      </c>
      <c r="B1592" s="5">
        <v>5.3752623037234956E-3</v>
      </c>
      <c r="C1592" s="5">
        <f t="shared" si="72"/>
        <v>16.074848827438228</v>
      </c>
      <c r="D1592" s="5">
        <v>2</v>
      </c>
      <c r="E1592" s="5">
        <f t="shared" si="73"/>
        <v>4461</v>
      </c>
      <c r="F1592" s="5">
        <v>2.6876311518617477</v>
      </c>
      <c r="G1592" s="5">
        <v>1.2786514232882571</v>
      </c>
      <c r="H1592" s="5">
        <v>2</v>
      </c>
      <c r="I1592" s="5">
        <v>0</v>
      </c>
      <c r="J1592" s="5">
        <v>0</v>
      </c>
      <c r="K1592" s="5">
        <f t="shared" si="74"/>
        <v>0</v>
      </c>
    </row>
    <row r="1593" spans="1:11">
      <c r="A1593" s="5">
        <v>1592</v>
      </c>
      <c r="B1593" s="5">
        <v>8.1246710219117606E-3</v>
      </c>
      <c r="C1593" s="5">
        <f t="shared" si="72"/>
        <v>16.082973498460138</v>
      </c>
      <c r="D1593" s="5">
        <v>2</v>
      </c>
      <c r="E1593" s="5">
        <f t="shared" si="73"/>
        <v>4463</v>
      </c>
      <c r="F1593" s="5">
        <v>4.0623355109558803</v>
      </c>
      <c r="G1593" s="5">
        <v>0.68735217954706629</v>
      </c>
      <c r="H1593" s="5">
        <v>2</v>
      </c>
      <c r="I1593" s="5">
        <v>0</v>
      </c>
      <c r="J1593" s="5">
        <v>0</v>
      </c>
      <c r="K1593" s="5">
        <f t="shared" si="74"/>
        <v>0</v>
      </c>
    </row>
    <row r="1594" spans="1:11">
      <c r="A1594" s="5">
        <v>1593</v>
      </c>
      <c r="B1594" s="5">
        <v>1.3374266111061914E-2</v>
      </c>
      <c r="C1594" s="5">
        <f t="shared" si="72"/>
        <v>16.096347764571199</v>
      </c>
      <c r="D1594" s="5">
        <v>2</v>
      </c>
      <c r="E1594" s="5">
        <f t="shared" si="73"/>
        <v>4465</v>
      </c>
      <c r="F1594" s="5">
        <v>6.6871330555309569</v>
      </c>
      <c r="G1594" s="5">
        <v>1.3123987722875383</v>
      </c>
      <c r="H1594" s="5">
        <v>2</v>
      </c>
      <c r="I1594" s="5">
        <v>0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1.8591047232636639E-2</v>
      </c>
      <c r="C1595" s="5">
        <f t="shared" si="72"/>
        <v>16.114938811803835</v>
      </c>
      <c r="D1595" s="5">
        <v>2</v>
      </c>
      <c r="E1595" s="5">
        <f t="shared" si="73"/>
        <v>4467</v>
      </c>
      <c r="F1595" s="5">
        <v>9.2955236163183201</v>
      </c>
      <c r="G1595" s="5">
        <v>1.3041952803936816</v>
      </c>
      <c r="H1595" s="5">
        <v>2</v>
      </c>
      <c r="I1595" s="5">
        <v>0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2.1565794117904071E-2</v>
      </c>
      <c r="C1596" s="5">
        <f t="shared" si="72"/>
        <v>16.13650460592174</v>
      </c>
      <c r="D1596" s="5">
        <v>2</v>
      </c>
      <c r="E1596" s="5">
        <f t="shared" si="73"/>
        <v>4469</v>
      </c>
      <c r="F1596" s="5">
        <v>10.782897058952036</v>
      </c>
      <c r="G1596" s="5">
        <v>0.74368672131685809</v>
      </c>
      <c r="H1596" s="5">
        <v>2</v>
      </c>
      <c r="I1596" s="5">
        <v>0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2.276256242362051E-2</v>
      </c>
      <c r="C1597" s="5">
        <f t="shared" si="72"/>
        <v>16.159267168345359</v>
      </c>
      <c r="D1597" s="5">
        <v>2</v>
      </c>
      <c r="E1597" s="5">
        <f t="shared" si="73"/>
        <v>4471</v>
      </c>
      <c r="F1597" s="5">
        <v>11.381281211810256</v>
      </c>
      <c r="G1597" s="5">
        <v>0.29919207642910983</v>
      </c>
      <c r="H1597" s="5">
        <v>2</v>
      </c>
      <c r="I1597" s="5">
        <v>0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2.2997661170812242E-2</v>
      </c>
      <c r="C1598" s="5">
        <f t="shared" si="72"/>
        <v>16.182264829516171</v>
      </c>
      <c r="D1598" s="5">
        <v>2</v>
      </c>
      <c r="E1598" s="5">
        <f t="shared" si="73"/>
        <v>4473</v>
      </c>
      <c r="F1598" s="5">
        <v>11.498830585406122</v>
      </c>
      <c r="G1598" s="5">
        <v>5.8774686797932851E-2</v>
      </c>
      <c r="H1598" s="5">
        <v>0</v>
      </c>
      <c r="I1598" s="5">
        <v>0</v>
      </c>
      <c r="J1598" s="5">
        <v>0</v>
      </c>
      <c r="K1598" s="5">
        <f t="shared" si="74"/>
        <v>2</v>
      </c>
    </row>
    <row r="1599" spans="1:11">
      <c r="A1599" s="5">
        <v>1598</v>
      </c>
      <c r="B1599" s="5">
        <v>2.3911357200990632E-2</v>
      </c>
      <c r="C1599" s="5">
        <f t="shared" si="72"/>
        <v>16.206176186717162</v>
      </c>
      <c r="D1599" s="5">
        <v>2</v>
      </c>
      <c r="E1599" s="5">
        <f t="shared" si="73"/>
        <v>4475</v>
      </c>
      <c r="F1599" s="5">
        <v>11.955678600495316</v>
      </c>
      <c r="G1599" s="5">
        <v>0.22842400754459735</v>
      </c>
      <c r="H1599" s="5">
        <v>2</v>
      </c>
      <c r="I1599" s="5">
        <v>0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2.4594129538219215E-2</v>
      </c>
      <c r="C1600" s="5">
        <f t="shared" si="72"/>
        <v>16.230770316255381</v>
      </c>
      <c r="D1600" s="5">
        <v>2</v>
      </c>
      <c r="E1600" s="5">
        <f t="shared" si="73"/>
        <v>4477</v>
      </c>
      <c r="F1600" s="5">
        <v>12.297064769109607</v>
      </c>
      <c r="G1600" s="5">
        <v>0.17069308430714525</v>
      </c>
      <c r="H1600" s="5">
        <v>2</v>
      </c>
      <c r="I1600" s="5">
        <v>0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2.5391520152836338E-2</v>
      </c>
      <c r="C1601" s="5">
        <f t="shared" si="72"/>
        <v>16.256161836408218</v>
      </c>
      <c r="D1601" s="5">
        <v>2</v>
      </c>
      <c r="E1601" s="5">
        <f t="shared" si="73"/>
        <v>4479</v>
      </c>
      <c r="F1601" s="5">
        <v>12.69576007641817</v>
      </c>
      <c r="G1601" s="5">
        <v>0.19934765365428131</v>
      </c>
      <c r="H1601" s="5">
        <v>2</v>
      </c>
      <c r="I1601" s="5">
        <v>0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2.6439823620344128E-2</v>
      </c>
      <c r="C1602" s="5">
        <f t="shared" si="72"/>
        <v>16.282601660028561</v>
      </c>
      <c r="D1602" s="5">
        <v>2</v>
      </c>
      <c r="E1602" s="5">
        <f t="shared" si="73"/>
        <v>4481</v>
      </c>
      <c r="F1602" s="5">
        <v>13.219911810172064</v>
      </c>
      <c r="G1602" s="5">
        <v>0.26207586687694739</v>
      </c>
      <c r="H1602" s="5">
        <v>2</v>
      </c>
      <c r="I1602" s="5">
        <v>0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1.9907332812780724E-2</v>
      </c>
      <c r="C1603" s="5">
        <f t="shared" si="72"/>
        <v>16.302508992841343</v>
      </c>
      <c r="D1603" s="5">
        <v>3</v>
      </c>
      <c r="E1603" s="5">
        <f t="shared" si="73"/>
        <v>4484</v>
      </c>
      <c r="F1603" s="5">
        <v>6.635777604260241</v>
      </c>
      <c r="G1603" s="5">
        <v>-2.1947114019706078</v>
      </c>
      <c r="H1603" s="5">
        <v>0</v>
      </c>
      <c r="I1603" s="5">
        <v>3</v>
      </c>
      <c r="J1603" s="5">
        <v>0</v>
      </c>
      <c r="K1603" s="5">
        <f t="shared" si="74"/>
        <v>0</v>
      </c>
    </row>
    <row r="1604" spans="1:11">
      <c r="A1604" s="5">
        <v>1603</v>
      </c>
      <c r="B1604" s="5">
        <v>4.4354318809151479E-2</v>
      </c>
      <c r="C1604" s="5">
        <f t="shared" ref="C1604:C1667" si="75">B1604+C1603</f>
        <v>16.346863311650495</v>
      </c>
      <c r="D1604" s="5">
        <v>2</v>
      </c>
      <c r="E1604" s="5">
        <f t="shared" ref="E1604:E1667" si="76">D1604+E1603</f>
        <v>4486</v>
      </c>
      <c r="F1604" s="5">
        <v>22.17715940457574</v>
      </c>
      <c r="G1604" s="5">
        <v>7.7706909001577493</v>
      </c>
      <c r="H1604" s="5">
        <v>2</v>
      </c>
      <c r="I1604" s="5">
        <v>0</v>
      </c>
      <c r="J1604" s="5">
        <v>0</v>
      </c>
      <c r="K1604" s="5">
        <f t="shared" ref="K1604:K1667" si="77">D1604-H1604-I1604-J1604</f>
        <v>0</v>
      </c>
    </row>
    <row r="1605" spans="1:11">
      <c r="A1605" s="5">
        <v>1604</v>
      </c>
      <c r="B1605" s="5">
        <v>2.4908681176801603E-2</v>
      </c>
      <c r="C1605" s="5">
        <f t="shared" si="75"/>
        <v>16.371771992827295</v>
      </c>
      <c r="D1605" s="5">
        <v>2</v>
      </c>
      <c r="E1605" s="5">
        <f t="shared" si="76"/>
        <v>4488</v>
      </c>
      <c r="F1605" s="5">
        <v>12.454340588400802</v>
      </c>
      <c r="G1605" s="5">
        <v>-4.8614094080874688</v>
      </c>
      <c r="H1605" s="5">
        <v>0</v>
      </c>
      <c r="I1605" s="5">
        <v>2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2.4279584134599859E-2</v>
      </c>
      <c r="C1606" s="5">
        <f t="shared" si="75"/>
        <v>16.396051576961895</v>
      </c>
      <c r="D1606" s="5">
        <v>2</v>
      </c>
      <c r="E1606" s="5">
        <f t="shared" si="76"/>
        <v>4490</v>
      </c>
      <c r="F1606" s="5">
        <v>12.139792067299929</v>
      </c>
      <c r="G1606" s="5">
        <v>-0.15727426055043647</v>
      </c>
      <c r="H1606" s="5">
        <v>0</v>
      </c>
      <c r="I1606" s="5">
        <v>2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2.5313171065031968E-2</v>
      </c>
      <c r="C1607" s="5">
        <f t="shared" si="75"/>
        <v>16.421364748026928</v>
      </c>
      <c r="D1607" s="5">
        <v>2</v>
      </c>
      <c r="E1607" s="5">
        <f t="shared" si="76"/>
        <v>4492</v>
      </c>
      <c r="F1607" s="5">
        <v>12.656585532515985</v>
      </c>
      <c r="G1607" s="5">
        <v>0.25839673260802787</v>
      </c>
      <c r="H1607" s="5">
        <v>2</v>
      </c>
      <c r="I1607" s="5">
        <v>0</v>
      </c>
      <c r="J1607" s="5">
        <v>0</v>
      </c>
      <c r="K1607" s="5">
        <f t="shared" si="77"/>
        <v>0</v>
      </c>
    </row>
    <row r="1608" spans="1:11">
      <c r="A1608" s="5">
        <v>1607</v>
      </c>
      <c r="B1608" s="5">
        <v>2.3972650959704182E-2</v>
      </c>
      <c r="C1608" s="5">
        <f t="shared" si="75"/>
        <v>16.445337398986631</v>
      </c>
      <c r="D1608" s="5">
        <v>2</v>
      </c>
      <c r="E1608" s="5">
        <f t="shared" si="76"/>
        <v>4494</v>
      </c>
      <c r="F1608" s="5">
        <v>11.986325479852091</v>
      </c>
      <c r="G1608" s="5">
        <v>-0.33513002633194677</v>
      </c>
      <c r="H1608" s="5">
        <v>0</v>
      </c>
      <c r="I1608" s="5">
        <v>2</v>
      </c>
      <c r="J1608" s="5">
        <v>0</v>
      </c>
      <c r="K1608" s="5">
        <f t="shared" si="77"/>
        <v>0</v>
      </c>
    </row>
    <row r="1609" spans="1:11">
      <c r="A1609" s="5">
        <v>1608</v>
      </c>
      <c r="B1609" s="5">
        <v>2.4217053211050586E-2</v>
      </c>
      <c r="C1609" s="5">
        <f t="shared" si="75"/>
        <v>16.469554452197681</v>
      </c>
      <c r="D1609" s="5">
        <v>2</v>
      </c>
      <c r="E1609" s="5">
        <f t="shared" si="76"/>
        <v>4496</v>
      </c>
      <c r="F1609" s="5">
        <v>12.108526605525293</v>
      </c>
      <c r="G1609" s="5">
        <v>6.1100562836601036E-2</v>
      </c>
      <c r="H1609" s="5">
        <v>0</v>
      </c>
      <c r="I1609" s="5">
        <v>0</v>
      </c>
      <c r="J1609" s="5">
        <v>0</v>
      </c>
      <c r="K1609" s="5">
        <f t="shared" si="77"/>
        <v>2</v>
      </c>
    </row>
    <row r="1610" spans="1:11">
      <c r="A1610" s="5">
        <v>1609</v>
      </c>
      <c r="B1610" s="5">
        <v>1.8466843876666462E-2</v>
      </c>
      <c r="C1610" s="5">
        <f t="shared" si="75"/>
        <v>16.488021296074347</v>
      </c>
      <c r="D1610" s="5">
        <v>3</v>
      </c>
      <c r="E1610" s="5">
        <f t="shared" si="76"/>
        <v>4499</v>
      </c>
      <c r="F1610" s="5">
        <v>6.1556146255554873</v>
      </c>
      <c r="G1610" s="5">
        <v>-1.9843039933232687</v>
      </c>
      <c r="H1610" s="5">
        <v>0</v>
      </c>
      <c r="I1610" s="5">
        <v>3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4.2198239477158318E-2</v>
      </c>
      <c r="C1611" s="5">
        <f t="shared" si="75"/>
        <v>16.530219535551506</v>
      </c>
      <c r="D1611" s="5">
        <v>2</v>
      </c>
      <c r="E1611" s="5">
        <f t="shared" si="76"/>
        <v>4501</v>
      </c>
      <c r="F1611" s="5">
        <v>21.099119738579159</v>
      </c>
      <c r="G1611" s="5">
        <v>7.4717525565118361</v>
      </c>
      <c r="H1611" s="5">
        <v>2</v>
      </c>
      <c r="I1611" s="5">
        <v>0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2.6377396181279635E-2</v>
      </c>
      <c r="C1612" s="5">
        <f t="shared" si="75"/>
        <v>16.556596931732784</v>
      </c>
      <c r="D1612" s="5">
        <v>2</v>
      </c>
      <c r="E1612" s="5">
        <f t="shared" si="76"/>
        <v>4503</v>
      </c>
      <c r="F1612" s="5">
        <v>13.188698090639818</v>
      </c>
      <c r="G1612" s="5">
        <v>-3.9552108239696704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2.6787830946208156E-2</v>
      </c>
      <c r="C1613" s="5">
        <f t="shared" si="75"/>
        <v>16.583384762678993</v>
      </c>
      <c r="D1613" s="5">
        <v>2</v>
      </c>
      <c r="E1613" s="5">
        <f t="shared" si="76"/>
        <v>4505</v>
      </c>
      <c r="F1613" s="5">
        <v>13.393915473104078</v>
      </c>
      <c r="G1613" s="5">
        <v>0.10260869123213023</v>
      </c>
      <c r="H1613" s="5">
        <v>2</v>
      </c>
      <c r="I1613" s="5">
        <v>0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2.618811631928462E-2</v>
      </c>
      <c r="C1614" s="5">
        <f t="shared" si="75"/>
        <v>16.609572878998279</v>
      </c>
      <c r="D1614" s="5">
        <v>2</v>
      </c>
      <c r="E1614" s="5">
        <f t="shared" si="76"/>
        <v>4507</v>
      </c>
      <c r="F1614" s="5">
        <v>13.09405815964231</v>
      </c>
      <c r="G1614" s="5">
        <v>-0.14992865673088396</v>
      </c>
      <c r="H1614" s="5">
        <v>0</v>
      </c>
      <c r="I1614" s="5">
        <v>2</v>
      </c>
      <c r="J1614" s="5">
        <v>0</v>
      </c>
      <c r="K1614" s="5">
        <f t="shared" si="77"/>
        <v>0</v>
      </c>
    </row>
    <row r="1615" spans="1:11">
      <c r="A1615" s="5">
        <v>1614</v>
      </c>
      <c r="B1615" s="5">
        <v>2.4672464409214757E-2</v>
      </c>
      <c r="C1615" s="5">
        <f t="shared" si="75"/>
        <v>16.634245343407493</v>
      </c>
      <c r="D1615" s="5">
        <v>2</v>
      </c>
      <c r="E1615" s="5">
        <f t="shared" si="76"/>
        <v>4509</v>
      </c>
      <c r="F1615" s="5">
        <v>12.336232204607379</v>
      </c>
      <c r="G1615" s="5">
        <v>-0.37891297751746578</v>
      </c>
      <c r="H1615" s="5">
        <v>0</v>
      </c>
      <c r="I1615" s="5">
        <v>2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2.1196817498041545E-2</v>
      </c>
      <c r="C1616" s="5">
        <f t="shared" si="75"/>
        <v>16.655442160905533</v>
      </c>
      <c r="D1616" s="5">
        <v>2</v>
      </c>
      <c r="E1616" s="5">
        <f t="shared" si="76"/>
        <v>4511</v>
      </c>
      <c r="F1616" s="5">
        <v>10.598408749020773</v>
      </c>
      <c r="G1616" s="5">
        <v>-0.86891172779330272</v>
      </c>
      <c r="H1616" s="5">
        <v>0</v>
      </c>
      <c r="I1616" s="5">
        <v>2</v>
      </c>
      <c r="J1616" s="5">
        <v>0</v>
      </c>
      <c r="K1616" s="5">
        <f t="shared" si="77"/>
        <v>0</v>
      </c>
    </row>
    <row r="1617" spans="1:11">
      <c r="A1617" s="5">
        <v>1616</v>
      </c>
      <c r="B1617" s="5">
        <v>1.4501833568602464E-2</v>
      </c>
      <c r="C1617" s="5">
        <f t="shared" si="75"/>
        <v>16.669943994474135</v>
      </c>
      <c r="D1617" s="5">
        <v>3</v>
      </c>
      <c r="E1617" s="5">
        <f t="shared" si="76"/>
        <v>4514</v>
      </c>
      <c r="F1617" s="5">
        <v>4.8339445228674878</v>
      </c>
      <c r="G1617" s="5">
        <v>-1.9214880753844286</v>
      </c>
      <c r="H1617" s="5">
        <v>0</v>
      </c>
      <c r="I1617" s="5">
        <v>3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2.315889260781831E-2</v>
      </c>
      <c r="C1618" s="5">
        <f t="shared" si="75"/>
        <v>16.693102887081952</v>
      </c>
      <c r="D1618" s="5">
        <v>2</v>
      </c>
      <c r="E1618" s="5">
        <f t="shared" si="76"/>
        <v>4516</v>
      </c>
      <c r="F1618" s="5">
        <v>11.579446303909155</v>
      </c>
      <c r="G1618" s="5">
        <v>3.3727508905208334</v>
      </c>
      <c r="H1618" s="5">
        <v>2</v>
      </c>
      <c r="I1618" s="5">
        <v>0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1.200882659400139E-2</v>
      </c>
      <c r="C1619" s="5">
        <f t="shared" si="75"/>
        <v>16.705111713675954</v>
      </c>
      <c r="D1619" s="5">
        <v>2</v>
      </c>
      <c r="E1619" s="5">
        <f t="shared" si="76"/>
        <v>4518</v>
      </c>
      <c r="F1619" s="5">
        <v>6.0044132970006947</v>
      </c>
      <c r="G1619" s="5">
        <v>-2.78751650345423</v>
      </c>
      <c r="H1619" s="5">
        <v>0</v>
      </c>
      <c r="I1619" s="5">
        <v>2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1.1545206016819241E-2</v>
      </c>
      <c r="C1620" s="5">
        <f t="shared" si="75"/>
        <v>16.716656919692774</v>
      </c>
      <c r="D1620" s="5">
        <v>2</v>
      </c>
      <c r="E1620" s="5">
        <f t="shared" si="76"/>
        <v>4520</v>
      </c>
      <c r="F1620" s="5">
        <v>5.7726030084096207</v>
      </c>
      <c r="G1620" s="5">
        <v>-0.115905144295537</v>
      </c>
      <c r="H1620" s="5">
        <v>0</v>
      </c>
      <c r="I1620" s="5">
        <v>2</v>
      </c>
      <c r="J1620" s="5">
        <v>0</v>
      </c>
      <c r="K1620" s="5">
        <f t="shared" si="77"/>
        <v>0</v>
      </c>
    </row>
    <row r="1621" spans="1:11">
      <c r="A1621" s="5">
        <v>1620</v>
      </c>
      <c r="B1621" s="5">
        <v>1.29433620695801E-2</v>
      </c>
      <c r="C1621" s="5">
        <f t="shared" si="75"/>
        <v>16.729600281762355</v>
      </c>
      <c r="D1621" s="5">
        <v>2</v>
      </c>
      <c r="E1621" s="5">
        <f t="shared" si="76"/>
        <v>4522</v>
      </c>
      <c r="F1621" s="5">
        <v>6.4716810347900502</v>
      </c>
      <c r="G1621" s="5">
        <v>0.34953901319021474</v>
      </c>
      <c r="H1621" s="5">
        <v>2</v>
      </c>
      <c r="I1621" s="5">
        <v>0</v>
      </c>
      <c r="J1621" s="5">
        <v>0</v>
      </c>
      <c r="K1621" s="5">
        <f t="shared" si="77"/>
        <v>0</v>
      </c>
    </row>
    <row r="1622" spans="1:11">
      <c r="A1622" s="5">
        <v>1621</v>
      </c>
      <c r="B1622" s="5">
        <v>1.5673416197276666E-2</v>
      </c>
      <c r="C1622" s="5">
        <f t="shared" si="75"/>
        <v>16.745273697959632</v>
      </c>
      <c r="D1622" s="5">
        <v>2</v>
      </c>
      <c r="E1622" s="5">
        <f t="shared" si="76"/>
        <v>4524</v>
      </c>
      <c r="F1622" s="5">
        <v>7.8367080986383328</v>
      </c>
      <c r="G1622" s="5">
        <v>0.68251353192414133</v>
      </c>
      <c r="H1622" s="5">
        <v>2</v>
      </c>
      <c r="I1622" s="5">
        <v>0</v>
      </c>
      <c r="J1622" s="5">
        <v>0</v>
      </c>
      <c r="K1622" s="5">
        <f t="shared" si="77"/>
        <v>0</v>
      </c>
    </row>
    <row r="1623" spans="1:11">
      <c r="A1623" s="5">
        <v>1622</v>
      </c>
      <c r="B1623" s="5">
        <v>1.756613019017839E-2</v>
      </c>
      <c r="C1623" s="5">
        <f t="shared" si="75"/>
        <v>16.762839828149811</v>
      </c>
      <c r="D1623" s="5">
        <v>2</v>
      </c>
      <c r="E1623" s="5">
        <f t="shared" si="76"/>
        <v>4526</v>
      </c>
      <c r="F1623" s="5">
        <v>8.783065095089194</v>
      </c>
      <c r="G1623" s="5">
        <v>0.47317849822543057</v>
      </c>
      <c r="H1623" s="5">
        <v>2</v>
      </c>
      <c r="I1623" s="5">
        <v>0</v>
      </c>
      <c r="J1623" s="5">
        <v>0</v>
      </c>
      <c r="K1623" s="5">
        <f t="shared" si="77"/>
        <v>0</v>
      </c>
    </row>
    <row r="1624" spans="1:11">
      <c r="A1624" s="5">
        <v>1623</v>
      </c>
      <c r="B1624" s="5">
        <v>1.3753220186315642E-2</v>
      </c>
      <c r="C1624" s="5">
        <f t="shared" si="75"/>
        <v>16.776593048336128</v>
      </c>
      <c r="D1624" s="5">
        <v>3</v>
      </c>
      <c r="E1624" s="5">
        <f t="shared" si="76"/>
        <v>4529</v>
      </c>
      <c r="F1624" s="5">
        <v>4.5844067287718806</v>
      </c>
      <c r="G1624" s="5">
        <v>-1.3995527887724377</v>
      </c>
      <c r="H1624" s="5">
        <v>0</v>
      </c>
      <c r="I1624" s="5">
        <v>3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3.2579200072438724E-2</v>
      </c>
      <c r="C1625" s="5">
        <f t="shared" si="75"/>
        <v>16.809172248408565</v>
      </c>
      <c r="D1625" s="5">
        <v>2</v>
      </c>
      <c r="E1625" s="5">
        <f t="shared" si="76"/>
        <v>4531</v>
      </c>
      <c r="F1625" s="5">
        <v>16.289600036219362</v>
      </c>
      <c r="G1625" s="5">
        <v>5.8525966537237402</v>
      </c>
      <c r="H1625" s="5">
        <v>2</v>
      </c>
      <c r="I1625" s="5">
        <v>0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1.7231397948071461E-2</v>
      </c>
      <c r="C1626" s="5">
        <f t="shared" si="75"/>
        <v>16.826403646356635</v>
      </c>
      <c r="D1626" s="5">
        <v>2</v>
      </c>
      <c r="E1626" s="5">
        <f t="shared" si="76"/>
        <v>4533</v>
      </c>
      <c r="F1626" s="5">
        <v>8.6156989740357304</v>
      </c>
      <c r="G1626" s="5">
        <v>-3.8369505310918157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1.5486889021342097E-2</v>
      </c>
      <c r="C1627" s="5">
        <f t="shared" si="75"/>
        <v>16.841890535377978</v>
      </c>
      <c r="D1627" s="5">
        <v>2</v>
      </c>
      <c r="E1627" s="5">
        <f t="shared" si="76"/>
        <v>4535</v>
      </c>
      <c r="F1627" s="5">
        <v>7.7434445106710488</v>
      </c>
      <c r="G1627" s="5">
        <v>-0.4361272316823408</v>
      </c>
      <c r="H1627" s="5">
        <v>0</v>
      </c>
      <c r="I1627" s="5">
        <v>2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1.4958950797012704E-2</v>
      </c>
      <c r="C1628" s="5">
        <f t="shared" si="75"/>
        <v>16.85684948617499</v>
      </c>
      <c r="D1628" s="5">
        <v>2</v>
      </c>
      <c r="E1628" s="5">
        <f t="shared" si="76"/>
        <v>4537</v>
      </c>
      <c r="F1628" s="5">
        <v>7.4794753985063522</v>
      </c>
      <c r="G1628" s="5">
        <v>-0.13198455608234827</v>
      </c>
      <c r="H1628" s="5">
        <v>0</v>
      </c>
      <c r="I1628" s="5">
        <v>2</v>
      </c>
      <c r="J1628" s="5">
        <v>0</v>
      </c>
      <c r="K1628" s="5">
        <f t="shared" si="77"/>
        <v>0</v>
      </c>
    </row>
    <row r="1629" spans="1:11">
      <c r="A1629" s="5">
        <v>1628</v>
      </c>
      <c r="B1629" s="5">
        <v>1.6120572530527705E-2</v>
      </c>
      <c r="C1629" s="5">
        <f t="shared" si="75"/>
        <v>16.872970058705519</v>
      </c>
      <c r="D1629" s="5">
        <v>2</v>
      </c>
      <c r="E1629" s="5">
        <f t="shared" si="76"/>
        <v>4539</v>
      </c>
      <c r="F1629" s="5">
        <v>8.0602862652638532</v>
      </c>
      <c r="G1629" s="5">
        <v>0.29040543337875047</v>
      </c>
      <c r="H1629" s="5">
        <v>2</v>
      </c>
      <c r="I1629" s="5">
        <v>0</v>
      </c>
      <c r="J1629" s="5">
        <v>0</v>
      </c>
      <c r="K1629" s="5">
        <f t="shared" si="77"/>
        <v>0</v>
      </c>
    </row>
    <row r="1630" spans="1:11">
      <c r="A1630" s="5">
        <v>1629</v>
      </c>
      <c r="B1630" s="5">
        <v>1.594058594492943E-2</v>
      </c>
      <c r="C1630" s="5">
        <f t="shared" si="75"/>
        <v>16.888910644650448</v>
      </c>
      <c r="D1630" s="5">
        <v>2</v>
      </c>
      <c r="E1630" s="5">
        <f t="shared" si="76"/>
        <v>4541</v>
      </c>
      <c r="F1630" s="5">
        <v>7.9702929724647147</v>
      </c>
      <c r="G1630" s="5">
        <v>-4.499664639956924E-2</v>
      </c>
      <c r="H1630" s="5">
        <v>0</v>
      </c>
      <c r="I1630" s="5">
        <v>0</v>
      </c>
      <c r="J1630" s="5">
        <v>0</v>
      </c>
      <c r="K1630" s="5">
        <f t="shared" si="77"/>
        <v>2</v>
      </c>
    </row>
    <row r="1631" spans="1:11">
      <c r="A1631" s="5">
        <v>1630</v>
      </c>
      <c r="B1631" s="5">
        <v>1.2016360472082401E-2</v>
      </c>
      <c r="C1631" s="5">
        <f t="shared" si="75"/>
        <v>16.900927005122529</v>
      </c>
      <c r="D1631" s="5">
        <v>3</v>
      </c>
      <c r="E1631" s="5">
        <f t="shared" si="76"/>
        <v>4544</v>
      </c>
      <c r="F1631" s="5">
        <v>4.0054534906941335</v>
      </c>
      <c r="G1631" s="5">
        <v>-1.3216131605901937</v>
      </c>
      <c r="H1631" s="5">
        <v>0</v>
      </c>
      <c r="I1631" s="5">
        <v>3</v>
      </c>
      <c r="J1631" s="5">
        <v>0</v>
      </c>
      <c r="K1631" s="5">
        <f t="shared" si="77"/>
        <v>0</v>
      </c>
    </row>
    <row r="1632" spans="1:11">
      <c r="A1632" s="5">
        <v>1631</v>
      </c>
      <c r="B1632" s="5">
        <v>2.8711261570594858E-2</v>
      </c>
      <c r="C1632" s="5">
        <f t="shared" si="75"/>
        <v>16.929638266693125</v>
      </c>
      <c r="D1632" s="5">
        <v>2</v>
      </c>
      <c r="E1632" s="5">
        <f t="shared" si="76"/>
        <v>4546</v>
      </c>
      <c r="F1632" s="5">
        <v>14.355630785297429</v>
      </c>
      <c r="G1632" s="5">
        <v>5.1750886473016475</v>
      </c>
      <c r="H1632" s="5">
        <v>2</v>
      </c>
      <c r="I1632" s="5">
        <v>0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1.7529221240808354E-2</v>
      </c>
      <c r="C1633" s="5">
        <f t="shared" si="75"/>
        <v>16.947167487933932</v>
      </c>
      <c r="D1633" s="5">
        <v>2</v>
      </c>
      <c r="E1633" s="5">
        <f t="shared" si="76"/>
        <v>4548</v>
      </c>
      <c r="F1633" s="5">
        <v>8.7646106204041772</v>
      </c>
      <c r="G1633" s="5">
        <v>-2.7955100824466257</v>
      </c>
      <c r="H1633" s="5">
        <v>0</v>
      </c>
      <c r="I1633" s="5">
        <v>2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1.6830816331698927E-2</v>
      </c>
      <c r="C1634" s="5">
        <f t="shared" si="75"/>
        <v>16.96399830426563</v>
      </c>
      <c r="D1634" s="5">
        <v>2</v>
      </c>
      <c r="E1634" s="5">
        <f t="shared" si="76"/>
        <v>4550</v>
      </c>
      <c r="F1634" s="5">
        <v>8.4154081658494633</v>
      </c>
      <c r="G1634" s="5">
        <v>-0.17460122727735694</v>
      </c>
      <c r="H1634" s="5">
        <v>0</v>
      </c>
      <c r="I1634" s="5">
        <v>2</v>
      </c>
      <c r="J1634" s="5">
        <v>0</v>
      </c>
      <c r="K1634" s="5">
        <f t="shared" si="77"/>
        <v>0</v>
      </c>
    </row>
    <row r="1635" spans="1:11">
      <c r="A1635" s="5">
        <v>1634</v>
      </c>
      <c r="B1635" s="5">
        <v>1.7116526667992699E-2</v>
      </c>
      <c r="C1635" s="5">
        <f t="shared" si="75"/>
        <v>16.981114830933624</v>
      </c>
      <c r="D1635" s="5">
        <v>2</v>
      </c>
      <c r="E1635" s="5">
        <f t="shared" si="76"/>
        <v>4552</v>
      </c>
      <c r="F1635" s="5">
        <v>8.558263333996349</v>
      </c>
      <c r="G1635" s="5">
        <v>7.1427584073442851E-2</v>
      </c>
      <c r="H1635" s="5">
        <v>0</v>
      </c>
      <c r="I1635" s="5">
        <v>0</v>
      </c>
      <c r="J1635" s="5">
        <v>0</v>
      </c>
      <c r="K1635" s="5">
        <f t="shared" si="77"/>
        <v>2</v>
      </c>
    </row>
    <row r="1636" spans="1:11">
      <c r="A1636" s="5">
        <v>1635</v>
      </c>
      <c r="B1636" s="5">
        <v>1.7184437951963037E-2</v>
      </c>
      <c r="C1636" s="5">
        <f t="shared" si="75"/>
        <v>16.998299268885589</v>
      </c>
      <c r="D1636" s="5">
        <v>2</v>
      </c>
      <c r="E1636" s="5">
        <f t="shared" si="76"/>
        <v>4554</v>
      </c>
      <c r="F1636" s="5">
        <v>8.5922189759815186</v>
      </c>
      <c r="G1636" s="5">
        <v>1.6977820992584824E-2</v>
      </c>
      <c r="H1636" s="5">
        <v>0</v>
      </c>
      <c r="I1636" s="5">
        <v>0</v>
      </c>
      <c r="J1636" s="5">
        <v>0</v>
      </c>
      <c r="K1636" s="5">
        <f t="shared" si="77"/>
        <v>2</v>
      </c>
    </row>
    <row r="1637" spans="1:11">
      <c r="A1637" s="5">
        <v>1636</v>
      </c>
      <c r="B1637" s="5">
        <v>1.643957505272527E-2</v>
      </c>
      <c r="C1637" s="5">
        <f t="shared" si="75"/>
        <v>17.014738843938314</v>
      </c>
      <c r="D1637" s="5">
        <v>2</v>
      </c>
      <c r="E1637" s="5">
        <f t="shared" si="76"/>
        <v>4556</v>
      </c>
      <c r="F1637" s="5">
        <v>8.2197875263626354</v>
      </c>
      <c r="G1637" s="5">
        <v>-0.1862157248094416</v>
      </c>
      <c r="H1637" s="5">
        <v>0</v>
      </c>
      <c r="I1637" s="5">
        <v>2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1.1289375061973066E-2</v>
      </c>
      <c r="C1638" s="5">
        <f t="shared" si="75"/>
        <v>17.026028219000288</v>
      </c>
      <c r="D1638" s="5">
        <v>3</v>
      </c>
      <c r="E1638" s="5">
        <f t="shared" si="76"/>
        <v>4559</v>
      </c>
      <c r="F1638" s="5">
        <v>3.7631250206576889</v>
      </c>
      <c r="G1638" s="5">
        <v>-1.4855541685683153</v>
      </c>
      <c r="H1638" s="5">
        <v>0</v>
      </c>
      <c r="I1638" s="5">
        <v>3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2.7697506773511162E-2</v>
      </c>
      <c r="C1639" s="5">
        <f t="shared" si="75"/>
        <v>17.053725725773798</v>
      </c>
      <c r="D1639" s="5">
        <v>2</v>
      </c>
      <c r="E1639" s="5">
        <f t="shared" si="76"/>
        <v>4561</v>
      </c>
      <c r="F1639" s="5">
        <v>13.848753386755581</v>
      </c>
      <c r="G1639" s="5">
        <v>5.0428141830489457</v>
      </c>
      <c r="H1639" s="5">
        <v>2</v>
      </c>
      <c r="I1639" s="5">
        <v>0</v>
      </c>
      <c r="J1639" s="5">
        <v>0</v>
      </c>
      <c r="K1639" s="5">
        <f t="shared" si="77"/>
        <v>0</v>
      </c>
    </row>
    <row r="1640" spans="1:11">
      <c r="A1640" s="5">
        <v>1639</v>
      </c>
      <c r="B1640" s="5">
        <v>2.1867801497496016E-2</v>
      </c>
      <c r="C1640" s="5">
        <f t="shared" si="75"/>
        <v>17.075593527271295</v>
      </c>
      <c r="D1640" s="5">
        <v>2</v>
      </c>
      <c r="E1640" s="5">
        <f t="shared" si="76"/>
        <v>4563</v>
      </c>
      <c r="F1640" s="5">
        <v>10.933900748748007</v>
      </c>
      <c r="G1640" s="5">
        <v>-1.4574263190037868</v>
      </c>
      <c r="H1640" s="5">
        <v>0</v>
      </c>
      <c r="I1640" s="5">
        <v>2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2.392891008148457E-2</v>
      </c>
      <c r="C1641" s="5">
        <f t="shared" si="75"/>
        <v>17.099522437352778</v>
      </c>
      <c r="D1641" s="5">
        <v>2</v>
      </c>
      <c r="E1641" s="5">
        <f t="shared" si="76"/>
        <v>4565</v>
      </c>
      <c r="F1641" s="5">
        <v>11.964455040742285</v>
      </c>
      <c r="G1641" s="5">
        <v>0.51527714599713903</v>
      </c>
      <c r="H1641" s="5">
        <v>2</v>
      </c>
      <c r="I1641" s="5">
        <v>0</v>
      </c>
      <c r="J1641" s="5">
        <v>0</v>
      </c>
      <c r="K1641" s="5">
        <f t="shared" si="77"/>
        <v>0</v>
      </c>
    </row>
    <row r="1642" spans="1:11">
      <c r="A1642" s="5">
        <v>1641</v>
      </c>
      <c r="B1642" s="5">
        <v>2.3475213906242982E-2</v>
      </c>
      <c r="C1642" s="5">
        <f t="shared" si="75"/>
        <v>17.12299765125902</v>
      </c>
      <c r="D1642" s="5">
        <v>2</v>
      </c>
      <c r="E1642" s="5">
        <f t="shared" si="76"/>
        <v>4567</v>
      </c>
      <c r="F1642" s="5">
        <v>11.737606953121491</v>
      </c>
      <c r="G1642" s="5">
        <v>-0.11342404381039728</v>
      </c>
      <c r="H1642" s="5">
        <v>0</v>
      </c>
      <c r="I1642" s="5">
        <v>2</v>
      </c>
      <c r="J1642" s="5">
        <v>0</v>
      </c>
      <c r="K1642" s="5">
        <f t="shared" si="77"/>
        <v>0</v>
      </c>
    </row>
    <row r="1643" spans="1:11">
      <c r="A1643" s="5">
        <v>1642</v>
      </c>
      <c r="B1643" s="5">
        <v>2.0064994108743676E-2</v>
      </c>
      <c r="C1643" s="5">
        <f t="shared" si="75"/>
        <v>17.143062645367763</v>
      </c>
      <c r="D1643" s="5">
        <v>2</v>
      </c>
      <c r="E1643" s="5">
        <f t="shared" si="76"/>
        <v>4569</v>
      </c>
      <c r="F1643" s="5">
        <v>10.032497054371838</v>
      </c>
      <c r="G1643" s="5">
        <v>-0.85255494937482634</v>
      </c>
      <c r="H1643" s="5">
        <v>0</v>
      </c>
      <c r="I1643" s="5">
        <v>2</v>
      </c>
      <c r="J1643" s="5">
        <v>0</v>
      </c>
      <c r="K1643" s="5">
        <f t="shared" si="77"/>
        <v>0</v>
      </c>
    </row>
    <row r="1644" spans="1:11">
      <c r="A1644" s="5">
        <v>1643</v>
      </c>
      <c r="B1644" s="5">
        <v>1.6286615997899875E-2</v>
      </c>
      <c r="C1644" s="5">
        <f t="shared" si="75"/>
        <v>17.159349261365662</v>
      </c>
      <c r="D1644" s="5">
        <v>2</v>
      </c>
      <c r="E1644" s="5">
        <f t="shared" si="76"/>
        <v>4571</v>
      </c>
      <c r="F1644" s="5">
        <v>8.143307998949938</v>
      </c>
      <c r="G1644" s="5">
        <v>-0.94459452771094998</v>
      </c>
      <c r="H1644" s="5">
        <v>0</v>
      </c>
      <c r="I1644" s="5">
        <v>2</v>
      </c>
      <c r="J1644" s="5">
        <v>0</v>
      </c>
      <c r="K1644" s="5">
        <f t="shared" si="77"/>
        <v>0</v>
      </c>
    </row>
    <row r="1645" spans="1:11">
      <c r="A1645" s="5">
        <v>1644</v>
      </c>
      <c r="B1645" s="5">
        <v>1.3915478057141906E-2</v>
      </c>
      <c r="C1645" s="5">
        <f t="shared" si="75"/>
        <v>17.173264739422805</v>
      </c>
      <c r="D1645" s="5">
        <v>2</v>
      </c>
      <c r="E1645" s="5">
        <f t="shared" si="76"/>
        <v>4573</v>
      </c>
      <c r="F1645" s="5">
        <v>6.9577390285709528</v>
      </c>
      <c r="G1645" s="5">
        <v>-0.59278448518949256</v>
      </c>
      <c r="H1645" s="5">
        <v>0</v>
      </c>
      <c r="I1645" s="5">
        <v>2</v>
      </c>
      <c r="J1645" s="5">
        <v>0</v>
      </c>
      <c r="K1645" s="5">
        <f t="shared" si="77"/>
        <v>0</v>
      </c>
    </row>
    <row r="1646" spans="1:11">
      <c r="A1646" s="5">
        <v>1645</v>
      </c>
      <c r="B1646" s="5">
        <v>1.2913405562343746E-2</v>
      </c>
      <c r="C1646" s="5">
        <f t="shared" si="75"/>
        <v>17.186178144985149</v>
      </c>
      <c r="D1646" s="5">
        <v>2</v>
      </c>
      <c r="E1646" s="5">
        <f t="shared" si="76"/>
        <v>4575</v>
      </c>
      <c r="F1646" s="5">
        <v>6.4567027811718729</v>
      </c>
      <c r="G1646" s="5">
        <v>-0.25051812369953996</v>
      </c>
      <c r="H1646" s="5">
        <v>0</v>
      </c>
      <c r="I1646" s="5">
        <v>2</v>
      </c>
      <c r="J1646" s="5">
        <v>0</v>
      </c>
      <c r="K1646" s="5">
        <f t="shared" si="77"/>
        <v>0</v>
      </c>
    </row>
    <row r="1647" spans="1:11">
      <c r="A1647" s="5">
        <v>1646</v>
      </c>
      <c r="B1647" s="5">
        <v>1.0947635058061551E-2</v>
      </c>
      <c r="C1647" s="5">
        <f t="shared" si="75"/>
        <v>17.197125780043212</v>
      </c>
      <c r="D1647" s="5">
        <v>2</v>
      </c>
      <c r="E1647" s="5">
        <f t="shared" si="76"/>
        <v>4577</v>
      </c>
      <c r="F1647" s="5">
        <v>5.4738175290307751</v>
      </c>
      <c r="G1647" s="5">
        <v>-0.49144262607054889</v>
      </c>
      <c r="H1647" s="5">
        <v>0</v>
      </c>
      <c r="I1647" s="5">
        <v>2</v>
      </c>
      <c r="J1647" s="5">
        <v>0</v>
      </c>
      <c r="K1647" s="5">
        <f t="shared" si="77"/>
        <v>0</v>
      </c>
    </row>
    <row r="1648" spans="1:11">
      <c r="A1648" s="5">
        <v>1647</v>
      </c>
      <c r="B1648" s="5">
        <v>1.0487918937582066E-2</v>
      </c>
      <c r="C1648" s="5">
        <f t="shared" si="75"/>
        <v>17.207613698980794</v>
      </c>
      <c r="D1648" s="5">
        <v>2</v>
      </c>
      <c r="E1648" s="5">
        <f t="shared" si="76"/>
        <v>4579</v>
      </c>
      <c r="F1648" s="5">
        <v>5.2439594687910329</v>
      </c>
      <c r="G1648" s="5">
        <v>-0.1149290301198711</v>
      </c>
      <c r="H1648" s="5">
        <v>0</v>
      </c>
      <c r="I1648" s="5">
        <v>2</v>
      </c>
      <c r="J1648" s="5">
        <v>0</v>
      </c>
      <c r="K1648" s="5">
        <f t="shared" si="77"/>
        <v>0</v>
      </c>
    </row>
    <row r="1649" spans="1:11">
      <c r="A1649" s="5">
        <v>1648</v>
      </c>
      <c r="B1649" s="5">
        <v>7.0491821238895108E-3</v>
      </c>
      <c r="C1649" s="5">
        <f t="shared" si="75"/>
        <v>17.214662881104683</v>
      </c>
      <c r="D1649" s="5">
        <v>2</v>
      </c>
      <c r="E1649" s="5">
        <f t="shared" si="76"/>
        <v>4581</v>
      </c>
      <c r="F1649" s="5">
        <v>3.5245910619447556</v>
      </c>
      <c r="G1649" s="5">
        <v>-0.85968420342313867</v>
      </c>
      <c r="H1649" s="5">
        <v>0</v>
      </c>
      <c r="I1649" s="5">
        <v>2</v>
      </c>
      <c r="J1649" s="5">
        <v>0</v>
      </c>
      <c r="K1649" s="5">
        <f t="shared" si="77"/>
        <v>0</v>
      </c>
    </row>
    <row r="1650" spans="1:11">
      <c r="A1650" s="5">
        <v>1649</v>
      </c>
      <c r="B1650" s="5">
        <v>6.2938794114240334E-3</v>
      </c>
      <c r="C1650" s="5">
        <f t="shared" si="75"/>
        <v>17.220956760516106</v>
      </c>
      <c r="D1650" s="5">
        <v>2</v>
      </c>
      <c r="E1650" s="5">
        <f t="shared" si="76"/>
        <v>4583</v>
      </c>
      <c r="F1650" s="5">
        <v>3.1469397057120165</v>
      </c>
      <c r="G1650" s="5">
        <v>-0.18882567811636952</v>
      </c>
      <c r="H1650" s="5">
        <v>0</v>
      </c>
      <c r="I1650" s="5">
        <v>2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5.3402791134231197E-3</v>
      </c>
      <c r="C1651" s="5">
        <f t="shared" si="75"/>
        <v>17.226297039629529</v>
      </c>
      <c r="D1651" s="5">
        <v>2</v>
      </c>
      <c r="E1651" s="5">
        <f t="shared" si="76"/>
        <v>4585</v>
      </c>
      <c r="F1651" s="5">
        <v>2.6701395567115598</v>
      </c>
      <c r="G1651" s="5">
        <v>-0.23840007450022838</v>
      </c>
      <c r="H1651" s="5">
        <v>0</v>
      </c>
      <c r="I1651" s="5">
        <v>2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7.5211677323015914E-3</v>
      </c>
      <c r="C1652" s="5">
        <f t="shared" si="75"/>
        <v>17.233818207361832</v>
      </c>
      <c r="D1652" s="5">
        <v>3</v>
      </c>
      <c r="E1652" s="5">
        <f t="shared" si="76"/>
        <v>4588</v>
      </c>
      <c r="F1652" s="5">
        <v>2.507055910767197</v>
      </c>
      <c r="G1652" s="5">
        <v>-5.4361215314787582E-2</v>
      </c>
      <c r="H1652" s="5">
        <v>0</v>
      </c>
      <c r="I1652" s="5">
        <v>0</v>
      </c>
      <c r="J1652" s="5">
        <v>0</v>
      </c>
      <c r="K1652" s="5">
        <f t="shared" si="77"/>
        <v>3</v>
      </c>
    </row>
    <row r="1653" spans="1:11">
      <c r="A1653" s="5">
        <v>1652</v>
      </c>
      <c r="B1653" s="5">
        <v>5.2734858671246157E-3</v>
      </c>
      <c r="C1653" s="5">
        <f t="shared" si="75"/>
        <v>17.239091693228957</v>
      </c>
      <c r="D1653" s="5">
        <v>2</v>
      </c>
      <c r="E1653" s="5">
        <f t="shared" si="76"/>
        <v>4590</v>
      </c>
      <c r="F1653" s="5">
        <v>2.6367429335623078</v>
      </c>
      <c r="G1653" s="5">
        <v>6.4843511397555398E-2</v>
      </c>
      <c r="H1653" s="5">
        <v>0</v>
      </c>
      <c r="I1653" s="5">
        <v>0</v>
      </c>
      <c r="J1653" s="5">
        <v>0</v>
      </c>
      <c r="K1653" s="5">
        <f t="shared" si="77"/>
        <v>2</v>
      </c>
    </row>
    <row r="1654" spans="1:11">
      <c r="A1654" s="5">
        <v>1653</v>
      </c>
      <c r="B1654" s="5">
        <v>5.7144826574714843E-3</v>
      </c>
      <c r="C1654" s="5">
        <f t="shared" si="75"/>
        <v>17.244806175886428</v>
      </c>
      <c r="D1654" s="5">
        <v>3</v>
      </c>
      <c r="E1654" s="5">
        <f t="shared" si="76"/>
        <v>4593</v>
      </c>
      <c r="F1654" s="5">
        <v>1.904827552490495</v>
      </c>
      <c r="G1654" s="5">
        <v>-0.24397179369060429</v>
      </c>
      <c r="H1654" s="5">
        <v>0</v>
      </c>
      <c r="I1654" s="5">
        <v>3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5.510676434406548E-3</v>
      </c>
      <c r="C1655" s="5">
        <f t="shared" si="75"/>
        <v>17.250316852320836</v>
      </c>
      <c r="D1655" s="5">
        <v>4</v>
      </c>
      <c r="E1655" s="5">
        <f t="shared" si="76"/>
        <v>4597</v>
      </c>
      <c r="F1655" s="5">
        <v>1.377669108601637</v>
      </c>
      <c r="G1655" s="5">
        <v>-0.13178961097221448</v>
      </c>
      <c r="H1655" s="5">
        <v>0</v>
      </c>
      <c r="I1655" s="5">
        <v>4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6.7768275993347555E-3</v>
      </c>
      <c r="C1656" s="5">
        <f t="shared" si="75"/>
        <v>17.257093679920171</v>
      </c>
      <c r="D1656" s="5">
        <v>2</v>
      </c>
      <c r="E1656" s="5">
        <f t="shared" si="76"/>
        <v>4599</v>
      </c>
      <c r="F1656" s="5">
        <v>3.3884137996673775</v>
      </c>
      <c r="G1656" s="5">
        <v>1.0053723455328702</v>
      </c>
      <c r="H1656" s="5">
        <v>2</v>
      </c>
      <c r="I1656" s="5">
        <v>0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9.099125760966149E-3</v>
      </c>
      <c r="C1657" s="5">
        <f t="shared" si="75"/>
        <v>17.266192805681136</v>
      </c>
      <c r="D1657" s="5">
        <v>2</v>
      </c>
      <c r="E1657" s="5">
        <f t="shared" si="76"/>
        <v>4601</v>
      </c>
      <c r="F1657" s="5">
        <v>4.5495628804830748</v>
      </c>
      <c r="G1657" s="5">
        <v>0.58057454040784862</v>
      </c>
      <c r="H1657" s="5">
        <v>2</v>
      </c>
      <c r="I1657" s="5">
        <v>0</v>
      </c>
      <c r="J1657" s="5">
        <v>0</v>
      </c>
      <c r="K1657" s="5">
        <f t="shared" si="77"/>
        <v>0</v>
      </c>
    </row>
    <row r="1658" spans="1:11">
      <c r="A1658" s="5">
        <v>1657</v>
      </c>
      <c r="B1658" s="5">
        <v>1.1119148043019961E-2</v>
      </c>
      <c r="C1658" s="5">
        <f t="shared" si="75"/>
        <v>17.277311953724155</v>
      </c>
      <c r="D1658" s="5">
        <v>2</v>
      </c>
      <c r="E1658" s="5">
        <f t="shared" si="76"/>
        <v>4603</v>
      </c>
      <c r="F1658" s="5">
        <v>5.5595740215099809</v>
      </c>
      <c r="G1658" s="5">
        <v>0.50500557051345307</v>
      </c>
      <c r="H1658" s="5">
        <v>2</v>
      </c>
      <c r="I1658" s="5">
        <v>0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1.1449549206984317E-2</v>
      </c>
      <c r="C1659" s="5">
        <f t="shared" si="75"/>
        <v>17.288761502931138</v>
      </c>
      <c r="D1659" s="5">
        <v>2</v>
      </c>
      <c r="E1659" s="5">
        <f t="shared" si="76"/>
        <v>4605</v>
      </c>
      <c r="F1659" s="5">
        <v>5.7247746034921585</v>
      </c>
      <c r="G1659" s="5">
        <v>8.2600290991088787E-2</v>
      </c>
      <c r="H1659" s="5">
        <v>0</v>
      </c>
      <c r="I1659" s="5">
        <v>0</v>
      </c>
      <c r="J1659" s="5">
        <v>0</v>
      </c>
      <c r="K1659" s="5">
        <f t="shared" si="77"/>
        <v>2</v>
      </c>
    </row>
    <row r="1660" spans="1:11">
      <c r="A1660" s="5">
        <v>1659</v>
      </c>
      <c r="B1660" s="5">
        <v>1.3229773579585997E-2</v>
      </c>
      <c r="C1660" s="5">
        <f t="shared" si="75"/>
        <v>17.301991276510723</v>
      </c>
      <c r="D1660" s="5">
        <v>2</v>
      </c>
      <c r="E1660" s="5">
        <f t="shared" si="76"/>
        <v>4607</v>
      </c>
      <c r="F1660" s="5">
        <v>6.6148867897929984</v>
      </c>
      <c r="G1660" s="5">
        <v>0.44505609315041994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1.4312386520874923E-2</v>
      </c>
      <c r="C1661" s="5">
        <f t="shared" si="75"/>
        <v>17.316303663031597</v>
      </c>
      <c r="D1661" s="5">
        <v>2</v>
      </c>
      <c r="E1661" s="5">
        <f t="shared" si="76"/>
        <v>4609</v>
      </c>
      <c r="F1661" s="5">
        <v>7.1561932604374618</v>
      </c>
      <c r="G1661" s="5">
        <v>0.27065323532223173</v>
      </c>
      <c r="H1661" s="5">
        <v>2</v>
      </c>
      <c r="I1661" s="5">
        <v>0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1.7740117692862625E-2</v>
      </c>
      <c r="C1662" s="5">
        <f t="shared" si="75"/>
        <v>17.334043780724461</v>
      </c>
      <c r="D1662" s="5">
        <v>2</v>
      </c>
      <c r="E1662" s="5">
        <f t="shared" si="76"/>
        <v>4611</v>
      </c>
      <c r="F1662" s="5">
        <v>8.8700588464313128</v>
      </c>
      <c r="G1662" s="5">
        <v>0.85693279299692549</v>
      </c>
      <c r="H1662" s="5">
        <v>2</v>
      </c>
      <c r="I1662" s="5">
        <v>0</v>
      </c>
      <c r="J1662" s="5">
        <v>0</v>
      </c>
      <c r="K1662" s="5">
        <f t="shared" si="77"/>
        <v>0</v>
      </c>
    </row>
    <row r="1663" spans="1:11">
      <c r="A1663" s="5">
        <v>1662</v>
      </c>
      <c r="B1663" s="5">
        <v>1.5481954581914745E-2</v>
      </c>
      <c r="C1663" s="5">
        <f t="shared" si="75"/>
        <v>17.349525735306376</v>
      </c>
      <c r="D1663" s="5">
        <v>2</v>
      </c>
      <c r="E1663" s="5">
        <f t="shared" si="76"/>
        <v>4613</v>
      </c>
      <c r="F1663" s="5">
        <v>7.740977290957372</v>
      </c>
      <c r="G1663" s="5">
        <v>-0.56454077773697042</v>
      </c>
      <c r="H1663" s="5">
        <v>0</v>
      </c>
      <c r="I1663" s="5">
        <v>2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1.6870206170572121E-2</v>
      </c>
      <c r="C1664" s="5">
        <f t="shared" si="75"/>
        <v>17.366395941476949</v>
      </c>
      <c r="D1664" s="5">
        <v>2</v>
      </c>
      <c r="E1664" s="5">
        <f t="shared" si="76"/>
        <v>4615</v>
      </c>
      <c r="F1664" s="5">
        <v>8.4351030852860607</v>
      </c>
      <c r="G1664" s="5">
        <v>0.34706289716434435</v>
      </c>
      <c r="H1664" s="5">
        <v>2</v>
      </c>
      <c r="I1664" s="5">
        <v>0</v>
      </c>
      <c r="J1664" s="5">
        <v>0</v>
      </c>
      <c r="K1664" s="5">
        <f t="shared" si="77"/>
        <v>0</v>
      </c>
    </row>
    <row r="1665" spans="1:11">
      <c r="A1665" s="5">
        <v>1664</v>
      </c>
      <c r="B1665" s="5">
        <v>1.7235415496854006E-2</v>
      </c>
      <c r="C1665" s="5">
        <f t="shared" si="75"/>
        <v>17.383631356973801</v>
      </c>
      <c r="D1665" s="5">
        <v>2</v>
      </c>
      <c r="E1665" s="5">
        <f t="shared" si="76"/>
        <v>4617</v>
      </c>
      <c r="F1665" s="5">
        <v>8.6177077484270033</v>
      </c>
      <c r="G1665" s="5">
        <v>9.1302331570471296E-2</v>
      </c>
      <c r="H1665" s="5">
        <v>0</v>
      </c>
      <c r="I1665" s="5">
        <v>0</v>
      </c>
      <c r="J1665" s="5">
        <v>0</v>
      </c>
      <c r="K1665" s="5">
        <f t="shared" si="77"/>
        <v>2</v>
      </c>
    </row>
    <row r="1666" spans="1:11">
      <c r="A1666" s="5">
        <v>1665</v>
      </c>
      <c r="B1666" s="5">
        <v>1.6868300614762105E-2</v>
      </c>
      <c r="C1666" s="5">
        <f t="shared" si="75"/>
        <v>17.400499657588565</v>
      </c>
      <c r="D1666" s="5">
        <v>2</v>
      </c>
      <c r="E1666" s="5">
        <f t="shared" si="76"/>
        <v>4619</v>
      </c>
      <c r="F1666" s="5">
        <v>8.4341503073810529</v>
      </c>
      <c r="G1666" s="5">
        <v>-9.1778720522975199E-2</v>
      </c>
      <c r="H1666" s="5">
        <v>0</v>
      </c>
      <c r="I1666" s="5">
        <v>0</v>
      </c>
      <c r="J1666" s="5">
        <v>0</v>
      </c>
      <c r="K1666" s="5">
        <f t="shared" si="77"/>
        <v>2</v>
      </c>
    </row>
    <row r="1667" spans="1:11">
      <c r="A1667" s="5">
        <v>1666</v>
      </c>
      <c r="B1667" s="5">
        <v>1.6200687868071738E-2</v>
      </c>
      <c r="C1667" s="5">
        <f t="shared" si="75"/>
        <v>17.416700345456636</v>
      </c>
      <c r="D1667" s="5">
        <v>2</v>
      </c>
      <c r="E1667" s="5">
        <f t="shared" si="76"/>
        <v>4621</v>
      </c>
      <c r="F1667" s="5">
        <v>8.1003439340358696</v>
      </c>
      <c r="G1667" s="5">
        <v>-0.16690318667259163</v>
      </c>
      <c r="H1667" s="5">
        <v>0</v>
      </c>
      <c r="I1667" s="5">
        <v>2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1.4872272500763685E-2</v>
      </c>
      <c r="C1668" s="5">
        <f t="shared" ref="C1668:C1731" si="78">B1668+C1667</f>
        <v>17.4315726179574</v>
      </c>
      <c r="D1668" s="5">
        <v>2</v>
      </c>
      <c r="E1668" s="5">
        <f t="shared" ref="E1668:E1731" si="79">D1668+E1667</f>
        <v>4623</v>
      </c>
      <c r="F1668" s="5">
        <v>7.4361362503818427</v>
      </c>
      <c r="G1668" s="5">
        <v>-0.33210384182701347</v>
      </c>
      <c r="H1668" s="5">
        <v>0</v>
      </c>
      <c r="I1668" s="5">
        <v>2</v>
      </c>
      <c r="J1668" s="5">
        <v>0</v>
      </c>
      <c r="K1668" s="5">
        <f t="shared" ref="K1668:K1731" si="80">D1668-H1668-I1668-J1668</f>
        <v>0</v>
      </c>
    </row>
    <row r="1669" spans="1:11">
      <c r="A1669" s="5">
        <v>1668</v>
      </c>
      <c r="B1669" s="5">
        <v>1.5755067770831924E-2</v>
      </c>
      <c r="C1669" s="5">
        <f t="shared" si="78"/>
        <v>17.447327685728233</v>
      </c>
      <c r="D1669" s="5">
        <v>2</v>
      </c>
      <c r="E1669" s="5">
        <f t="shared" si="79"/>
        <v>4625</v>
      </c>
      <c r="F1669" s="5">
        <v>7.8775338854159616</v>
      </c>
      <c r="G1669" s="5">
        <v>0.22069881751705944</v>
      </c>
      <c r="H1669" s="5">
        <v>2</v>
      </c>
      <c r="I1669" s="5">
        <v>0</v>
      </c>
      <c r="J1669" s="5">
        <v>0</v>
      </c>
      <c r="K1669" s="5">
        <f t="shared" si="80"/>
        <v>0</v>
      </c>
    </row>
    <row r="1670" spans="1:11">
      <c r="A1670" s="5">
        <v>1669</v>
      </c>
      <c r="B1670" s="5">
        <v>1.8541009629090426E-2</v>
      </c>
      <c r="C1670" s="5">
        <f t="shared" si="78"/>
        <v>17.465868695357322</v>
      </c>
      <c r="D1670" s="5">
        <v>2</v>
      </c>
      <c r="E1670" s="5">
        <f t="shared" si="79"/>
        <v>4627</v>
      </c>
      <c r="F1670" s="5">
        <v>9.2705048145452125</v>
      </c>
      <c r="G1670" s="5">
        <v>0.69648546456462546</v>
      </c>
      <c r="H1670" s="5">
        <v>2</v>
      </c>
      <c r="I1670" s="5">
        <v>0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1.7266777581970393E-2</v>
      </c>
      <c r="C1671" s="5">
        <f t="shared" si="78"/>
        <v>17.483135472939292</v>
      </c>
      <c r="D1671" s="5">
        <v>2</v>
      </c>
      <c r="E1671" s="5">
        <f t="shared" si="79"/>
        <v>4629</v>
      </c>
      <c r="F1671" s="5">
        <v>8.6333887909851956</v>
      </c>
      <c r="G1671" s="5">
        <v>-0.31855801178000842</v>
      </c>
      <c r="H1671" s="5">
        <v>0</v>
      </c>
      <c r="I1671" s="5">
        <v>2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1.9649203239195216E-2</v>
      </c>
      <c r="C1672" s="5">
        <f t="shared" si="78"/>
        <v>17.502784676178486</v>
      </c>
      <c r="D1672" s="5">
        <v>2</v>
      </c>
      <c r="E1672" s="5">
        <f t="shared" si="79"/>
        <v>4631</v>
      </c>
      <c r="F1672" s="5">
        <v>9.8246016195976082</v>
      </c>
      <c r="G1672" s="5">
        <v>0.59560641430620631</v>
      </c>
      <c r="H1672" s="5">
        <v>2</v>
      </c>
      <c r="I1672" s="5">
        <v>0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2.1151170793591377E-2</v>
      </c>
      <c r="C1673" s="5">
        <f t="shared" si="78"/>
        <v>17.523935846972076</v>
      </c>
      <c r="D1673" s="5">
        <v>2</v>
      </c>
      <c r="E1673" s="5">
        <f t="shared" si="79"/>
        <v>4633</v>
      </c>
      <c r="F1673" s="5">
        <v>10.575585396795688</v>
      </c>
      <c r="G1673" s="5">
        <v>0.37549188859903992</v>
      </c>
      <c r="H1673" s="5">
        <v>2</v>
      </c>
      <c r="I1673" s="5">
        <v>0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2.1348011540792928E-2</v>
      </c>
      <c r="C1674" s="5">
        <f t="shared" si="78"/>
        <v>17.545283858512871</v>
      </c>
      <c r="D1674" s="5">
        <v>2</v>
      </c>
      <c r="E1674" s="5">
        <f t="shared" si="79"/>
        <v>4635</v>
      </c>
      <c r="F1674" s="5">
        <v>10.674005770396464</v>
      </c>
      <c r="G1674" s="5">
        <v>4.9210186800388023E-2</v>
      </c>
      <c r="H1674" s="5">
        <v>0</v>
      </c>
      <c r="I1674" s="5">
        <v>0</v>
      </c>
      <c r="J1674" s="5">
        <v>0</v>
      </c>
      <c r="K1674" s="5">
        <f t="shared" si="80"/>
        <v>2</v>
      </c>
    </row>
    <row r="1675" spans="1:11">
      <c r="A1675" s="5">
        <v>1674</v>
      </c>
      <c r="B1675" s="5">
        <v>2.1199584959739681E-2</v>
      </c>
      <c r="C1675" s="5">
        <f t="shared" si="78"/>
        <v>17.56648344347261</v>
      </c>
      <c r="D1675" s="5">
        <v>2</v>
      </c>
      <c r="E1675" s="5">
        <f t="shared" si="79"/>
        <v>4637</v>
      </c>
      <c r="F1675" s="5">
        <v>10.599792479869841</v>
      </c>
      <c r="G1675" s="5">
        <v>-3.7106645263311755E-2</v>
      </c>
      <c r="H1675" s="5">
        <v>0</v>
      </c>
      <c r="I1675" s="5">
        <v>0</v>
      </c>
      <c r="J1675" s="5">
        <v>0</v>
      </c>
      <c r="K1675" s="5">
        <f t="shared" si="80"/>
        <v>2</v>
      </c>
    </row>
    <row r="1676" spans="1:11">
      <c r="A1676" s="5">
        <v>1675</v>
      </c>
      <c r="B1676" s="5">
        <v>2.1398233786397932E-2</v>
      </c>
      <c r="C1676" s="5">
        <f t="shared" si="78"/>
        <v>17.587881677259009</v>
      </c>
      <c r="D1676" s="5">
        <v>2</v>
      </c>
      <c r="E1676" s="5">
        <f t="shared" si="79"/>
        <v>4639</v>
      </c>
      <c r="F1676" s="5">
        <v>10.699116893198966</v>
      </c>
      <c r="G1676" s="5">
        <v>4.9662206664562447E-2</v>
      </c>
      <c r="H1676" s="5">
        <v>0</v>
      </c>
      <c r="I1676" s="5">
        <v>0</v>
      </c>
      <c r="J1676" s="5">
        <v>0</v>
      </c>
      <c r="K1676" s="5">
        <f t="shared" si="80"/>
        <v>2</v>
      </c>
    </row>
    <row r="1677" spans="1:11">
      <c r="A1677" s="5">
        <v>1676</v>
      </c>
      <c r="B1677" s="5">
        <v>2.5565000627380666E-2</v>
      </c>
      <c r="C1677" s="5">
        <f t="shared" si="78"/>
        <v>17.61344667788639</v>
      </c>
      <c r="D1677" s="5">
        <v>2</v>
      </c>
      <c r="E1677" s="5">
        <f t="shared" si="79"/>
        <v>4641</v>
      </c>
      <c r="F1677" s="5">
        <v>12.782500313690333</v>
      </c>
      <c r="G1677" s="5">
        <v>1.0416917102456837</v>
      </c>
      <c r="H1677" s="5">
        <v>2</v>
      </c>
      <c r="I1677" s="5">
        <v>0</v>
      </c>
      <c r="J1677" s="5">
        <v>0</v>
      </c>
      <c r="K1677" s="5">
        <f t="shared" si="80"/>
        <v>0</v>
      </c>
    </row>
    <row r="1678" spans="1:11">
      <c r="A1678" s="5">
        <v>1677</v>
      </c>
      <c r="B1678" s="5">
        <v>1.9125949152638936E-2</v>
      </c>
      <c r="C1678" s="5">
        <f t="shared" si="78"/>
        <v>17.632572627039028</v>
      </c>
      <c r="D1678" s="5">
        <v>2</v>
      </c>
      <c r="E1678" s="5">
        <f t="shared" si="79"/>
        <v>4643</v>
      </c>
      <c r="F1678" s="5">
        <v>9.5629745763194673</v>
      </c>
      <c r="G1678" s="5">
        <v>-1.6097628686854328</v>
      </c>
      <c r="H1678" s="5">
        <v>0</v>
      </c>
      <c r="I1678" s="5">
        <v>2</v>
      </c>
      <c r="J1678" s="5">
        <v>0</v>
      </c>
      <c r="K1678" s="5">
        <f t="shared" si="80"/>
        <v>0</v>
      </c>
    </row>
    <row r="1679" spans="1:11">
      <c r="A1679" s="5">
        <v>1678</v>
      </c>
      <c r="B1679" s="5">
        <v>2.1115481175647561E-2</v>
      </c>
      <c r="C1679" s="5">
        <f t="shared" si="78"/>
        <v>17.653688108214677</v>
      </c>
      <c r="D1679" s="5">
        <v>2</v>
      </c>
      <c r="E1679" s="5">
        <f t="shared" si="79"/>
        <v>4645</v>
      </c>
      <c r="F1679" s="5">
        <v>10.55774058782378</v>
      </c>
      <c r="G1679" s="5">
        <v>0.49738300575215622</v>
      </c>
      <c r="H1679" s="5">
        <v>2</v>
      </c>
      <c r="I1679" s="5">
        <v>0</v>
      </c>
      <c r="J1679" s="5">
        <v>0</v>
      </c>
      <c r="K1679" s="5">
        <f t="shared" si="80"/>
        <v>0</v>
      </c>
    </row>
    <row r="1680" spans="1:11">
      <c r="A1680" s="5">
        <v>1679</v>
      </c>
      <c r="B1680" s="5">
        <v>2.2195259348432837E-2</v>
      </c>
      <c r="C1680" s="5">
        <f t="shared" si="78"/>
        <v>17.67588336756311</v>
      </c>
      <c r="D1680" s="5">
        <v>2</v>
      </c>
      <c r="E1680" s="5">
        <f t="shared" si="79"/>
        <v>4647</v>
      </c>
      <c r="F1680" s="5">
        <v>11.097629674216419</v>
      </c>
      <c r="G1680" s="5">
        <v>0.26994454319631966</v>
      </c>
      <c r="H1680" s="5">
        <v>2</v>
      </c>
      <c r="I1680" s="5">
        <v>0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2.3403625726248604E-2</v>
      </c>
      <c r="C1681" s="5">
        <f t="shared" si="78"/>
        <v>17.699286993289359</v>
      </c>
      <c r="D1681" s="5">
        <v>2</v>
      </c>
      <c r="E1681" s="5">
        <f t="shared" si="79"/>
        <v>4649</v>
      </c>
      <c r="F1681" s="5">
        <v>11.701812863124301</v>
      </c>
      <c r="G1681" s="5">
        <v>0.30209159445394107</v>
      </c>
      <c r="H1681" s="5">
        <v>2</v>
      </c>
      <c r="I1681" s="5">
        <v>0</v>
      </c>
      <c r="J1681" s="5">
        <v>0</v>
      </c>
      <c r="K1681" s="5">
        <f t="shared" si="80"/>
        <v>0</v>
      </c>
    </row>
    <row r="1682" spans="1:11">
      <c r="A1682" s="5">
        <v>1681</v>
      </c>
      <c r="B1682" s="5">
        <v>2.2779214872767975E-2</v>
      </c>
      <c r="C1682" s="5">
        <f t="shared" si="78"/>
        <v>17.722066208162126</v>
      </c>
      <c r="D1682" s="5">
        <v>2</v>
      </c>
      <c r="E1682" s="5">
        <f t="shared" si="79"/>
        <v>4651</v>
      </c>
      <c r="F1682" s="5">
        <v>11.389607436383988</v>
      </c>
      <c r="G1682" s="5">
        <v>-0.15610271337015647</v>
      </c>
      <c r="H1682" s="5">
        <v>0</v>
      </c>
      <c r="I1682" s="5">
        <v>2</v>
      </c>
      <c r="J1682" s="5">
        <v>0</v>
      </c>
      <c r="K1682" s="5">
        <f t="shared" si="80"/>
        <v>0</v>
      </c>
    </row>
    <row r="1683" spans="1:11">
      <c r="A1683" s="5">
        <v>1682</v>
      </c>
      <c r="B1683" s="5">
        <v>2.097555495096539E-2</v>
      </c>
      <c r="C1683" s="5">
        <f t="shared" si="78"/>
        <v>17.743041763113091</v>
      </c>
      <c r="D1683" s="5">
        <v>2</v>
      </c>
      <c r="E1683" s="5">
        <f t="shared" si="79"/>
        <v>4653</v>
      </c>
      <c r="F1683" s="5">
        <v>10.487777475482694</v>
      </c>
      <c r="G1683" s="5">
        <v>-0.45091498045064693</v>
      </c>
      <c r="H1683" s="5">
        <v>0</v>
      </c>
      <c r="I1683" s="5">
        <v>2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1.7825644110807157E-2</v>
      </c>
      <c r="C1684" s="5">
        <f t="shared" si="78"/>
        <v>17.760867407223898</v>
      </c>
      <c r="D1684" s="5">
        <v>2</v>
      </c>
      <c r="E1684" s="5">
        <f t="shared" si="79"/>
        <v>4655</v>
      </c>
      <c r="F1684" s="5">
        <v>8.9128220554035789</v>
      </c>
      <c r="G1684" s="5">
        <v>-0.7874777100395578</v>
      </c>
      <c r="H1684" s="5">
        <v>0</v>
      </c>
      <c r="I1684" s="5">
        <v>2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1.5467153809093425E-2</v>
      </c>
      <c r="C1685" s="5">
        <f t="shared" si="78"/>
        <v>17.776334561032993</v>
      </c>
      <c r="D1685" s="5">
        <v>2</v>
      </c>
      <c r="E1685" s="5">
        <f t="shared" si="79"/>
        <v>4657</v>
      </c>
      <c r="F1685" s="5">
        <v>7.7335769045467124</v>
      </c>
      <c r="G1685" s="5">
        <v>-0.58962257542843322</v>
      </c>
      <c r="H1685" s="5">
        <v>0</v>
      </c>
      <c r="I1685" s="5">
        <v>2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1.1443478945274617E-2</v>
      </c>
      <c r="C1686" s="5">
        <f t="shared" si="78"/>
        <v>17.787778039978267</v>
      </c>
      <c r="D1686" s="5">
        <v>2</v>
      </c>
      <c r="E1686" s="5">
        <f t="shared" si="79"/>
        <v>4659</v>
      </c>
      <c r="F1686" s="5">
        <v>5.7217394726373083</v>
      </c>
      <c r="G1686" s="5">
        <v>-1.0059187159547021</v>
      </c>
      <c r="H1686" s="5">
        <v>0</v>
      </c>
      <c r="I1686" s="5">
        <v>2</v>
      </c>
      <c r="J1686" s="5">
        <v>0</v>
      </c>
      <c r="K1686" s="5">
        <f t="shared" si="80"/>
        <v>0</v>
      </c>
    </row>
    <row r="1687" spans="1:11">
      <c r="A1687" s="5">
        <v>1686</v>
      </c>
      <c r="B1687" s="5">
        <v>1.3534727611506994E-2</v>
      </c>
      <c r="C1687" s="5">
        <f t="shared" si="78"/>
        <v>17.801312767589774</v>
      </c>
      <c r="D1687" s="5">
        <v>2</v>
      </c>
      <c r="E1687" s="5">
        <f t="shared" si="79"/>
        <v>4661</v>
      </c>
      <c r="F1687" s="5">
        <v>6.7673638057534973</v>
      </c>
      <c r="G1687" s="5">
        <v>0.52281216655809448</v>
      </c>
      <c r="H1687" s="5">
        <v>2</v>
      </c>
      <c r="I1687" s="5">
        <v>0</v>
      </c>
      <c r="J1687" s="5">
        <v>0</v>
      </c>
      <c r="K1687" s="5">
        <f t="shared" si="80"/>
        <v>0</v>
      </c>
    </row>
    <row r="1688" spans="1:11">
      <c r="A1688" s="5">
        <v>1687</v>
      </c>
      <c r="B1688" s="5">
        <v>1.5003461887453469E-2</v>
      </c>
      <c r="C1688" s="5">
        <f t="shared" si="78"/>
        <v>17.816316229477227</v>
      </c>
      <c r="D1688" s="5">
        <v>2</v>
      </c>
      <c r="E1688" s="5">
        <f t="shared" si="79"/>
        <v>4663</v>
      </c>
      <c r="F1688" s="5">
        <v>7.5017309437267343</v>
      </c>
      <c r="G1688" s="5">
        <v>0.36718356898661852</v>
      </c>
      <c r="H1688" s="5">
        <v>2</v>
      </c>
      <c r="I1688" s="5">
        <v>0</v>
      </c>
      <c r="J1688" s="5">
        <v>0</v>
      </c>
      <c r="K1688" s="5">
        <f t="shared" si="80"/>
        <v>0</v>
      </c>
    </row>
    <row r="1689" spans="1:11">
      <c r="A1689" s="5">
        <v>1688</v>
      </c>
      <c r="B1689" s="5">
        <v>1.5431770324905317E-2</v>
      </c>
      <c r="C1689" s="5">
        <f t="shared" si="78"/>
        <v>17.831747999802133</v>
      </c>
      <c r="D1689" s="5">
        <v>2</v>
      </c>
      <c r="E1689" s="5">
        <f t="shared" si="79"/>
        <v>4665</v>
      </c>
      <c r="F1689" s="5">
        <v>7.7158851624526585</v>
      </c>
      <c r="G1689" s="5">
        <v>0.10707710936296211</v>
      </c>
      <c r="H1689" s="5">
        <v>2</v>
      </c>
      <c r="I1689" s="5">
        <v>0</v>
      </c>
      <c r="J1689" s="5">
        <v>0</v>
      </c>
      <c r="K1689" s="5">
        <f t="shared" si="80"/>
        <v>0</v>
      </c>
    </row>
    <row r="1690" spans="1:11">
      <c r="A1690" s="5">
        <v>1689</v>
      </c>
      <c r="B1690" s="5">
        <v>1.5285822736866536E-2</v>
      </c>
      <c r="C1690" s="5">
        <f t="shared" si="78"/>
        <v>17.847033822539</v>
      </c>
      <c r="D1690" s="5">
        <v>2</v>
      </c>
      <c r="E1690" s="5">
        <f t="shared" si="79"/>
        <v>4667</v>
      </c>
      <c r="F1690" s="5">
        <v>7.6429113684332677</v>
      </c>
      <c r="G1690" s="5">
        <v>-3.6486897009695429E-2</v>
      </c>
      <c r="H1690" s="5">
        <v>0</v>
      </c>
      <c r="I1690" s="5">
        <v>0</v>
      </c>
      <c r="J1690" s="5">
        <v>0</v>
      </c>
      <c r="K1690" s="5">
        <f t="shared" si="80"/>
        <v>2</v>
      </c>
    </row>
    <row r="1691" spans="1:11">
      <c r="A1691" s="5">
        <v>1690</v>
      </c>
      <c r="B1691" s="5">
        <v>1.4422173886620229E-2</v>
      </c>
      <c r="C1691" s="5">
        <f t="shared" si="78"/>
        <v>17.861455996425619</v>
      </c>
      <c r="D1691" s="5">
        <v>2</v>
      </c>
      <c r="E1691" s="5">
        <f t="shared" si="79"/>
        <v>4669</v>
      </c>
      <c r="F1691" s="5">
        <v>7.2110869433101143</v>
      </c>
      <c r="G1691" s="5">
        <v>-0.21591221256157667</v>
      </c>
      <c r="H1691" s="5">
        <v>0</v>
      </c>
      <c r="I1691" s="5">
        <v>2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1.0700640693098507E-2</v>
      </c>
      <c r="C1692" s="5">
        <f t="shared" si="78"/>
        <v>17.872156637118717</v>
      </c>
      <c r="D1692" s="5">
        <v>3</v>
      </c>
      <c r="E1692" s="5">
        <f t="shared" si="79"/>
        <v>4672</v>
      </c>
      <c r="F1692" s="5">
        <v>3.5668802310328354</v>
      </c>
      <c r="G1692" s="5">
        <v>-1.214735570759093</v>
      </c>
      <c r="H1692" s="5">
        <v>0</v>
      </c>
      <c r="I1692" s="5">
        <v>3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2.3859761092729987E-2</v>
      </c>
      <c r="C1693" s="5">
        <f t="shared" si="78"/>
        <v>17.896016398211447</v>
      </c>
      <c r="D1693" s="5">
        <v>2</v>
      </c>
      <c r="E1693" s="5">
        <f t="shared" si="79"/>
        <v>4674</v>
      </c>
      <c r="F1693" s="5">
        <v>11.929880546364993</v>
      </c>
      <c r="G1693" s="5">
        <v>4.1815001576660791</v>
      </c>
      <c r="H1693" s="5">
        <v>2</v>
      </c>
      <c r="I1693" s="5">
        <v>0</v>
      </c>
      <c r="J1693" s="5">
        <v>0</v>
      </c>
      <c r="K1693" s="5">
        <f t="shared" si="80"/>
        <v>0</v>
      </c>
    </row>
    <row r="1694" spans="1:11">
      <c r="A1694" s="5">
        <v>1693</v>
      </c>
      <c r="B1694" s="5">
        <v>1.3502347434515881E-2</v>
      </c>
      <c r="C1694" s="5">
        <f t="shared" si="78"/>
        <v>17.909518745645965</v>
      </c>
      <c r="D1694" s="5">
        <v>2</v>
      </c>
      <c r="E1694" s="5">
        <f t="shared" si="79"/>
        <v>4676</v>
      </c>
      <c r="F1694" s="5">
        <v>6.7511737172579407</v>
      </c>
      <c r="G1694" s="5">
        <v>-2.5893534145535262</v>
      </c>
      <c r="H1694" s="5">
        <v>0</v>
      </c>
      <c r="I1694" s="5">
        <v>2</v>
      </c>
      <c r="J1694" s="5">
        <v>0</v>
      </c>
      <c r="K1694" s="5">
        <f t="shared" si="80"/>
        <v>0</v>
      </c>
    </row>
    <row r="1695" spans="1:11">
      <c r="A1695" s="5">
        <v>1694</v>
      </c>
      <c r="B1695" s="5">
        <v>1.4667269912419328E-2</v>
      </c>
      <c r="C1695" s="5">
        <f t="shared" si="78"/>
        <v>17.924186015558384</v>
      </c>
      <c r="D1695" s="5">
        <v>2</v>
      </c>
      <c r="E1695" s="5">
        <f t="shared" si="79"/>
        <v>4678</v>
      </c>
      <c r="F1695" s="5">
        <v>7.3336349562096634</v>
      </c>
      <c r="G1695" s="5">
        <v>0.29123061947586137</v>
      </c>
      <c r="H1695" s="5">
        <v>2</v>
      </c>
      <c r="I1695" s="5">
        <v>0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1.6768821128335595E-2</v>
      </c>
      <c r="C1696" s="5">
        <f t="shared" si="78"/>
        <v>17.940954836686718</v>
      </c>
      <c r="D1696" s="5">
        <v>2</v>
      </c>
      <c r="E1696" s="5">
        <f t="shared" si="79"/>
        <v>4680</v>
      </c>
      <c r="F1696" s="5">
        <v>8.3844105641677977</v>
      </c>
      <c r="G1696" s="5">
        <v>0.52538780397906715</v>
      </c>
      <c r="H1696" s="5">
        <v>2</v>
      </c>
      <c r="I1696" s="5">
        <v>0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1.6943979942113763E-2</v>
      </c>
      <c r="C1697" s="5">
        <f t="shared" si="78"/>
        <v>17.95789881662883</v>
      </c>
      <c r="D1697" s="5">
        <v>2</v>
      </c>
      <c r="E1697" s="5">
        <f t="shared" si="79"/>
        <v>4682</v>
      </c>
      <c r="F1697" s="5">
        <v>8.4719899710568818</v>
      </c>
      <c r="G1697" s="5">
        <v>4.3789703444542027E-2</v>
      </c>
      <c r="H1697" s="5">
        <v>0</v>
      </c>
      <c r="I1697" s="5">
        <v>0</v>
      </c>
      <c r="J1697" s="5">
        <v>0</v>
      </c>
      <c r="K1697" s="5">
        <f t="shared" si="80"/>
        <v>2</v>
      </c>
    </row>
    <row r="1698" spans="1:11">
      <c r="A1698" s="5">
        <v>1697</v>
      </c>
      <c r="B1698" s="5">
        <v>1.7144673942118188E-2</v>
      </c>
      <c r="C1698" s="5">
        <f t="shared" si="78"/>
        <v>17.97504349057095</v>
      </c>
      <c r="D1698" s="5">
        <v>2</v>
      </c>
      <c r="E1698" s="5">
        <f t="shared" si="79"/>
        <v>4684</v>
      </c>
      <c r="F1698" s="5">
        <v>8.5723369710590944</v>
      </c>
      <c r="G1698" s="5">
        <v>5.0173500001106319E-2</v>
      </c>
      <c r="H1698" s="5">
        <v>0</v>
      </c>
      <c r="I1698" s="5">
        <v>0</v>
      </c>
      <c r="J1698" s="5">
        <v>0</v>
      </c>
      <c r="K1698" s="5">
        <f t="shared" si="80"/>
        <v>2</v>
      </c>
    </row>
    <row r="1699" spans="1:11">
      <c r="A1699" s="5">
        <v>1698</v>
      </c>
      <c r="B1699" s="5">
        <v>1.2999520999246171E-2</v>
      </c>
      <c r="C1699" s="5">
        <f t="shared" si="78"/>
        <v>17.988043011570195</v>
      </c>
      <c r="D1699" s="5">
        <v>3</v>
      </c>
      <c r="E1699" s="5">
        <f t="shared" si="79"/>
        <v>4687</v>
      </c>
      <c r="F1699" s="5">
        <v>4.3331736664153899</v>
      </c>
      <c r="G1699" s="5">
        <v>-1.4130544348812348</v>
      </c>
      <c r="H1699" s="5">
        <v>0</v>
      </c>
      <c r="I1699" s="5">
        <v>3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2.7736174136366077E-2</v>
      </c>
      <c r="C1700" s="5">
        <f t="shared" si="78"/>
        <v>18.01577918570656</v>
      </c>
      <c r="D1700" s="5">
        <v>2</v>
      </c>
      <c r="E1700" s="5">
        <f t="shared" si="79"/>
        <v>4689</v>
      </c>
      <c r="F1700" s="5">
        <v>13.868087068183039</v>
      </c>
      <c r="G1700" s="5">
        <v>4.7674567008838249</v>
      </c>
      <c r="H1700" s="5">
        <v>2</v>
      </c>
      <c r="I1700" s="5">
        <v>0</v>
      </c>
      <c r="J1700" s="5">
        <v>0</v>
      </c>
      <c r="K1700" s="5">
        <f t="shared" si="80"/>
        <v>0</v>
      </c>
    </row>
    <row r="1701" spans="1:11">
      <c r="A1701" s="5">
        <v>1700</v>
      </c>
      <c r="B1701" s="5">
        <v>1.6573990615514251E-2</v>
      </c>
      <c r="C1701" s="5">
        <f t="shared" si="78"/>
        <v>18.032353176322076</v>
      </c>
      <c r="D1701" s="5">
        <v>2</v>
      </c>
      <c r="E1701" s="5">
        <f t="shared" si="79"/>
        <v>4691</v>
      </c>
      <c r="F1701" s="5">
        <v>8.2869953077571257</v>
      </c>
      <c r="G1701" s="5">
        <v>-2.7905458802129566</v>
      </c>
      <c r="H1701" s="5">
        <v>0</v>
      </c>
      <c r="I1701" s="5">
        <v>2</v>
      </c>
      <c r="J1701" s="5">
        <v>0</v>
      </c>
      <c r="K1701" s="5">
        <f t="shared" si="80"/>
        <v>0</v>
      </c>
    </row>
    <row r="1702" spans="1:11">
      <c r="A1702" s="5">
        <v>1701</v>
      </c>
      <c r="B1702" s="5">
        <v>1.5421078917482621E-2</v>
      </c>
      <c r="C1702" s="5">
        <f t="shared" si="78"/>
        <v>18.04777425523956</v>
      </c>
      <c r="D1702" s="5">
        <v>2</v>
      </c>
      <c r="E1702" s="5">
        <f t="shared" si="79"/>
        <v>4693</v>
      </c>
      <c r="F1702" s="5">
        <v>7.7105394587413105</v>
      </c>
      <c r="G1702" s="5">
        <v>-0.28822792450790757</v>
      </c>
      <c r="H1702" s="5">
        <v>0</v>
      </c>
      <c r="I1702" s="5">
        <v>2</v>
      </c>
      <c r="J1702" s="5">
        <v>0</v>
      </c>
      <c r="K1702" s="5">
        <f t="shared" si="80"/>
        <v>0</v>
      </c>
    </row>
    <row r="1703" spans="1:11">
      <c r="A1703" s="5">
        <v>1702</v>
      </c>
      <c r="B1703" s="5">
        <v>1.4207647334847124E-2</v>
      </c>
      <c r="C1703" s="5">
        <f t="shared" si="78"/>
        <v>18.061981902574406</v>
      </c>
      <c r="D1703" s="5">
        <v>2</v>
      </c>
      <c r="E1703" s="5">
        <f t="shared" si="79"/>
        <v>4695</v>
      </c>
      <c r="F1703" s="5">
        <v>7.103823667423562</v>
      </c>
      <c r="G1703" s="5">
        <v>-0.30335789565887428</v>
      </c>
      <c r="H1703" s="5">
        <v>0</v>
      </c>
      <c r="I1703" s="5">
        <v>2</v>
      </c>
      <c r="J1703" s="5">
        <v>0</v>
      </c>
      <c r="K1703" s="5">
        <f t="shared" si="80"/>
        <v>0</v>
      </c>
    </row>
    <row r="1704" spans="1:11">
      <c r="A1704" s="5">
        <v>1703</v>
      </c>
      <c r="B1704" s="5">
        <v>1.2837787153358999E-2</v>
      </c>
      <c r="C1704" s="5">
        <f t="shared" si="78"/>
        <v>18.074819689727764</v>
      </c>
      <c r="D1704" s="5">
        <v>2</v>
      </c>
      <c r="E1704" s="5">
        <f t="shared" si="79"/>
        <v>4697</v>
      </c>
      <c r="F1704" s="5">
        <v>6.4188935766794994</v>
      </c>
      <c r="G1704" s="5">
        <v>-0.34246504537203126</v>
      </c>
      <c r="H1704" s="5">
        <v>0</v>
      </c>
      <c r="I1704" s="5">
        <v>2</v>
      </c>
      <c r="J1704" s="5">
        <v>0</v>
      </c>
      <c r="K1704" s="5">
        <f t="shared" si="80"/>
        <v>0</v>
      </c>
    </row>
    <row r="1705" spans="1:11">
      <c r="A1705" s="5">
        <v>1704</v>
      </c>
      <c r="B1705" s="5">
        <v>1.1332147336377356E-2</v>
      </c>
      <c r="C1705" s="5">
        <f t="shared" si="78"/>
        <v>18.086151837064143</v>
      </c>
      <c r="D1705" s="5">
        <v>2</v>
      </c>
      <c r="E1705" s="5">
        <f t="shared" si="79"/>
        <v>4699</v>
      </c>
      <c r="F1705" s="5">
        <v>5.6660736681886776</v>
      </c>
      <c r="G1705" s="5">
        <v>-0.3764099542454109</v>
      </c>
      <c r="H1705" s="5">
        <v>0</v>
      </c>
      <c r="I1705" s="5">
        <v>2</v>
      </c>
      <c r="J1705" s="5">
        <v>0</v>
      </c>
      <c r="K1705" s="5">
        <f t="shared" si="80"/>
        <v>0</v>
      </c>
    </row>
    <row r="1706" spans="1:11">
      <c r="A1706" s="5">
        <v>1705</v>
      </c>
      <c r="B1706" s="5">
        <v>7.3818023441117936E-3</v>
      </c>
      <c r="C1706" s="5">
        <f t="shared" si="78"/>
        <v>18.093533639408257</v>
      </c>
      <c r="D1706" s="5">
        <v>3</v>
      </c>
      <c r="E1706" s="5">
        <f t="shared" si="79"/>
        <v>4702</v>
      </c>
      <c r="F1706" s="5">
        <v>2.4606007813705979</v>
      </c>
      <c r="G1706" s="5">
        <v>-1.0684909622726932</v>
      </c>
      <c r="H1706" s="5">
        <v>0</v>
      </c>
      <c r="I1706" s="5">
        <v>3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9.0004813585494968E-3</v>
      </c>
      <c r="C1707" s="5">
        <f t="shared" si="78"/>
        <v>18.102534120766805</v>
      </c>
      <c r="D1707" s="5">
        <v>2</v>
      </c>
      <c r="E1707" s="5">
        <f t="shared" si="79"/>
        <v>4704</v>
      </c>
      <c r="F1707" s="5">
        <v>4.5002406792747482</v>
      </c>
      <c r="G1707" s="5">
        <v>1.0198199489520752</v>
      </c>
      <c r="H1707" s="5">
        <v>2</v>
      </c>
      <c r="I1707" s="5">
        <v>0</v>
      </c>
      <c r="J1707" s="5">
        <v>0</v>
      </c>
      <c r="K1707" s="5">
        <f t="shared" si="80"/>
        <v>0</v>
      </c>
    </row>
    <row r="1708" spans="1:11">
      <c r="A1708" s="5">
        <v>1707</v>
      </c>
      <c r="B1708" s="5">
        <v>0</v>
      </c>
      <c r="C1708" s="5">
        <f t="shared" si="78"/>
        <v>18.102534120766805</v>
      </c>
      <c r="D1708" s="5">
        <v>35.8577259510555</v>
      </c>
      <c r="E1708" s="5">
        <f t="shared" si="79"/>
        <v>4739.8577259510557</v>
      </c>
      <c r="F1708" s="5">
        <v>0</v>
      </c>
      <c r="G1708" s="5">
        <v>-0.12550267926687303</v>
      </c>
      <c r="H1708" s="5">
        <v>0</v>
      </c>
      <c r="I1708" s="5">
        <v>0</v>
      </c>
      <c r="J1708" s="5">
        <v>35.8577259510555</v>
      </c>
      <c r="K1708" s="5">
        <f t="shared" si="80"/>
        <v>0</v>
      </c>
    </row>
    <row r="1709" spans="1:11">
      <c r="A1709" s="5">
        <v>1708</v>
      </c>
      <c r="B1709" s="5">
        <v>6.62285117491532E-3</v>
      </c>
      <c r="C1709" s="5">
        <f t="shared" si="78"/>
        <v>18.109156971941719</v>
      </c>
      <c r="D1709" s="5">
        <v>1.1422740489445005</v>
      </c>
      <c r="E1709" s="5">
        <f t="shared" si="79"/>
        <v>4741</v>
      </c>
      <c r="F1709" s="5">
        <v>5.7979529352304349</v>
      </c>
      <c r="G1709" s="5">
        <v>5.0757985271467367</v>
      </c>
      <c r="H1709" s="5">
        <v>1.1422740489445005</v>
      </c>
      <c r="I1709" s="5">
        <v>0</v>
      </c>
      <c r="J1709" s="5">
        <v>0</v>
      </c>
      <c r="K1709" s="5">
        <f t="shared" si="80"/>
        <v>0</v>
      </c>
    </row>
    <row r="1710" spans="1:11">
      <c r="A1710" s="5">
        <v>1709</v>
      </c>
      <c r="B1710" s="5">
        <v>9.3363184094855528E-3</v>
      </c>
      <c r="C1710" s="5">
        <f t="shared" si="78"/>
        <v>18.118493290351203</v>
      </c>
      <c r="D1710" s="5">
        <v>2</v>
      </c>
      <c r="E1710" s="5">
        <f t="shared" si="79"/>
        <v>4743</v>
      </c>
      <c r="F1710" s="5">
        <v>4.6681592047427767</v>
      </c>
      <c r="G1710" s="5">
        <v>-0.56489686524382909</v>
      </c>
      <c r="H1710" s="5">
        <v>0</v>
      </c>
      <c r="I1710" s="5">
        <v>2</v>
      </c>
      <c r="J1710" s="5">
        <v>0</v>
      </c>
      <c r="K1710" s="5">
        <f t="shared" si="80"/>
        <v>0</v>
      </c>
    </row>
    <row r="1711" spans="1:11">
      <c r="A1711" s="5">
        <v>1710</v>
      </c>
      <c r="B1711" s="5">
        <v>1.4605631293032172E-2</v>
      </c>
      <c r="C1711" s="5">
        <f t="shared" si="78"/>
        <v>18.133098921644237</v>
      </c>
      <c r="D1711" s="5">
        <v>2</v>
      </c>
      <c r="E1711" s="5">
        <f t="shared" si="79"/>
        <v>4745</v>
      </c>
      <c r="F1711" s="5">
        <v>7.3028156465160858</v>
      </c>
      <c r="G1711" s="5">
        <v>1.3173282208866546</v>
      </c>
      <c r="H1711" s="5">
        <v>2</v>
      </c>
      <c r="I1711" s="5">
        <v>0</v>
      </c>
      <c r="J1711" s="5">
        <v>0</v>
      </c>
      <c r="K1711" s="5">
        <f t="shared" si="80"/>
        <v>0</v>
      </c>
    </row>
    <row r="1712" spans="1:11">
      <c r="A1712" s="5">
        <v>1711</v>
      </c>
      <c r="B1712" s="5">
        <v>1.5879880167290791E-2</v>
      </c>
      <c r="C1712" s="5">
        <f t="shared" si="78"/>
        <v>18.148978801811527</v>
      </c>
      <c r="D1712" s="5">
        <v>2</v>
      </c>
      <c r="E1712" s="5">
        <f t="shared" si="79"/>
        <v>4747</v>
      </c>
      <c r="F1712" s="5">
        <v>7.9399400836453955</v>
      </c>
      <c r="G1712" s="5">
        <v>0.31856221856465483</v>
      </c>
      <c r="H1712" s="5">
        <v>2</v>
      </c>
      <c r="I1712" s="5">
        <v>0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1.7201897665623064E-2</v>
      </c>
      <c r="C1713" s="5">
        <f t="shared" si="78"/>
        <v>18.166180699477149</v>
      </c>
      <c r="D1713" s="5">
        <v>2</v>
      </c>
      <c r="E1713" s="5">
        <f t="shared" si="79"/>
        <v>4749</v>
      </c>
      <c r="F1713" s="5">
        <v>8.6009488328115324</v>
      </c>
      <c r="G1713" s="5">
        <v>0.33050437458306847</v>
      </c>
      <c r="H1713" s="5">
        <v>2</v>
      </c>
      <c r="I1713" s="5">
        <v>0</v>
      </c>
      <c r="J1713" s="5">
        <v>0</v>
      </c>
      <c r="K1713" s="5">
        <f t="shared" si="80"/>
        <v>0</v>
      </c>
    </row>
    <row r="1714" spans="1:11">
      <c r="A1714" s="5">
        <v>1713</v>
      </c>
      <c r="B1714" s="5">
        <v>1.7873980338362828E-2</v>
      </c>
      <c r="C1714" s="5">
        <f t="shared" si="78"/>
        <v>18.18405467981551</v>
      </c>
      <c r="D1714" s="5">
        <v>2</v>
      </c>
      <c r="E1714" s="5">
        <f t="shared" si="79"/>
        <v>4751</v>
      </c>
      <c r="F1714" s="5">
        <v>8.9369901691814135</v>
      </c>
      <c r="G1714" s="5">
        <v>0.16802066818494055</v>
      </c>
      <c r="H1714" s="5">
        <v>2</v>
      </c>
      <c r="I1714" s="5">
        <v>0</v>
      </c>
      <c r="J1714" s="5">
        <v>0</v>
      </c>
      <c r="K1714" s="5">
        <f t="shared" si="80"/>
        <v>0</v>
      </c>
    </row>
    <row r="1715" spans="1:11">
      <c r="A1715" s="5">
        <v>1714</v>
      </c>
      <c r="B1715" s="5">
        <v>1.6739144515105185E-2</v>
      </c>
      <c r="C1715" s="5">
        <f t="shared" si="78"/>
        <v>18.200793824330617</v>
      </c>
      <c r="D1715" s="5">
        <v>2</v>
      </c>
      <c r="E1715" s="5">
        <f t="shared" si="79"/>
        <v>4753</v>
      </c>
      <c r="F1715" s="5">
        <v>8.3695722575525924</v>
      </c>
      <c r="G1715" s="5">
        <v>-0.28370895581441058</v>
      </c>
      <c r="H1715" s="5">
        <v>0</v>
      </c>
      <c r="I1715" s="5">
        <v>2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1.6151535018123685E-2</v>
      </c>
      <c r="C1716" s="5">
        <f t="shared" si="78"/>
        <v>18.216945359348742</v>
      </c>
      <c r="D1716" s="5">
        <v>2</v>
      </c>
      <c r="E1716" s="5">
        <f t="shared" si="79"/>
        <v>4755</v>
      </c>
      <c r="F1716" s="5">
        <v>8.0757675090618424</v>
      </c>
      <c r="G1716" s="5">
        <v>-0.146902374245375</v>
      </c>
      <c r="H1716" s="5">
        <v>0</v>
      </c>
      <c r="I1716" s="5">
        <v>2</v>
      </c>
      <c r="J1716" s="5">
        <v>0</v>
      </c>
      <c r="K1716" s="5">
        <f t="shared" si="80"/>
        <v>0</v>
      </c>
    </row>
    <row r="1717" spans="1:11">
      <c r="A1717" s="5">
        <v>1716</v>
      </c>
      <c r="B1717" s="5">
        <v>1.6218589148612635E-2</v>
      </c>
      <c r="C1717" s="5">
        <f t="shared" si="78"/>
        <v>18.233163948497353</v>
      </c>
      <c r="D1717" s="5">
        <v>2</v>
      </c>
      <c r="E1717" s="5">
        <f t="shared" si="79"/>
        <v>4757</v>
      </c>
      <c r="F1717" s="5">
        <v>8.1092945743063165</v>
      </c>
      <c r="G1717" s="5">
        <v>1.6763532622237065E-2</v>
      </c>
      <c r="H1717" s="5">
        <v>0</v>
      </c>
      <c r="I1717" s="5">
        <v>0</v>
      </c>
      <c r="J1717" s="5">
        <v>0</v>
      </c>
      <c r="K1717" s="5">
        <f t="shared" si="80"/>
        <v>2</v>
      </c>
    </row>
    <row r="1718" spans="1:11">
      <c r="A1718" s="5">
        <v>1717</v>
      </c>
      <c r="B1718" s="5">
        <v>1.5458222553413154E-2</v>
      </c>
      <c r="C1718" s="5">
        <f t="shared" si="78"/>
        <v>18.248622171050766</v>
      </c>
      <c r="D1718" s="5">
        <v>2</v>
      </c>
      <c r="E1718" s="5">
        <f t="shared" si="79"/>
        <v>4759</v>
      </c>
      <c r="F1718" s="5">
        <v>7.7291112767065773</v>
      </c>
      <c r="G1718" s="5">
        <v>-0.19009164879986962</v>
      </c>
      <c r="H1718" s="5">
        <v>0</v>
      </c>
      <c r="I1718" s="5">
        <v>2</v>
      </c>
      <c r="J1718" s="5">
        <v>0</v>
      </c>
      <c r="K1718" s="5">
        <f t="shared" si="80"/>
        <v>0</v>
      </c>
    </row>
    <row r="1719" spans="1:11">
      <c r="A1719" s="5">
        <v>1718</v>
      </c>
      <c r="B1719" s="5">
        <v>1.5234684050220243E-2</v>
      </c>
      <c r="C1719" s="5">
        <f t="shared" si="78"/>
        <v>18.263856855100986</v>
      </c>
      <c r="D1719" s="5">
        <v>2</v>
      </c>
      <c r="E1719" s="5">
        <f t="shared" si="79"/>
        <v>4761</v>
      </c>
      <c r="F1719" s="5">
        <v>7.6173420251101218</v>
      </c>
      <c r="G1719" s="5">
        <v>-5.5884625798227727E-2</v>
      </c>
      <c r="H1719" s="5">
        <v>0</v>
      </c>
      <c r="I1719" s="5">
        <v>0</v>
      </c>
      <c r="J1719" s="5">
        <v>0</v>
      </c>
      <c r="K1719" s="5">
        <f t="shared" si="80"/>
        <v>2</v>
      </c>
    </row>
    <row r="1720" spans="1:11">
      <c r="A1720" s="5">
        <v>1719</v>
      </c>
      <c r="B1720" s="5">
        <v>1.4961459016810922E-2</v>
      </c>
      <c r="C1720" s="5">
        <f t="shared" si="78"/>
        <v>18.278818314117796</v>
      </c>
      <c r="D1720" s="5">
        <v>2</v>
      </c>
      <c r="E1720" s="5">
        <f t="shared" si="79"/>
        <v>4763</v>
      </c>
      <c r="F1720" s="5">
        <v>7.480729508405461</v>
      </c>
      <c r="G1720" s="5">
        <v>-6.8306258352330396E-2</v>
      </c>
      <c r="H1720" s="5">
        <v>0</v>
      </c>
      <c r="I1720" s="5">
        <v>0</v>
      </c>
      <c r="J1720" s="5">
        <v>0</v>
      </c>
      <c r="K1720" s="5">
        <f t="shared" si="80"/>
        <v>2</v>
      </c>
    </row>
    <row r="1721" spans="1:11">
      <c r="A1721" s="5">
        <v>1720</v>
      </c>
      <c r="B1721" s="5">
        <v>1.5011943071695216E-2</v>
      </c>
      <c r="C1721" s="5">
        <f t="shared" si="78"/>
        <v>18.293830257189491</v>
      </c>
      <c r="D1721" s="5">
        <v>2</v>
      </c>
      <c r="E1721" s="5">
        <f t="shared" si="79"/>
        <v>4765</v>
      </c>
      <c r="F1721" s="5">
        <v>7.5059715358476078</v>
      </c>
      <c r="G1721" s="5">
        <v>1.2621013721073382E-2</v>
      </c>
      <c r="H1721" s="5">
        <v>0</v>
      </c>
      <c r="I1721" s="5">
        <v>0</v>
      </c>
      <c r="J1721" s="5">
        <v>0</v>
      </c>
      <c r="K1721" s="5">
        <f t="shared" si="80"/>
        <v>2</v>
      </c>
    </row>
    <row r="1722" spans="1:11">
      <c r="A1722" s="5">
        <v>1721</v>
      </c>
      <c r="B1722" s="5">
        <v>1.6291913831506282E-2</v>
      </c>
      <c r="C1722" s="5">
        <f t="shared" si="78"/>
        <v>18.310122171020996</v>
      </c>
      <c r="D1722" s="5">
        <v>2</v>
      </c>
      <c r="E1722" s="5">
        <f t="shared" si="79"/>
        <v>4767</v>
      </c>
      <c r="F1722" s="5">
        <v>8.1459569157531408</v>
      </c>
      <c r="G1722" s="5">
        <v>0.31999268995276653</v>
      </c>
      <c r="H1722" s="5">
        <v>2</v>
      </c>
      <c r="I1722" s="5">
        <v>0</v>
      </c>
      <c r="J1722" s="5">
        <v>0</v>
      </c>
      <c r="K1722" s="5">
        <f t="shared" si="80"/>
        <v>0</v>
      </c>
    </row>
    <row r="1723" spans="1:11">
      <c r="A1723" s="5">
        <v>1722</v>
      </c>
      <c r="B1723" s="5">
        <v>1.4704165215205187E-2</v>
      </c>
      <c r="C1723" s="5">
        <f t="shared" si="78"/>
        <v>18.324826336236203</v>
      </c>
      <c r="D1723" s="5">
        <v>2</v>
      </c>
      <c r="E1723" s="5">
        <f t="shared" si="79"/>
        <v>4769</v>
      </c>
      <c r="F1723" s="5">
        <v>7.3520826076025934</v>
      </c>
      <c r="G1723" s="5">
        <v>-0.39693715407527375</v>
      </c>
      <c r="H1723" s="5">
        <v>0</v>
      </c>
      <c r="I1723" s="5">
        <v>2</v>
      </c>
      <c r="J1723" s="5">
        <v>0</v>
      </c>
      <c r="K1723" s="5">
        <f t="shared" si="80"/>
        <v>0</v>
      </c>
    </row>
    <row r="1724" spans="1:11">
      <c r="A1724" s="5">
        <v>1723</v>
      </c>
      <c r="B1724" s="5">
        <v>1.4606816336606931E-2</v>
      </c>
      <c r="C1724" s="5">
        <f t="shared" si="78"/>
        <v>18.339433152572809</v>
      </c>
      <c r="D1724" s="5">
        <v>2</v>
      </c>
      <c r="E1724" s="5">
        <f t="shared" si="79"/>
        <v>4771</v>
      </c>
      <c r="F1724" s="5">
        <v>7.3034081683034655</v>
      </c>
      <c r="G1724" s="5">
        <v>-2.4337219649563924E-2</v>
      </c>
      <c r="H1724" s="5">
        <v>0</v>
      </c>
      <c r="I1724" s="5">
        <v>0</v>
      </c>
      <c r="J1724" s="5">
        <v>0</v>
      </c>
      <c r="K1724" s="5">
        <f t="shared" si="80"/>
        <v>2</v>
      </c>
    </row>
    <row r="1725" spans="1:11">
      <c r="A1725" s="5">
        <v>1724</v>
      </c>
      <c r="B1725" s="5">
        <v>1.4910634058102567E-2</v>
      </c>
      <c r="C1725" s="5">
        <f t="shared" si="78"/>
        <v>18.354343786630913</v>
      </c>
      <c r="D1725" s="5">
        <v>2</v>
      </c>
      <c r="E1725" s="5">
        <f t="shared" si="79"/>
        <v>4773</v>
      </c>
      <c r="F1725" s="5">
        <v>7.4553170290512831</v>
      </c>
      <c r="G1725" s="5">
        <v>7.595443037390881E-2</v>
      </c>
      <c r="H1725" s="5">
        <v>0</v>
      </c>
      <c r="I1725" s="5">
        <v>0</v>
      </c>
      <c r="J1725" s="5">
        <v>0</v>
      </c>
      <c r="K1725" s="5">
        <f t="shared" si="80"/>
        <v>2</v>
      </c>
    </row>
    <row r="1726" spans="1:11">
      <c r="A1726" s="5">
        <v>1725</v>
      </c>
      <c r="B1726" s="5">
        <v>1.5240031171288719E-2</v>
      </c>
      <c r="C1726" s="5">
        <f t="shared" si="78"/>
        <v>18.369583817802202</v>
      </c>
      <c r="D1726" s="5">
        <v>2</v>
      </c>
      <c r="E1726" s="5">
        <f t="shared" si="79"/>
        <v>4775</v>
      </c>
      <c r="F1726" s="5">
        <v>7.6200155856443592</v>
      </c>
      <c r="G1726" s="5">
        <v>8.2349278296538042E-2</v>
      </c>
      <c r="H1726" s="5">
        <v>0</v>
      </c>
      <c r="I1726" s="5">
        <v>0</v>
      </c>
      <c r="J1726" s="5">
        <v>0</v>
      </c>
      <c r="K1726" s="5">
        <f t="shared" si="80"/>
        <v>2</v>
      </c>
    </row>
    <row r="1727" spans="1:11">
      <c r="A1727" s="5">
        <v>1726</v>
      </c>
      <c r="B1727" s="5">
        <v>1.4515106008314651E-2</v>
      </c>
      <c r="C1727" s="5">
        <f t="shared" si="78"/>
        <v>18.384098923810516</v>
      </c>
      <c r="D1727" s="5">
        <v>2</v>
      </c>
      <c r="E1727" s="5">
        <f t="shared" si="79"/>
        <v>4777</v>
      </c>
      <c r="F1727" s="5">
        <v>7.2575530041573257</v>
      </c>
      <c r="G1727" s="5">
        <v>-0.18123129074351674</v>
      </c>
      <c r="H1727" s="5">
        <v>0</v>
      </c>
      <c r="I1727" s="5">
        <v>2</v>
      </c>
      <c r="J1727" s="5">
        <v>0</v>
      </c>
      <c r="K1727" s="5">
        <f t="shared" si="80"/>
        <v>0</v>
      </c>
    </row>
    <row r="1728" spans="1:11">
      <c r="A1728" s="5">
        <v>1727</v>
      </c>
      <c r="B1728" s="5">
        <v>1.4534568760098461E-2</v>
      </c>
      <c r="C1728" s="5">
        <f t="shared" si="78"/>
        <v>18.398633492570614</v>
      </c>
      <c r="D1728" s="5">
        <v>2</v>
      </c>
      <c r="E1728" s="5">
        <f t="shared" si="79"/>
        <v>4779</v>
      </c>
      <c r="F1728" s="5">
        <v>7.2672843800492304</v>
      </c>
      <c r="G1728" s="5">
        <v>4.8656879459523239E-3</v>
      </c>
      <c r="H1728" s="5">
        <v>0</v>
      </c>
      <c r="I1728" s="5">
        <v>0</v>
      </c>
      <c r="J1728" s="5">
        <v>0</v>
      </c>
      <c r="K1728" s="5">
        <f t="shared" si="80"/>
        <v>2</v>
      </c>
    </row>
    <row r="1729" spans="1:11">
      <c r="A1729" s="5">
        <v>1728</v>
      </c>
      <c r="B1729" s="5">
        <v>1.5536242712166921E-2</v>
      </c>
      <c r="C1729" s="5">
        <f t="shared" si="78"/>
        <v>18.41416973528278</v>
      </c>
      <c r="D1729" s="5">
        <v>2</v>
      </c>
      <c r="E1729" s="5">
        <f t="shared" si="79"/>
        <v>4781</v>
      </c>
      <c r="F1729" s="5">
        <v>7.7681213560834603</v>
      </c>
      <c r="G1729" s="5">
        <v>0.25041848801711497</v>
      </c>
      <c r="H1729" s="5">
        <v>2</v>
      </c>
      <c r="I1729" s="5">
        <v>0</v>
      </c>
      <c r="J1729" s="5">
        <v>0</v>
      </c>
      <c r="K1729" s="5">
        <f t="shared" si="80"/>
        <v>0</v>
      </c>
    </row>
    <row r="1730" spans="1:11">
      <c r="A1730" s="5">
        <v>1729</v>
      </c>
      <c r="B1730" s="5">
        <v>1.2387293469739368E-2</v>
      </c>
      <c r="C1730" s="5">
        <f t="shared" si="78"/>
        <v>18.426557028752519</v>
      </c>
      <c r="D1730" s="5">
        <v>3</v>
      </c>
      <c r="E1730" s="5">
        <f t="shared" si="79"/>
        <v>4784</v>
      </c>
      <c r="F1730" s="5">
        <v>4.1290978232464557</v>
      </c>
      <c r="G1730" s="5">
        <v>-1.2130078442790015</v>
      </c>
      <c r="H1730" s="5">
        <v>0</v>
      </c>
      <c r="I1730" s="5">
        <v>3</v>
      </c>
      <c r="J1730" s="5">
        <v>0</v>
      </c>
      <c r="K1730" s="5">
        <f t="shared" si="80"/>
        <v>0</v>
      </c>
    </row>
    <row r="1731" spans="1:11">
      <c r="A1731" s="5">
        <v>1730</v>
      </c>
      <c r="B1731" s="5">
        <v>2.5814308951125124E-2</v>
      </c>
      <c r="C1731" s="5">
        <f t="shared" si="78"/>
        <v>18.452371337703646</v>
      </c>
      <c r="D1731" s="5">
        <v>2</v>
      </c>
      <c r="E1731" s="5">
        <f t="shared" si="79"/>
        <v>4786</v>
      </c>
      <c r="F1731" s="5">
        <v>12.907154475562562</v>
      </c>
      <c r="G1731" s="5">
        <v>4.3890283261580532</v>
      </c>
      <c r="H1731" s="5">
        <v>2</v>
      </c>
      <c r="I1731" s="5">
        <v>0</v>
      </c>
      <c r="J1731" s="5">
        <v>0</v>
      </c>
      <c r="K1731" s="5">
        <f t="shared" si="80"/>
        <v>0</v>
      </c>
    </row>
    <row r="1732" spans="1:11">
      <c r="A1732" s="5">
        <v>1731</v>
      </c>
      <c r="B1732" s="5">
        <v>1.5473283565598992E-2</v>
      </c>
      <c r="C1732" s="5">
        <f t="shared" ref="C1732:C1795" si="81">B1732+C1731</f>
        <v>18.467844621269244</v>
      </c>
      <c r="D1732" s="5">
        <v>2</v>
      </c>
      <c r="E1732" s="5">
        <f t="shared" ref="E1732:E1795" si="82">D1732+E1731</f>
        <v>4788</v>
      </c>
      <c r="F1732" s="5">
        <v>7.736641782799496</v>
      </c>
      <c r="G1732" s="5">
        <v>-2.585256346381533</v>
      </c>
      <c r="H1732" s="5">
        <v>0</v>
      </c>
      <c r="I1732" s="5">
        <v>2</v>
      </c>
      <c r="J1732" s="5">
        <v>0</v>
      </c>
      <c r="K1732" s="5">
        <f t="shared" ref="K1732:K1795" si="83">D1732-H1732-I1732-J1732</f>
        <v>0</v>
      </c>
    </row>
    <row r="1733" spans="1:11">
      <c r="A1733" s="5">
        <v>1732</v>
      </c>
      <c r="B1733" s="5">
        <v>1.749691636431723E-2</v>
      </c>
      <c r="C1733" s="5">
        <f t="shared" si="81"/>
        <v>18.485341537633559</v>
      </c>
      <c r="D1733" s="5">
        <v>2</v>
      </c>
      <c r="E1733" s="5">
        <f t="shared" si="82"/>
        <v>4790</v>
      </c>
      <c r="F1733" s="5">
        <v>8.7484581821586147</v>
      </c>
      <c r="G1733" s="5">
        <v>0.50590819967955936</v>
      </c>
      <c r="H1733" s="5">
        <v>2</v>
      </c>
      <c r="I1733" s="5">
        <v>0</v>
      </c>
      <c r="J1733" s="5">
        <v>0</v>
      </c>
      <c r="K1733" s="5">
        <f t="shared" si="83"/>
        <v>0</v>
      </c>
    </row>
    <row r="1734" spans="1:11">
      <c r="A1734" s="5">
        <v>1733</v>
      </c>
      <c r="B1734" s="5">
        <v>1.6468410150251332E-2</v>
      </c>
      <c r="C1734" s="5">
        <f t="shared" si="81"/>
        <v>18.501809947783812</v>
      </c>
      <c r="D1734" s="5">
        <v>2</v>
      </c>
      <c r="E1734" s="5">
        <f t="shared" si="82"/>
        <v>4792</v>
      </c>
      <c r="F1734" s="5">
        <v>8.234205075125665</v>
      </c>
      <c r="G1734" s="5">
        <v>-0.25712655351647484</v>
      </c>
      <c r="H1734" s="5">
        <v>0</v>
      </c>
      <c r="I1734" s="5">
        <v>2</v>
      </c>
      <c r="J1734" s="5">
        <v>0</v>
      </c>
      <c r="K1734" s="5">
        <f t="shared" si="83"/>
        <v>0</v>
      </c>
    </row>
    <row r="1735" spans="1:11">
      <c r="A1735" s="5">
        <v>1734</v>
      </c>
      <c r="B1735" s="5">
        <v>1.5451630745441624E-2</v>
      </c>
      <c r="C1735" s="5">
        <f t="shared" si="81"/>
        <v>18.517261578529254</v>
      </c>
      <c r="D1735" s="5">
        <v>2</v>
      </c>
      <c r="E1735" s="5">
        <f t="shared" si="82"/>
        <v>4794</v>
      </c>
      <c r="F1735" s="5">
        <v>7.7258153727208123</v>
      </c>
      <c r="G1735" s="5">
        <v>-0.25419485120242635</v>
      </c>
      <c r="H1735" s="5">
        <v>0</v>
      </c>
      <c r="I1735" s="5">
        <v>2</v>
      </c>
      <c r="J1735" s="5">
        <v>0</v>
      </c>
      <c r="K1735" s="5">
        <f t="shared" si="83"/>
        <v>0</v>
      </c>
    </row>
    <row r="1736" spans="1:11">
      <c r="A1736" s="5">
        <v>1735</v>
      </c>
      <c r="B1736" s="5">
        <v>1.5255449424720733E-2</v>
      </c>
      <c r="C1736" s="5">
        <f t="shared" si="81"/>
        <v>18.532517027953975</v>
      </c>
      <c r="D1736" s="5">
        <v>2</v>
      </c>
      <c r="E1736" s="5">
        <f t="shared" si="82"/>
        <v>4796</v>
      </c>
      <c r="F1736" s="5">
        <v>7.6277247123603669</v>
      </c>
      <c r="G1736" s="5">
        <v>-4.9045330180222724E-2</v>
      </c>
      <c r="H1736" s="5">
        <v>0</v>
      </c>
      <c r="I1736" s="5">
        <v>0</v>
      </c>
      <c r="J1736" s="5">
        <v>0</v>
      </c>
      <c r="K1736" s="5">
        <f t="shared" si="83"/>
        <v>2</v>
      </c>
    </row>
    <row r="1737" spans="1:11">
      <c r="A1737" s="5">
        <v>1736</v>
      </c>
      <c r="B1737" s="5">
        <v>1.5279852429448352E-2</v>
      </c>
      <c r="C1737" s="5">
        <f t="shared" si="81"/>
        <v>18.547796880383423</v>
      </c>
      <c r="D1737" s="5">
        <v>2</v>
      </c>
      <c r="E1737" s="5">
        <f t="shared" si="82"/>
        <v>4798</v>
      </c>
      <c r="F1737" s="5">
        <v>7.6399262147241762</v>
      </c>
      <c r="G1737" s="5">
        <v>6.1007511819046734E-3</v>
      </c>
      <c r="H1737" s="5">
        <v>0</v>
      </c>
      <c r="I1737" s="5">
        <v>0</v>
      </c>
      <c r="J1737" s="5">
        <v>0</v>
      </c>
      <c r="K1737" s="5">
        <f t="shared" si="83"/>
        <v>2</v>
      </c>
    </row>
    <row r="1738" spans="1:11">
      <c r="A1738" s="5">
        <v>1737</v>
      </c>
      <c r="B1738" s="5">
        <v>1.4547764592633206E-2</v>
      </c>
      <c r="C1738" s="5">
        <f t="shared" si="81"/>
        <v>18.562344644976058</v>
      </c>
      <c r="D1738" s="5">
        <v>2</v>
      </c>
      <c r="E1738" s="5">
        <f t="shared" si="82"/>
        <v>4800</v>
      </c>
      <c r="F1738" s="5">
        <v>7.2738822963166028</v>
      </c>
      <c r="G1738" s="5">
        <v>-0.18302195920378672</v>
      </c>
      <c r="H1738" s="5">
        <v>0</v>
      </c>
      <c r="I1738" s="5">
        <v>2</v>
      </c>
      <c r="J1738" s="5">
        <v>0</v>
      </c>
      <c r="K1738" s="5">
        <f t="shared" si="83"/>
        <v>0</v>
      </c>
    </row>
    <row r="1739" spans="1:11">
      <c r="A1739" s="5">
        <v>1738</v>
      </c>
      <c r="B1739" s="5">
        <v>1.2938298485128086E-2</v>
      </c>
      <c r="C1739" s="5">
        <f t="shared" si="81"/>
        <v>18.575282943461186</v>
      </c>
      <c r="D1739" s="5">
        <v>2</v>
      </c>
      <c r="E1739" s="5">
        <f t="shared" si="82"/>
        <v>4802</v>
      </c>
      <c r="F1739" s="5">
        <v>6.4691492425640433</v>
      </c>
      <c r="G1739" s="5">
        <v>-0.40236652687627972</v>
      </c>
      <c r="H1739" s="5">
        <v>0</v>
      </c>
      <c r="I1739" s="5">
        <v>2</v>
      </c>
      <c r="J1739" s="5">
        <v>0</v>
      </c>
      <c r="K1739" s="5">
        <f t="shared" si="83"/>
        <v>0</v>
      </c>
    </row>
    <row r="1740" spans="1:11">
      <c r="A1740" s="5">
        <v>1739</v>
      </c>
      <c r="B1740" s="5">
        <v>1.1360570907692626E-2</v>
      </c>
      <c r="C1740" s="5">
        <f t="shared" si="81"/>
        <v>18.58664351436888</v>
      </c>
      <c r="D1740" s="5">
        <v>2</v>
      </c>
      <c r="E1740" s="5">
        <f t="shared" si="82"/>
        <v>4804</v>
      </c>
      <c r="F1740" s="5">
        <v>5.680285453846313</v>
      </c>
      <c r="G1740" s="5">
        <v>-0.39443189435886516</v>
      </c>
      <c r="H1740" s="5">
        <v>0</v>
      </c>
      <c r="I1740" s="5">
        <v>2</v>
      </c>
      <c r="J1740" s="5">
        <v>0</v>
      </c>
      <c r="K1740" s="5">
        <f t="shared" si="83"/>
        <v>0</v>
      </c>
    </row>
    <row r="1741" spans="1:11">
      <c r="A1741" s="5">
        <v>1740</v>
      </c>
      <c r="B1741" s="5">
        <v>1.1562546678410611E-2</v>
      </c>
      <c r="C1741" s="5">
        <f t="shared" si="81"/>
        <v>18.598206061047289</v>
      </c>
      <c r="D1741" s="5">
        <v>2</v>
      </c>
      <c r="E1741" s="5">
        <f t="shared" si="82"/>
        <v>4806</v>
      </c>
      <c r="F1741" s="5">
        <v>5.7812733392053053</v>
      </c>
      <c r="G1741" s="5">
        <v>5.049394267949614E-2</v>
      </c>
      <c r="H1741" s="5">
        <v>0</v>
      </c>
      <c r="I1741" s="5">
        <v>0</v>
      </c>
      <c r="J1741" s="5">
        <v>0</v>
      </c>
      <c r="K1741" s="5">
        <f t="shared" si="83"/>
        <v>2</v>
      </c>
    </row>
    <row r="1742" spans="1:11">
      <c r="A1742" s="5">
        <v>1741</v>
      </c>
      <c r="B1742" s="5">
        <v>1.3174202025034946E-2</v>
      </c>
      <c r="C1742" s="5">
        <f t="shared" si="81"/>
        <v>18.611380263072324</v>
      </c>
      <c r="D1742" s="5">
        <v>2</v>
      </c>
      <c r="E1742" s="5">
        <f t="shared" si="82"/>
        <v>4808</v>
      </c>
      <c r="F1742" s="5">
        <v>6.5871010125174729</v>
      </c>
      <c r="G1742" s="5">
        <v>0.40291383665608382</v>
      </c>
      <c r="H1742" s="5">
        <v>2</v>
      </c>
      <c r="I1742" s="5">
        <v>0</v>
      </c>
      <c r="J1742" s="5">
        <v>0</v>
      </c>
      <c r="K1742" s="5">
        <f t="shared" si="83"/>
        <v>0</v>
      </c>
    </row>
    <row r="1743" spans="1:11">
      <c r="A1743" s="5">
        <v>1742</v>
      </c>
      <c r="B1743" s="5">
        <v>1.4662299957661296E-2</v>
      </c>
      <c r="C1743" s="5">
        <f t="shared" si="81"/>
        <v>18.626042563029984</v>
      </c>
      <c r="D1743" s="5">
        <v>2</v>
      </c>
      <c r="E1743" s="5">
        <f t="shared" si="82"/>
        <v>4810</v>
      </c>
      <c r="F1743" s="5">
        <v>7.3311499788306476</v>
      </c>
      <c r="G1743" s="5">
        <v>0.37202448315658732</v>
      </c>
      <c r="H1743" s="5">
        <v>2</v>
      </c>
      <c r="I1743" s="5">
        <v>0</v>
      </c>
      <c r="J1743" s="5">
        <v>0</v>
      </c>
      <c r="K1743" s="5">
        <f t="shared" si="83"/>
        <v>0</v>
      </c>
    </row>
    <row r="1744" spans="1:11">
      <c r="A1744" s="5">
        <v>1743</v>
      </c>
      <c r="B1744" s="5">
        <v>1.4757310010582583E-2</v>
      </c>
      <c r="C1744" s="5">
        <f t="shared" si="81"/>
        <v>18.640799873040567</v>
      </c>
      <c r="D1744" s="5">
        <v>2</v>
      </c>
      <c r="E1744" s="5">
        <f t="shared" si="82"/>
        <v>4812</v>
      </c>
      <c r="F1744" s="5">
        <v>7.3786550052912911</v>
      </c>
      <c r="G1744" s="5">
        <v>2.3752513230321792E-2</v>
      </c>
      <c r="H1744" s="5">
        <v>0</v>
      </c>
      <c r="I1744" s="5">
        <v>0</v>
      </c>
      <c r="J1744" s="5">
        <v>0</v>
      </c>
      <c r="K1744" s="5">
        <f t="shared" si="83"/>
        <v>2</v>
      </c>
    </row>
    <row r="1745" spans="1:11">
      <c r="A1745" s="5">
        <v>1744</v>
      </c>
      <c r="B1745" s="5">
        <v>1.8346355603952598E-2</v>
      </c>
      <c r="C1745" s="5">
        <f t="shared" si="81"/>
        <v>18.65914622864452</v>
      </c>
      <c r="D1745" s="5">
        <v>2</v>
      </c>
      <c r="E1745" s="5">
        <f t="shared" si="82"/>
        <v>4814</v>
      </c>
      <c r="F1745" s="5">
        <v>9.1731778019762995</v>
      </c>
      <c r="G1745" s="5">
        <v>0.89726139834250418</v>
      </c>
      <c r="H1745" s="5">
        <v>2</v>
      </c>
      <c r="I1745" s="5">
        <v>0</v>
      </c>
      <c r="J1745" s="5">
        <v>0</v>
      </c>
      <c r="K1745" s="5">
        <f t="shared" si="83"/>
        <v>0</v>
      </c>
    </row>
    <row r="1746" spans="1:11">
      <c r="A1746" s="5">
        <v>1745</v>
      </c>
      <c r="B1746" s="5">
        <v>1.6106669503205769E-2</v>
      </c>
      <c r="C1746" s="5">
        <f t="shared" si="81"/>
        <v>18.675252898147725</v>
      </c>
      <c r="D1746" s="5">
        <v>2</v>
      </c>
      <c r="E1746" s="5">
        <f t="shared" si="82"/>
        <v>4816</v>
      </c>
      <c r="F1746" s="5">
        <v>8.0533347516028844</v>
      </c>
      <c r="G1746" s="5">
        <v>-0.55992152518670757</v>
      </c>
      <c r="H1746" s="5">
        <v>0</v>
      </c>
      <c r="I1746" s="5">
        <v>2</v>
      </c>
      <c r="J1746" s="5">
        <v>0</v>
      </c>
      <c r="K1746" s="5">
        <f t="shared" si="83"/>
        <v>0</v>
      </c>
    </row>
    <row r="1747" spans="1:11">
      <c r="A1747" s="5">
        <v>1746</v>
      </c>
      <c r="B1747" s="5">
        <v>1.7995748929024093E-2</v>
      </c>
      <c r="C1747" s="5">
        <f t="shared" si="81"/>
        <v>18.69324864707675</v>
      </c>
      <c r="D1747" s="5">
        <v>2</v>
      </c>
      <c r="E1747" s="5">
        <f t="shared" si="82"/>
        <v>4818</v>
      </c>
      <c r="F1747" s="5">
        <v>8.9978744645120461</v>
      </c>
      <c r="G1747" s="5">
        <v>0.47226985645458086</v>
      </c>
      <c r="H1747" s="5">
        <v>2</v>
      </c>
      <c r="I1747" s="5">
        <v>0</v>
      </c>
      <c r="J1747" s="5">
        <v>0</v>
      </c>
      <c r="K1747" s="5">
        <f t="shared" si="83"/>
        <v>0</v>
      </c>
    </row>
    <row r="1748" spans="1:11">
      <c r="A1748" s="5">
        <v>1747</v>
      </c>
      <c r="B1748" s="5">
        <v>1.862518839089131E-2</v>
      </c>
      <c r="C1748" s="5">
        <f t="shared" si="81"/>
        <v>18.711873835467642</v>
      </c>
      <c r="D1748" s="5">
        <v>2</v>
      </c>
      <c r="E1748" s="5">
        <f t="shared" si="82"/>
        <v>4820</v>
      </c>
      <c r="F1748" s="5">
        <v>9.312594195445655</v>
      </c>
      <c r="G1748" s="5">
        <v>0.15735986546680447</v>
      </c>
      <c r="H1748" s="5">
        <v>2</v>
      </c>
      <c r="I1748" s="5">
        <v>0</v>
      </c>
      <c r="J1748" s="5">
        <v>0</v>
      </c>
      <c r="K1748" s="5">
        <f t="shared" si="83"/>
        <v>0</v>
      </c>
    </row>
    <row r="1749" spans="1:11">
      <c r="A1749" s="5">
        <v>1748</v>
      </c>
      <c r="B1749" s="5">
        <v>1.7682971651238253E-2</v>
      </c>
      <c r="C1749" s="5">
        <f t="shared" si="81"/>
        <v>18.729556807118879</v>
      </c>
      <c r="D1749" s="5">
        <v>2</v>
      </c>
      <c r="E1749" s="5">
        <f t="shared" si="82"/>
        <v>4822</v>
      </c>
      <c r="F1749" s="5">
        <v>8.8414858256191273</v>
      </c>
      <c r="G1749" s="5">
        <v>-0.23555418491326385</v>
      </c>
      <c r="H1749" s="5">
        <v>0</v>
      </c>
      <c r="I1749" s="5">
        <v>2</v>
      </c>
      <c r="J1749" s="5">
        <v>0</v>
      </c>
      <c r="K1749" s="5">
        <f t="shared" si="83"/>
        <v>0</v>
      </c>
    </row>
    <row r="1750" spans="1:11">
      <c r="A1750" s="5">
        <v>1749</v>
      </c>
      <c r="B1750" s="5">
        <v>1.5928935993125896E-2</v>
      </c>
      <c r="C1750" s="5">
        <f t="shared" si="81"/>
        <v>18.745485743112006</v>
      </c>
      <c r="D1750" s="5">
        <v>2</v>
      </c>
      <c r="E1750" s="5">
        <f t="shared" si="82"/>
        <v>4824</v>
      </c>
      <c r="F1750" s="5">
        <v>7.9644679965629477</v>
      </c>
      <c r="G1750" s="5">
        <v>-0.43850891452808982</v>
      </c>
      <c r="H1750" s="5">
        <v>0</v>
      </c>
      <c r="I1750" s="5">
        <v>2</v>
      </c>
      <c r="J1750" s="5">
        <v>0</v>
      </c>
      <c r="K1750" s="5">
        <f t="shared" si="83"/>
        <v>0</v>
      </c>
    </row>
    <row r="1751" spans="1:11">
      <c r="A1751" s="5">
        <v>1750</v>
      </c>
      <c r="B1751" s="5">
        <v>1.4250037105690788E-2</v>
      </c>
      <c r="C1751" s="5">
        <f t="shared" si="81"/>
        <v>18.759735780217696</v>
      </c>
      <c r="D1751" s="5">
        <v>2</v>
      </c>
      <c r="E1751" s="5">
        <f t="shared" si="82"/>
        <v>4826</v>
      </c>
      <c r="F1751" s="5">
        <v>7.1250185528453942</v>
      </c>
      <c r="G1751" s="5">
        <v>-0.41972472185877674</v>
      </c>
      <c r="H1751" s="5">
        <v>0</v>
      </c>
      <c r="I1751" s="5">
        <v>2</v>
      </c>
      <c r="J1751" s="5">
        <v>0</v>
      </c>
      <c r="K1751" s="5">
        <f t="shared" si="83"/>
        <v>0</v>
      </c>
    </row>
    <row r="1752" spans="1:11">
      <c r="A1752" s="5">
        <v>1751</v>
      </c>
      <c r="B1752" s="5">
        <v>1.259502493921005E-2</v>
      </c>
      <c r="C1752" s="5">
        <f t="shared" si="81"/>
        <v>18.772330805156905</v>
      </c>
      <c r="D1752" s="5">
        <v>2</v>
      </c>
      <c r="E1752" s="5">
        <f t="shared" si="82"/>
        <v>4828</v>
      </c>
      <c r="F1752" s="5">
        <v>6.2975124696050253</v>
      </c>
      <c r="G1752" s="5">
        <v>-0.41375304162018445</v>
      </c>
      <c r="H1752" s="5">
        <v>0</v>
      </c>
      <c r="I1752" s="5">
        <v>2</v>
      </c>
      <c r="J1752" s="5">
        <v>0</v>
      </c>
      <c r="K1752" s="5">
        <f t="shared" si="83"/>
        <v>0</v>
      </c>
    </row>
    <row r="1753" spans="1:11">
      <c r="A1753" s="5">
        <v>1752</v>
      </c>
      <c r="B1753" s="5">
        <v>1.1722415993141807E-2</v>
      </c>
      <c r="C1753" s="5">
        <f t="shared" si="81"/>
        <v>18.784053221150046</v>
      </c>
      <c r="D1753" s="5">
        <v>2</v>
      </c>
      <c r="E1753" s="5">
        <f t="shared" si="82"/>
        <v>4830</v>
      </c>
      <c r="F1753" s="5">
        <v>5.8612079965709034</v>
      </c>
      <c r="G1753" s="5">
        <v>-0.21815223651706095</v>
      </c>
      <c r="H1753" s="5">
        <v>0</v>
      </c>
      <c r="I1753" s="5">
        <v>2</v>
      </c>
      <c r="J1753" s="5">
        <v>0</v>
      </c>
      <c r="K1753" s="5">
        <f t="shared" si="83"/>
        <v>0</v>
      </c>
    </row>
    <row r="1754" spans="1:11">
      <c r="A1754" s="5">
        <v>1753</v>
      </c>
      <c r="B1754" s="5">
        <v>7.69781949988397E-3</v>
      </c>
      <c r="C1754" s="5">
        <f t="shared" si="81"/>
        <v>18.791751040649931</v>
      </c>
      <c r="D1754" s="5">
        <v>2</v>
      </c>
      <c r="E1754" s="5">
        <f t="shared" si="82"/>
        <v>4832</v>
      </c>
      <c r="F1754" s="5">
        <v>3.8489097499419849</v>
      </c>
      <c r="G1754" s="5">
        <v>-1.0061491233144593</v>
      </c>
      <c r="H1754" s="5">
        <v>0</v>
      </c>
      <c r="I1754" s="5">
        <v>2</v>
      </c>
      <c r="J1754" s="5">
        <v>0</v>
      </c>
      <c r="K1754" s="5">
        <f t="shared" si="83"/>
        <v>0</v>
      </c>
    </row>
    <row r="1755" spans="1:11">
      <c r="A1755" s="5">
        <v>1754</v>
      </c>
      <c r="B1755" s="5">
        <v>6.5427002017922195E-3</v>
      </c>
      <c r="C1755" s="5">
        <f t="shared" si="81"/>
        <v>18.798293740851722</v>
      </c>
      <c r="D1755" s="5">
        <v>2</v>
      </c>
      <c r="E1755" s="5">
        <f t="shared" si="82"/>
        <v>4834</v>
      </c>
      <c r="F1755" s="5">
        <v>3.2713501008961097</v>
      </c>
      <c r="G1755" s="5">
        <v>-0.2887798245229376</v>
      </c>
      <c r="H1755" s="5">
        <v>0</v>
      </c>
      <c r="I1755" s="5">
        <v>2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5.9938898845961382E-3</v>
      </c>
      <c r="C1756" s="5">
        <f t="shared" si="81"/>
        <v>18.804287630736319</v>
      </c>
      <c r="D1756" s="5">
        <v>3</v>
      </c>
      <c r="E1756" s="5">
        <f t="shared" si="82"/>
        <v>4837</v>
      </c>
      <c r="F1756" s="5">
        <v>1.9979632948653794</v>
      </c>
      <c r="G1756" s="5">
        <v>-0.42446226867691011</v>
      </c>
      <c r="H1756" s="5">
        <v>0</v>
      </c>
      <c r="I1756" s="5">
        <v>3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0</v>
      </c>
      <c r="C1757" s="5">
        <f t="shared" si="81"/>
        <v>18.804287630736319</v>
      </c>
      <c r="D1757" s="5">
        <v>79.235228876097338</v>
      </c>
      <c r="E1757" s="5">
        <f t="shared" si="82"/>
        <v>4916.2352288760976</v>
      </c>
      <c r="F1757" s="5">
        <v>0</v>
      </c>
      <c r="G1757" s="5">
        <v>-2.521559315477789E-2</v>
      </c>
      <c r="H1757" s="5">
        <v>0</v>
      </c>
      <c r="I1757" s="5">
        <v>0</v>
      </c>
      <c r="J1757" s="5">
        <v>79.235228876097338</v>
      </c>
      <c r="K1757" s="5">
        <f t="shared" si="83"/>
        <v>0</v>
      </c>
    </row>
    <row r="1758" spans="1:11">
      <c r="A1758" s="5">
        <v>1757</v>
      </c>
      <c r="B1758" s="5">
        <v>6.9548753220953401E-3</v>
      </c>
      <c r="C1758" s="5">
        <f t="shared" si="81"/>
        <v>18.811242506058413</v>
      </c>
      <c r="D1758" s="5">
        <v>1.764771123902662</v>
      </c>
      <c r="E1758" s="5">
        <f t="shared" si="82"/>
        <v>4918</v>
      </c>
      <c r="F1758" s="5">
        <v>3.9409503180872218</v>
      </c>
      <c r="G1758" s="5">
        <v>2.2331226212337945</v>
      </c>
      <c r="H1758" s="5">
        <v>1.764771123902662</v>
      </c>
      <c r="I1758" s="5">
        <v>0</v>
      </c>
      <c r="J1758" s="5">
        <v>0</v>
      </c>
      <c r="K1758" s="5">
        <f t="shared" si="83"/>
        <v>0</v>
      </c>
    </row>
    <row r="1759" spans="1:11">
      <c r="A1759" s="5">
        <v>1758</v>
      </c>
      <c r="B1759" s="5">
        <v>6.2963344101454564E-3</v>
      </c>
      <c r="C1759" s="5">
        <f t="shared" si="81"/>
        <v>18.817538840468558</v>
      </c>
      <c r="D1759" s="5">
        <v>2</v>
      </c>
      <c r="E1759" s="5">
        <f t="shared" si="82"/>
        <v>4920</v>
      </c>
      <c r="F1759" s="5">
        <v>3.1481672050727281</v>
      </c>
      <c r="G1759" s="5">
        <v>-0.39639155650724689</v>
      </c>
      <c r="H1759" s="5">
        <v>0</v>
      </c>
      <c r="I1759" s="5">
        <v>2</v>
      </c>
      <c r="J1759" s="5">
        <v>0</v>
      </c>
      <c r="K1759" s="5">
        <f t="shared" si="83"/>
        <v>0</v>
      </c>
    </row>
    <row r="1760" spans="1:11">
      <c r="A1760" s="5">
        <v>1759</v>
      </c>
      <c r="B1760" s="5">
        <v>6.842777694790806E-3</v>
      </c>
      <c r="C1760" s="5">
        <f t="shared" si="81"/>
        <v>18.824381618163347</v>
      </c>
      <c r="D1760" s="5">
        <v>2</v>
      </c>
      <c r="E1760" s="5">
        <f t="shared" si="82"/>
        <v>4922</v>
      </c>
      <c r="F1760" s="5">
        <v>3.4213888473954031</v>
      </c>
      <c r="G1760" s="5">
        <v>0.13661082116133749</v>
      </c>
      <c r="H1760" s="5">
        <v>2</v>
      </c>
      <c r="I1760" s="5">
        <v>0</v>
      </c>
      <c r="J1760" s="5">
        <v>0</v>
      </c>
      <c r="K1760" s="5">
        <f t="shared" si="83"/>
        <v>0</v>
      </c>
    </row>
    <row r="1761" spans="1:11">
      <c r="A1761" s="5">
        <v>1760</v>
      </c>
      <c r="B1761" s="5">
        <v>7.6358956210222702E-3</v>
      </c>
      <c r="C1761" s="5">
        <f t="shared" si="81"/>
        <v>18.832017513784368</v>
      </c>
      <c r="D1761" s="5">
        <v>3</v>
      </c>
      <c r="E1761" s="5">
        <f t="shared" si="82"/>
        <v>4925</v>
      </c>
      <c r="F1761" s="5">
        <v>2.5452985403407569</v>
      </c>
      <c r="G1761" s="5">
        <v>-0.29203010235154875</v>
      </c>
      <c r="H1761" s="5">
        <v>0</v>
      </c>
      <c r="I1761" s="5">
        <v>3</v>
      </c>
      <c r="J1761" s="5">
        <v>0</v>
      </c>
      <c r="K1761" s="5">
        <f t="shared" si="83"/>
        <v>0</v>
      </c>
    </row>
    <row r="1762" spans="1:11">
      <c r="A1762" s="5">
        <v>1761</v>
      </c>
      <c r="B1762" s="5">
        <v>1.3964254365102631E-2</v>
      </c>
      <c r="C1762" s="5">
        <f t="shared" si="81"/>
        <v>18.845981768149471</v>
      </c>
      <c r="D1762" s="5">
        <v>2</v>
      </c>
      <c r="E1762" s="5">
        <f t="shared" si="82"/>
        <v>4927</v>
      </c>
      <c r="F1762" s="5">
        <v>6.9821271825513156</v>
      </c>
      <c r="G1762" s="5">
        <v>2.2184143211052794</v>
      </c>
      <c r="H1762" s="5">
        <v>2</v>
      </c>
      <c r="I1762" s="5">
        <v>0</v>
      </c>
      <c r="J1762" s="5">
        <v>0</v>
      </c>
      <c r="K1762" s="5">
        <f t="shared" si="83"/>
        <v>0</v>
      </c>
    </row>
    <row r="1763" spans="1:11">
      <c r="A1763" s="5">
        <v>1762</v>
      </c>
      <c r="B1763" s="5">
        <v>1.1781330906844582E-2</v>
      </c>
      <c r="C1763" s="5">
        <f t="shared" si="81"/>
        <v>18.857763099056317</v>
      </c>
      <c r="D1763" s="5">
        <v>2</v>
      </c>
      <c r="E1763" s="5">
        <f t="shared" si="82"/>
        <v>4929</v>
      </c>
      <c r="F1763" s="5">
        <v>5.8906654534222911</v>
      </c>
      <c r="G1763" s="5">
        <v>-0.54573086456451225</v>
      </c>
      <c r="H1763" s="5">
        <v>0</v>
      </c>
      <c r="I1763" s="5">
        <v>2</v>
      </c>
      <c r="J1763" s="5">
        <v>0</v>
      </c>
      <c r="K1763" s="5">
        <f t="shared" si="83"/>
        <v>0</v>
      </c>
    </row>
    <row r="1764" spans="1:11">
      <c r="A1764" s="5">
        <v>1763</v>
      </c>
      <c r="B1764" s="5">
        <v>1.2648552056839023E-2</v>
      </c>
      <c r="C1764" s="5">
        <f t="shared" si="81"/>
        <v>18.870411651113155</v>
      </c>
      <c r="D1764" s="5">
        <v>2</v>
      </c>
      <c r="E1764" s="5">
        <f t="shared" si="82"/>
        <v>4931</v>
      </c>
      <c r="F1764" s="5">
        <v>6.3242760284195114</v>
      </c>
      <c r="G1764" s="5">
        <v>0.21680528749861017</v>
      </c>
      <c r="H1764" s="5">
        <v>2</v>
      </c>
      <c r="I1764" s="5">
        <v>0</v>
      </c>
      <c r="J1764" s="5">
        <v>0</v>
      </c>
      <c r="K1764" s="5">
        <f t="shared" si="83"/>
        <v>0</v>
      </c>
    </row>
    <row r="1765" spans="1:11">
      <c r="A1765" s="5">
        <v>1764</v>
      </c>
      <c r="B1765" s="5">
        <v>1.444397044855906E-2</v>
      </c>
      <c r="C1765" s="5">
        <f t="shared" si="81"/>
        <v>18.884855621561716</v>
      </c>
      <c r="D1765" s="5">
        <v>3</v>
      </c>
      <c r="E1765" s="5">
        <f t="shared" si="82"/>
        <v>4934</v>
      </c>
      <c r="F1765" s="5">
        <v>4.8146568161863534</v>
      </c>
      <c r="G1765" s="5">
        <v>-0.50320640407771933</v>
      </c>
      <c r="H1765" s="5">
        <v>0</v>
      </c>
      <c r="I1765" s="5">
        <v>3</v>
      </c>
      <c r="J1765" s="5">
        <v>0</v>
      </c>
      <c r="K1765" s="5">
        <f t="shared" si="83"/>
        <v>0</v>
      </c>
    </row>
    <row r="1766" spans="1:11">
      <c r="A1766" s="5">
        <v>1765</v>
      </c>
      <c r="B1766" s="5">
        <v>1.5801956651413492E-2</v>
      </c>
      <c r="C1766" s="5">
        <f t="shared" si="81"/>
        <v>18.900657578213128</v>
      </c>
      <c r="D1766" s="5">
        <v>2</v>
      </c>
      <c r="E1766" s="5">
        <f t="shared" si="82"/>
        <v>4936</v>
      </c>
      <c r="F1766" s="5">
        <v>7.9009783257067454</v>
      </c>
      <c r="G1766" s="5">
        <v>1.543160754760196</v>
      </c>
      <c r="H1766" s="5">
        <v>2</v>
      </c>
      <c r="I1766" s="5">
        <v>0</v>
      </c>
      <c r="J1766" s="5">
        <v>0</v>
      </c>
      <c r="K1766" s="5">
        <f t="shared" si="83"/>
        <v>0</v>
      </c>
    </row>
    <row r="1767" spans="1:11">
      <c r="A1767" s="5">
        <v>1766</v>
      </c>
      <c r="B1767" s="5">
        <v>1.6896393096059042E-2</v>
      </c>
      <c r="C1767" s="5">
        <f t="shared" si="81"/>
        <v>18.917553971309186</v>
      </c>
      <c r="D1767" s="5">
        <v>2</v>
      </c>
      <c r="E1767" s="5">
        <f t="shared" si="82"/>
        <v>4938</v>
      </c>
      <c r="F1767" s="5">
        <v>8.4481965480295216</v>
      </c>
      <c r="G1767" s="5">
        <v>0.27360911116138809</v>
      </c>
      <c r="H1767" s="5">
        <v>2</v>
      </c>
      <c r="I1767" s="5">
        <v>0</v>
      </c>
      <c r="J1767" s="5">
        <v>0</v>
      </c>
      <c r="K1767" s="5">
        <f t="shared" si="83"/>
        <v>0</v>
      </c>
    </row>
    <row r="1768" spans="1:11">
      <c r="A1768" s="5">
        <v>1767</v>
      </c>
      <c r="B1768" s="5">
        <v>1.8334373143518736E-2</v>
      </c>
      <c r="C1768" s="5">
        <f t="shared" si="81"/>
        <v>18.935888344452703</v>
      </c>
      <c r="D1768" s="5">
        <v>2</v>
      </c>
      <c r="E1768" s="5">
        <f t="shared" si="82"/>
        <v>4940</v>
      </c>
      <c r="F1768" s="5">
        <v>9.1671865717593679</v>
      </c>
      <c r="G1768" s="5">
        <v>0.35949501186492316</v>
      </c>
      <c r="H1768" s="5">
        <v>2</v>
      </c>
      <c r="I1768" s="5">
        <v>0</v>
      </c>
      <c r="J1768" s="5">
        <v>0</v>
      </c>
      <c r="K1768" s="5">
        <f t="shared" si="83"/>
        <v>0</v>
      </c>
    </row>
    <row r="1769" spans="1:11">
      <c r="A1769" s="5">
        <v>1768</v>
      </c>
      <c r="B1769" s="5">
        <v>2.0476747152032911E-2</v>
      </c>
      <c r="C1769" s="5">
        <f t="shared" si="81"/>
        <v>18.956365091604734</v>
      </c>
      <c r="D1769" s="5">
        <v>2</v>
      </c>
      <c r="E1769" s="5">
        <f t="shared" si="82"/>
        <v>4942</v>
      </c>
      <c r="F1769" s="5">
        <v>10.238373576016455</v>
      </c>
      <c r="G1769" s="5">
        <v>0.53559350212854362</v>
      </c>
      <c r="H1769" s="5">
        <v>2</v>
      </c>
      <c r="I1769" s="5">
        <v>0</v>
      </c>
      <c r="J1769" s="5">
        <v>0</v>
      </c>
      <c r="K1769" s="5">
        <f t="shared" si="83"/>
        <v>0</v>
      </c>
    </row>
    <row r="1770" spans="1:11">
      <c r="A1770" s="5">
        <v>1769</v>
      </c>
      <c r="B1770" s="5">
        <v>2.2078400060628573E-2</v>
      </c>
      <c r="C1770" s="5">
        <f t="shared" si="81"/>
        <v>18.978443491665363</v>
      </c>
      <c r="D1770" s="5">
        <v>2</v>
      </c>
      <c r="E1770" s="5">
        <f t="shared" si="82"/>
        <v>4944</v>
      </c>
      <c r="F1770" s="5">
        <v>11.039200030314287</v>
      </c>
      <c r="G1770" s="5">
        <v>0.40041322714891603</v>
      </c>
      <c r="H1770" s="5">
        <v>2</v>
      </c>
      <c r="I1770" s="5">
        <v>0</v>
      </c>
      <c r="J1770" s="5">
        <v>0</v>
      </c>
      <c r="K1770" s="5">
        <f t="shared" si="83"/>
        <v>0</v>
      </c>
    </row>
    <row r="1771" spans="1:11">
      <c r="A1771" s="5">
        <v>1770</v>
      </c>
      <c r="B1771" s="5">
        <v>2.3543777777432454E-2</v>
      </c>
      <c r="C1771" s="5">
        <f t="shared" si="81"/>
        <v>19.001987269442797</v>
      </c>
      <c r="D1771" s="5">
        <v>2</v>
      </c>
      <c r="E1771" s="5">
        <f t="shared" si="82"/>
        <v>4946</v>
      </c>
      <c r="F1771" s="5">
        <v>11.771888888716227</v>
      </c>
      <c r="G1771" s="5">
        <v>0.36634442920096966</v>
      </c>
      <c r="H1771" s="5">
        <v>2</v>
      </c>
      <c r="I1771" s="5">
        <v>0</v>
      </c>
      <c r="J1771" s="5">
        <v>0</v>
      </c>
      <c r="K1771" s="5">
        <f t="shared" si="83"/>
        <v>0</v>
      </c>
    </row>
    <row r="1772" spans="1:11">
      <c r="A1772" s="5">
        <v>1771</v>
      </c>
      <c r="B1772" s="5">
        <v>2.4384946804313287E-2</v>
      </c>
      <c r="C1772" s="5">
        <f t="shared" si="81"/>
        <v>19.026372216247111</v>
      </c>
      <c r="D1772" s="5">
        <v>2</v>
      </c>
      <c r="E1772" s="5">
        <f t="shared" si="82"/>
        <v>4948</v>
      </c>
      <c r="F1772" s="5">
        <v>12.192473402156644</v>
      </c>
      <c r="G1772" s="5">
        <v>0.21029225672020857</v>
      </c>
      <c r="H1772" s="5">
        <v>2</v>
      </c>
      <c r="I1772" s="5">
        <v>0</v>
      </c>
      <c r="J1772" s="5">
        <v>0</v>
      </c>
      <c r="K1772" s="5">
        <f t="shared" si="83"/>
        <v>0</v>
      </c>
    </row>
    <row r="1773" spans="1:11">
      <c r="A1773" s="5">
        <v>1772</v>
      </c>
      <c r="B1773" s="5">
        <v>3.5036768575840177E-2</v>
      </c>
      <c r="C1773" s="5">
        <f t="shared" si="81"/>
        <v>19.06140898482295</v>
      </c>
      <c r="D1773" s="5">
        <v>2</v>
      </c>
      <c r="E1773" s="5">
        <f t="shared" si="82"/>
        <v>4950</v>
      </c>
      <c r="F1773" s="5">
        <v>17.518384287920089</v>
      </c>
      <c r="G1773" s="5">
        <v>2.6629554428817226</v>
      </c>
      <c r="H1773" s="5">
        <v>2</v>
      </c>
      <c r="I1773" s="5">
        <v>0</v>
      </c>
      <c r="J1773" s="5">
        <v>0</v>
      </c>
      <c r="K1773" s="5">
        <f t="shared" si="83"/>
        <v>0</v>
      </c>
    </row>
    <row r="1774" spans="1:11">
      <c r="A1774" s="5">
        <v>1773</v>
      </c>
      <c r="B1774" s="5">
        <v>2.2948514867728125E-2</v>
      </c>
      <c r="C1774" s="5">
        <f t="shared" si="81"/>
        <v>19.084357499690679</v>
      </c>
      <c r="D1774" s="5">
        <v>2</v>
      </c>
      <c r="E1774" s="5">
        <f t="shared" si="82"/>
        <v>4952</v>
      </c>
      <c r="F1774" s="5">
        <v>11.474257433864063</v>
      </c>
      <c r="G1774" s="5">
        <v>-3.0220634270280131</v>
      </c>
      <c r="H1774" s="5">
        <v>0</v>
      </c>
      <c r="I1774" s="5">
        <v>2</v>
      </c>
      <c r="J1774" s="5">
        <v>0</v>
      </c>
      <c r="K1774" s="5">
        <f t="shared" si="83"/>
        <v>0</v>
      </c>
    </row>
    <row r="1775" spans="1:11">
      <c r="A1775" s="5">
        <v>1774</v>
      </c>
      <c r="B1775" s="5">
        <v>1.7059284730679542E-2</v>
      </c>
      <c r="C1775" s="5">
        <f t="shared" si="81"/>
        <v>19.101416784421357</v>
      </c>
      <c r="D1775" s="5">
        <v>3</v>
      </c>
      <c r="E1775" s="5">
        <f t="shared" si="82"/>
        <v>4955</v>
      </c>
      <c r="F1775" s="5">
        <v>5.6864282435598481</v>
      </c>
      <c r="G1775" s="5">
        <v>-1.9292763967680715</v>
      </c>
      <c r="H1775" s="5">
        <v>0</v>
      </c>
      <c r="I1775" s="5">
        <v>3</v>
      </c>
      <c r="J1775" s="5">
        <v>0</v>
      </c>
      <c r="K1775" s="5">
        <f t="shared" si="83"/>
        <v>0</v>
      </c>
    </row>
    <row r="1776" spans="1:11">
      <c r="A1776" s="5">
        <v>1775</v>
      </c>
      <c r="B1776" s="5">
        <v>4.0858561121027058E-2</v>
      </c>
      <c r="C1776" s="5">
        <f t="shared" si="81"/>
        <v>19.142275345542384</v>
      </c>
      <c r="D1776" s="5">
        <v>2</v>
      </c>
      <c r="E1776" s="5">
        <f t="shared" si="82"/>
        <v>4957</v>
      </c>
      <c r="F1776" s="5">
        <v>20.429280560513529</v>
      </c>
      <c r="G1776" s="5">
        <v>7.3714261584768401</v>
      </c>
      <c r="H1776" s="5">
        <v>2</v>
      </c>
      <c r="I1776" s="5">
        <v>0</v>
      </c>
      <c r="J1776" s="5">
        <v>0</v>
      </c>
      <c r="K1776" s="5">
        <f t="shared" si="83"/>
        <v>0</v>
      </c>
    </row>
    <row r="1777" spans="1:11">
      <c r="A1777" s="5">
        <v>1776</v>
      </c>
      <c r="B1777" s="5">
        <v>2.4071450812186694E-2</v>
      </c>
      <c r="C1777" s="5">
        <f t="shared" si="81"/>
        <v>19.166346796354571</v>
      </c>
      <c r="D1777" s="5">
        <v>3</v>
      </c>
      <c r="E1777" s="5">
        <f t="shared" si="82"/>
        <v>4960</v>
      </c>
      <c r="F1777" s="5">
        <v>8.0238169373955639</v>
      </c>
      <c r="G1777" s="5">
        <v>-4.1351545410393218</v>
      </c>
      <c r="H1777" s="5">
        <v>0</v>
      </c>
      <c r="I1777" s="5">
        <v>3</v>
      </c>
      <c r="J1777" s="5">
        <v>0</v>
      </c>
      <c r="K1777" s="5">
        <f t="shared" si="83"/>
        <v>0</v>
      </c>
    </row>
    <row r="1778" spans="1:11">
      <c r="A1778" s="5">
        <v>1777</v>
      </c>
      <c r="B1778" s="5">
        <v>3.2043698447805385E-2</v>
      </c>
      <c r="C1778" s="5">
        <f t="shared" si="81"/>
        <v>19.198390494802375</v>
      </c>
      <c r="D1778" s="5">
        <v>3</v>
      </c>
      <c r="E1778" s="5">
        <f t="shared" si="82"/>
        <v>4963</v>
      </c>
      <c r="F1778" s="5">
        <v>10.681232815935127</v>
      </c>
      <c r="G1778" s="5">
        <v>0.8858052928465211</v>
      </c>
      <c r="H1778" s="5">
        <v>3</v>
      </c>
      <c r="I1778" s="5">
        <v>0</v>
      </c>
      <c r="J1778" s="5">
        <v>0</v>
      </c>
      <c r="K1778" s="5">
        <f t="shared" si="83"/>
        <v>0</v>
      </c>
    </row>
    <row r="1779" spans="1:11">
      <c r="A1779" s="5">
        <v>1778</v>
      </c>
      <c r="B1779" s="5">
        <v>1.7525387447218935E-2</v>
      </c>
      <c r="C1779" s="5">
        <f t="shared" si="81"/>
        <v>19.215915882249593</v>
      </c>
      <c r="D1779" s="5">
        <v>2</v>
      </c>
      <c r="E1779" s="5">
        <f t="shared" si="82"/>
        <v>4965</v>
      </c>
      <c r="F1779" s="5">
        <v>8.762693723609468</v>
      </c>
      <c r="G1779" s="5">
        <v>-0.95926954616282956</v>
      </c>
      <c r="H1779" s="5">
        <v>0</v>
      </c>
      <c r="I1779" s="5">
        <v>2</v>
      </c>
      <c r="J1779" s="5">
        <v>0</v>
      </c>
      <c r="K1779" s="5">
        <f t="shared" si="83"/>
        <v>0</v>
      </c>
    </row>
    <row r="1780" spans="1:11">
      <c r="A1780" s="5">
        <v>1779</v>
      </c>
      <c r="B1780" s="5">
        <v>1.7731065775247301E-2</v>
      </c>
      <c r="C1780" s="5">
        <f t="shared" si="81"/>
        <v>19.233646948024841</v>
      </c>
      <c r="D1780" s="5">
        <v>2</v>
      </c>
      <c r="E1780" s="5">
        <f t="shared" si="82"/>
        <v>4967</v>
      </c>
      <c r="F1780" s="5">
        <v>8.865532887623651</v>
      </c>
      <c r="G1780" s="5">
        <v>5.1419582007091513E-2</v>
      </c>
      <c r="H1780" s="5">
        <v>0</v>
      </c>
      <c r="I1780" s="5">
        <v>0</v>
      </c>
      <c r="J1780" s="5">
        <v>0</v>
      </c>
      <c r="K1780" s="5">
        <f t="shared" si="83"/>
        <v>2</v>
      </c>
    </row>
    <row r="1781" spans="1:11">
      <c r="A1781" s="5">
        <v>1780</v>
      </c>
      <c r="B1781" s="5">
        <v>8.4792070216018391E-3</v>
      </c>
      <c r="C1781" s="5">
        <f t="shared" si="81"/>
        <v>19.242126155046442</v>
      </c>
      <c r="D1781" s="5">
        <v>2</v>
      </c>
      <c r="E1781" s="5">
        <f t="shared" si="82"/>
        <v>4969</v>
      </c>
      <c r="F1781" s="5">
        <v>4.2396035108009196</v>
      </c>
      <c r="G1781" s="5">
        <v>-2.3129646884113657</v>
      </c>
      <c r="H1781" s="5">
        <v>0</v>
      </c>
      <c r="I1781" s="5">
        <v>2</v>
      </c>
      <c r="J1781" s="5">
        <v>0</v>
      </c>
      <c r="K1781" s="5">
        <f t="shared" si="83"/>
        <v>0</v>
      </c>
    </row>
    <row r="1782" spans="1:11">
      <c r="A1782" s="5">
        <v>1781</v>
      </c>
      <c r="B1782" s="5">
        <v>0</v>
      </c>
      <c r="C1782" s="5">
        <f t="shared" si="81"/>
        <v>19.242126155046442</v>
      </c>
      <c r="D1782" s="5">
        <v>1.7360832204059768</v>
      </c>
      <c r="E1782" s="5">
        <f t="shared" si="82"/>
        <v>4970.7360832204058</v>
      </c>
      <c r="F1782" s="5">
        <v>0</v>
      </c>
      <c r="G1782" s="5">
        <v>-2.4420508538810157</v>
      </c>
      <c r="H1782" s="5">
        <v>0</v>
      </c>
      <c r="I1782" s="5">
        <v>0</v>
      </c>
      <c r="J1782" s="5">
        <v>1.7360832204059768</v>
      </c>
      <c r="K1782" s="5">
        <f t="shared" si="83"/>
        <v>0</v>
      </c>
    </row>
    <row r="1783" spans="1:11">
      <c r="A1783" s="5">
        <v>1782</v>
      </c>
      <c r="B1783" s="5">
        <v>6.8274931006554306E-3</v>
      </c>
      <c r="C1783" s="5">
        <f t="shared" si="81"/>
        <v>19.248953648147097</v>
      </c>
      <c r="D1783" s="5">
        <v>1.2639167795940232</v>
      </c>
      <c r="E1783" s="5">
        <f t="shared" si="82"/>
        <v>4972</v>
      </c>
      <c r="F1783" s="5">
        <v>5.4018533584532813</v>
      </c>
      <c r="G1783" s="5">
        <v>4.2738995523015255</v>
      </c>
      <c r="H1783" s="5">
        <v>1.2639167795940232</v>
      </c>
      <c r="I1783" s="5">
        <v>0</v>
      </c>
      <c r="J1783" s="5">
        <v>0</v>
      </c>
      <c r="K1783" s="5">
        <f t="shared" si="83"/>
        <v>0</v>
      </c>
    </row>
    <row r="1784" spans="1:11">
      <c r="A1784" s="5">
        <v>1783</v>
      </c>
      <c r="B1784" s="5">
        <v>0</v>
      </c>
      <c r="C1784" s="5">
        <f t="shared" si="81"/>
        <v>19.248953648147097</v>
      </c>
      <c r="D1784" s="5">
        <v>11.039827737974257</v>
      </c>
      <c r="E1784" s="5">
        <f t="shared" si="82"/>
        <v>4983.0398277379745</v>
      </c>
      <c r="F1784" s="5">
        <v>0</v>
      </c>
      <c r="G1784" s="5">
        <v>-0.48930594631221025</v>
      </c>
      <c r="H1784" s="5">
        <v>0</v>
      </c>
      <c r="I1784" s="5">
        <v>0</v>
      </c>
      <c r="J1784" s="5">
        <v>11.039827737974257</v>
      </c>
      <c r="K1784" s="5">
        <f t="shared" si="83"/>
        <v>0</v>
      </c>
    </row>
    <row r="1785" spans="1:11">
      <c r="A1785" s="5">
        <v>1784</v>
      </c>
      <c r="B1785" s="5">
        <v>5.0905498553821572E-3</v>
      </c>
      <c r="C1785" s="5">
        <f t="shared" si="81"/>
        <v>19.254044198002479</v>
      </c>
      <c r="D1785" s="5">
        <v>0.96017226202574335</v>
      </c>
      <c r="E1785" s="5">
        <f t="shared" si="82"/>
        <v>4984</v>
      </c>
      <c r="F1785" s="5">
        <v>5.3017047635205206</v>
      </c>
      <c r="G1785" s="5">
        <v>5.5216183316263887</v>
      </c>
      <c r="H1785" s="5">
        <v>0.96017226202574335</v>
      </c>
      <c r="I1785" s="5">
        <v>0</v>
      </c>
      <c r="J1785" s="5">
        <v>0</v>
      </c>
      <c r="K1785" s="5">
        <f t="shared" si="83"/>
        <v>0</v>
      </c>
    </row>
    <row r="1786" spans="1:11">
      <c r="A1786" s="5">
        <v>1785</v>
      </c>
      <c r="B1786" s="5">
        <v>0</v>
      </c>
      <c r="C1786" s="5">
        <f t="shared" si="81"/>
        <v>19.254044198002479</v>
      </c>
      <c r="D1786" s="5">
        <v>35.670537276890684</v>
      </c>
      <c r="E1786" s="5">
        <f t="shared" si="82"/>
        <v>5019.6705372768911</v>
      </c>
      <c r="F1786" s="5">
        <v>0</v>
      </c>
      <c r="G1786" s="5">
        <v>-0.14862979837859783</v>
      </c>
      <c r="H1786" s="5">
        <v>0</v>
      </c>
      <c r="I1786" s="5">
        <v>0</v>
      </c>
      <c r="J1786" s="5">
        <v>35.670537276890684</v>
      </c>
      <c r="K1786" s="5">
        <f t="shared" si="83"/>
        <v>0</v>
      </c>
    </row>
    <row r="1787" spans="1:11">
      <c r="A1787" s="5">
        <v>1786</v>
      </c>
      <c r="B1787" s="5">
        <v>6.6594143290010285E-3</v>
      </c>
      <c r="C1787" s="5">
        <f t="shared" si="81"/>
        <v>19.260703612331479</v>
      </c>
      <c r="D1787" s="5">
        <v>1.3294627231093159</v>
      </c>
      <c r="E1787" s="5">
        <f t="shared" si="82"/>
        <v>5021</v>
      </c>
      <c r="F1787" s="5">
        <v>5.0091019576887028</v>
      </c>
      <c r="G1787" s="5">
        <v>3.7677641280332659</v>
      </c>
      <c r="H1787" s="5">
        <v>1.3294627231093159</v>
      </c>
      <c r="I1787" s="5">
        <v>0</v>
      </c>
      <c r="J1787" s="5">
        <v>0</v>
      </c>
      <c r="K1787" s="5">
        <f t="shared" si="83"/>
        <v>0</v>
      </c>
    </row>
    <row r="1788" spans="1:11">
      <c r="A1788" s="5">
        <v>1787</v>
      </c>
      <c r="B1788" s="5">
        <v>8.9311883111057692E-3</v>
      </c>
      <c r="C1788" s="5">
        <f t="shared" si="81"/>
        <v>19.269634800642585</v>
      </c>
      <c r="D1788" s="5">
        <v>2</v>
      </c>
      <c r="E1788" s="5">
        <f t="shared" si="82"/>
        <v>5023</v>
      </c>
      <c r="F1788" s="5">
        <v>4.4655941555528846</v>
      </c>
      <c r="G1788" s="5">
        <v>-0.27175390106790909</v>
      </c>
      <c r="H1788" s="5">
        <v>0</v>
      </c>
      <c r="I1788" s="5">
        <v>2</v>
      </c>
      <c r="J1788" s="5">
        <v>0</v>
      </c>
      <c r="K1788" s="5">
        <f t="shared" si="83"/>
        <v>0</v>
      </c>
    </row>
    <row r="1789" spans="1:11">
      <c r="A1789" s="5">
        <v>1788</v>
      </c>
      <c r="B1789" s="5">
        <v>1.0444542217942705E-2</v>
      </c>
      <c r="C1789" s="5">
        <f t="shared" si="81"/>
        <v>19.280079342860528</v>
      </c>
      <c r="D1789" s="5">
        <v>2</v>
      </c>
      <c r="E1789" s="5">
        <f t="shared" si="82"/>
        <v>5025</v>
      </c>
      <c r="F1789" s="5">
        <v>5.222271108971352</v>
      </c>
      <c r="G1789" s="5">
        <v>0.37833847670923371</v>
      </c>
      <c r="H1789" s="5">
        <v>2</v>
      </c>
      <c r="I1789" s="5">
        <v>0</v>
      </c>
      <c r="J1789" s="5">
        <v>0</v>
      </c>
      <c r="K1789" s="5">
        <f t="shared" si="83"/>
        <v>0</v>
      </c>
    </row>
    <row r="1790" spans="1:11">
      <c r="A1790" s="5">
        <v>1789</v>
      </c>
      <c r="B1790" s="5">
        <v>1.2559228221085459E-2</v>
      </c>
      <c r="C1790" s="5">
        <f t="shared" si="81"/>
        <v>19.292638571081614</v>
      </c>
      <c r="D1790" s="5">
        <v>2</v>
      </c>
      <c r="E1790" s="5">
        <f t="shared" si="82"/>
        <v>5027</v>
      </c>
      <c r="F1790" s="5">
        <v>6.2796141105427301</v>
      </c>
      <c r="G1790" s="5">
        <v>0.52867150078568903</v>
      </c>
      <c r="H1790" s="5">
        <v>2</v>
      </c>
      <c r="I1790" s="5">
        <v>0</v>
      </c>
      <c r="J1790" s="5">
        <v>0</v>
      </c>
      <c r="K1790" s="5">
        <f t="shared" si="83"/>
        <v>0</v>
      </c>
    </row>
    <row r="1791" spans="1:11">
      <c r="A1791" s="5">
        <v>1790</v>
      </c>
      <c r="B1791" s="5">
        <v>1.3844364786270482E-2</v>
      </c>
      <c r="C1791" s="5">
        <f t="shared" si="81"/>
        <v>19.306482935867884</v>
      </c>
      <c r="D1791" s="5">
        <v>2</v>
      </c>
      <c r="E1791" s="5">
        <f t="shared" si="82"/>
        <v>5029</v>
      </c>
      <c r="F1791" s="5">
        <v>6.9221823931352411</v>
      </c>
      <c r="G1791" s="5">
        <v>0.32128414129625549</v>
      </c>
      <c r="H1791" s="5">
        <v>2</v>
      </c>
      <c r="I1791" s="5">
        <v>0</v>
      </c>
      <c r="J1791" s="5">
        <v>0</v>
      </c>
      <c r="K1791" s="5">
        <f t="shared" si="83"/>
        <v>0</v>
      </c>
    </row>
    <row r="1792" spans="1:11">
      <c r="A1792" s="5">
        <v>1791</v>
      </c>
      <c r="B1792" s="5">
        <v>1.4925203903569953E-2</v>
      </c>
      <c r="C1792" s="5">
        <f t="shared" si="81"/>
        <v>19.321408139771453</v>
      </c>
      <c r="D1792" s="5">
        <v>2</v>
      </c>
      <c r="E1792" s="5">
        <f t="shared" si="82"/>
        <v>5031</v>
      </c>
      <c r="F1792" s="5">
        <v>7.4626019517849764</v>
      </c>
      <c r="G1792" s="5">
        <v>0.27020977932486767</v>
      </c>
      <c r="H1792" s="5">
        <v>2</v>
      </c>
      <c r="I1792" s="5">
        <v>0</v>
      </c>
      <c r="J1792" s="5">
        <v>0</v>
      </c>
      <c r="K1792" s="5">
        <f t="shared" si="83"/>
        <v>0</v>
      </c>
    </row>
    <row r="1793" spans="1:11">
      <c r="A1793" s="5">
        <v>1792</v>
      </c>
      <c r="B1793" s="5">
        <v>1.614541006332966E-2</v>
      </c>
      <c r="C1793" s="5">
        <f t="shared" si="81"/>
        <v>19.337553549834784</v>
      </c>
      <c r="D1793" s="5">
        <v>2</v>
      </c>
      <c r="E1793" s="5">
        <f t="shared" si="82"/>
        <v>5033</v>
      </c>
      <c r="F1793" s="5">
        <v>8.0727050316648299</v>
      </c>
      <c r="G1793" s="5">
        <v>0.30505153993992673</v>
      </c>
      <c r="H1793" s="5">
        <v>2</v>
      </c>
      <c r="I1793" s="5">
        <v>0</v>
      </c>
      <c r="J1793" s="5">
        <v>0</v>
      </c>
      <c r="K1793" s="5">
        <f t="shared" si="83"/>
        <v>0</v>
      </c>
    </row>
    <row r="1794" spans="1:11">
      <c r="A1794" s="5">
        <v>1793</v>
      </c>
      <c r="B1794" s="5">
        <v>1.6205628522195318E-2</v>
      </c>
      <c r="C1794" s="5">
        <f t="shared" si="81"/>
        <v>19.353759178356977</v>
      </c>
      <c r="D1794" s="5">
        <v>2</v>
      </c>
      <c r="E1794" s="5">
        <f t="shared" si="82"/>
        <v>5035</v>
      </c>
      <c r="F1794" s="5">
        <v>8.1028142610976595</v>
      </c>
      <c r="G1794" s="5">
        <v>1.5054614716414783E-2</v>
      </c>
      <c r="H1794" s="5">
        <v>0</v>
      </c>
      <c r="I1794" s="5">
        <v>0</v>
      </c>
      <c r="J1794" s="5">
        <v>0</v>
      </c>
      <c r="K1794" s="5">
        <f t="shared" si="83"/>
        <v>2</v>
      </c>
    </row>
    <row r="1795" spans="1:11">
      <c r="A1795" s="5">
        <v>1794</v>
      </c>
      <c r="B1795" s="5">
        <v>1.6647643722802582E-2</v>
      </c>
      <c r="C1795" s="5">
        <f t="shared" si="81"/>
        <v>19.370406822079779</v>
      </c>
      <c r="D1795" s="5">
        <v>2</v>
      </c>
      <c r="E1795" s="5">
        <f t="shared" si="82"/>
        <v>5037</v>
      </c>
      <c r="F1795" s="5">
        <v>8.3238218614012904</v>
      </c>
      <c r="G1795" s="5">
        <v>0.11050380015181549</v>
      </c>
      <c r="H1795" s="5">
        <v>2</v>
      </c>
      <c r="I1795" s="5">
        <v>0</v>
      </c>
      <c r="J1795" s="5">
        <v>0</v>
      </c>
      <c r="K1795" s="5">
        <f t="shared" si="83"/>
        <v>0</v>
      </c>
    </row>
    <row r="1796" spans="1:11">
      <c r="A1796" s="5">
        <v>1795</v>
      </c>
      <c r="B1796" s="5">
        <v>1.1427196474494621E-2</v>
      </c>
      <c r="C1796" s="5">
        <f t="shared" ref="C1796:C1859" si="84">B1796+C1795</f>
        <v>19.381834018554272</v>
      </c>
      <c r="D1796" s="5">
        <v>2</v>
      </c>
      <c r="E1796" s="5">
        <f t="shared" ref="E1796:E1859" si="85">D1796+E1795</f>
        <v>5039</v>
      </c>
      <c r="F1796" s="5">
        <v>5.7135982372473109</v>
      </c>
      <c r="G1796" s="5">
        <v>-1.3051118120769898</v>
      </c>
      <c r="H1796" s="5">
        <v>0</v>
      </c>
      <c r="I1796" s="5">
        <v>2</v>
      </c>
      <c r="J1796" s="5">
        <v>0</v>
      </c>
      <c r="K1796" s="5">
        <f t="shared" ref="K1796:K1859" si="86">D1796-H1796-I1796-J1796</f>
        <v>0</v>
      </c>
    </row>
    <row r="1797" spans="1:11">
      <c r="A1797" s="5">
        <v>1796</v>
      </c>
      <c r="B1797" s="5">
        <v>1.1067641451244902E-2</v>
      </c>
      <c r="C1797" s="5">
        <f t="shared" si="84"/>
        <v>19.392901660005517</v>
      </c>
      <c r="D1797" s="5">
        <v>2</v>
      </c>
      <c r="E1797" s="5">
        <f t="shared" si="85"/>
        <v>5041</v>
      </c>
      <c r="F1797" s="5">
        <v>5.5338207256224514</v>
      </c>
      <c r="G1797" s="5">
        <v>-8.9888755812429721E-2</v>
      </c>
      <c r="H1797" s="5">
        <v>0</v>
      </c>
      <c r="I1797" s="5">
        <v>0</v>
      </c>
      <c r="J1797" s="5">
        <v>0</v>
      </c>
      <c r="K1797" s="5">
        <f t="shared" si="86"/>
        <v>2</v>
      </c>
    </row>
    <row r="1798" spans="1:11">
      <c r="A1798" s="5">
        <v>1797</v>
      </c>
      <c r="B1798" s="5">
        <v>1.0439291027905386E-2</v>
      </c>
      <c r="C1798" s="5">
        <f t="shared" si="84"/>
        <v>19.403340951033421</v>
      </c>
      <c r="D1798" s="5">
        <v>2</v>
      </c>
      <c r="E1798" s="5">
        <f t="shared" si="85"/>
        <v>5043</v>
      </c>
      <c r="F1798" s="5">
        <v>5.2196455139526927</v>
      </c>
      <c r="G1798" s="5">
        <v>-0.15708760583487935</v>
      </c>
      <c r="H1798" s="5">
        <v>0</v>
      </c>
      <c r="I1798" s="5">
        <v>2</v>
      </c>
      <c r="J1798" s="5">
        <v>0</v>
      </c>
      <c r="K1798" s="5">
        <f t="shared" si="86"/>
        <v>0</v>
      </c>
    </row>
    <row r="1799" spans="1:11">
      <c r="A1799" s="5">
        <v>1798</v>
      </c>
      <c r="B1799" s="5">
        <v>8.8542349235366663E-3</v>
      </c>
      <c r="C1799" s="5">
        <f t="shared" si="84"/>
        <v>19.412195185956957</v>
      </c>
      <c r="D1799" s="5">
        <v>2</v>
      </c>
      <c r="E1799" s="5">
        <f t="shared" si="85"/>
        <v>5045</v>
      </c>
      <c r="F1799" s="5">
        <v>4.4271174617683329</v>
      </c>
      <c r="G1799" s="5">
        <v>-0.39626402609217992</v>
      </c>
      <c r="H1799" s="5">
        <v>0</v>
      </c>
      <c r="I1799" s="5">
        <v>2</v>
      </c>
      <c r="J1799" s="5">
        <v>0</v>
      </c>
      <c r="K1799" s="5">
        <f t="shared" si="86"/>
        <v>0</v>
      </c>
    </row>
    <row r="1800" spans="1:11">
      <c r="A1800" s="5">
        <v>1799</v>
      </c>
      <c r="B1800" s="5">
        <v>6.8714818666138384E-3</v>
      </c>
      <c r="C1800" s="5">
        <f t="shared" si="84"/>
        <v>19.419066667823571</v>
      </c>
      <c r="D1800" s="5">
        <v>2</v>
      </c>
      <c r="E1800" s="5">
        <f t="shared" si="85"/>
        <v>5047</v>
      </c>
      <c r="F1800" s="5">
        <v>3.4357409333069193</v>
      </c>
      <c r="G1800" s="5">
        <v>-0.49568826423070678</v>
      </c>
      <c r="H1800" s="5">
        <v>0</v>
      </c>
      <c r="I1800" s="5">
        <v>2</v>
      </c>
      <c r="J1800" s="5">
        <v>0</v>
      </c>
      <c r="K1800" s="5">
        <f t="shared" si="86"/>
        <v>0</v>
      </c>
    </row>
    <row r="1801" spans="1:11">
      <c r="A1801" s="5">
        <v>1800</v>
      </c>
      <c r="B1801" s="5">
        <v>0</v>
      </c>
      <c r="C1801" s="5">
        <f t="shared" si="84"/>
        <v>19.419066667823571</v>
      </c>
      <c r="D1801" s="5">
        <v>17.340904166847714</v>
      </c>
      <c r="E1801" s="5">
        <f t="shared" si="85"/>
        <v>5064.3409041668474</v>
      </c>
      <c r="F1801" s="5">
        <v>0</v>
      </c>
      <c r="G1801" s="5">
        <v>-0.19812928439310321</v>
      </c>
      <c r="H1801" s="5">
        <v>0</v>
      </c>
      <c r="I1801" s="5">
        <v>0</v>
      </c>
      <c r="J1801" s="5">
        <v>17.340904166847714</v>
      </c>
      <c r="K1801" s="5">
        <f t="shared" si="86"/>
        <v>0</v>
      </c>
    </row>
    <row r="1802" spans="1:11">
      <c r="A1802" s="5">
        <v>1801</v>
      </c>
      <c r="B1802" s="5">
        <v>5.6621118864145763E-3</v>
      </c>
      <c r="C1802" s="5">
        <f t="shared" si="84"/>
        <v>19.424728779709987</v>
      </c>
      <c r="D1802" s="5">
        <v>1.6590958331522856</v>
      </c>
      <c r="E1802" s="5">
        <f t="shared" si="85"/>
        <v>5066</v>
      </c>
      <c r="F1802" s="5">
        <v>3.4127696383014547</v>
      </c>
      <c r="G1802" s="5">
        <v>2.0570057317407549</v>
      </c>
      <c r="H1802" s="5">
        <v>1.6590958331522856</v>
      </c>
      <c r="I1802" s="5">
        <v>0</v>
      </c>
      <c r="J1802" s="5">
        <v>0</v>
      </c>
      <c r="K1802" s="5">
        <f t="shared" si="86"/>
        <v>0</v>
      </c>
    </row>
    <row r="1803" spans="1:11">
      <c r="A1803" s="5">
        <v>1802</v>
      </c>
      <c r="B1803" s="5">
        <v>7.6396996508254411E-3</v>
      </c>
      <c r="C1803" s="5">
        <f t="shared" si="84"/>
        <v>19.432368479360811</v>
      </c>
      <c r="D1803" s="5">
        <v>4</v>
      </c>
      <c r="E1803" s="5">
        <f t="shared" si="85"/>
        <v>5070</v>
      </c>
      <c r="F1803" s="5">
        <v>1.9099249127063602</v>
      </c>
      <c r="G1803" s="5">
        <v>-0.37571118139877363</v>
      </c>
      <c r="H1803" s="5">
        <v>0</v>
      </c>
      <c r="I1803" s="5">
        <v>4</v>
      </c>
      <c r="J1803" s="5">
        <v>0</v>
      </c>
      <c r="K1803" s="5">
        <f t="shared" si="86"/>
        <v>0</v>
      </c>
    </row>
    <row r="1804" spans="1:11">
      <c r="A1804" s="5">
        <v>1803</v>
      </c>
      <c r="B1804" s="5">
        <v>5.5855184716907692E-3</v>
      </c>
      <c r="C1804" s="5">
        <f t="shared" si="84"/>
        <v>19.437953997832501</v>
      </c>
      <c r="D1804" s="5">
        <v>2</v>
      </c>
      <c r="E1804" s="5">
        <f t="shared" si="85"/>
        <v>5072</v>
      </c>
      <c r="F1804" s="5">
        <v>2.7927592358453848</v>
      </c>
      <c r="G1804" s="5">
        <v>0.44141716156951227</v>
      </c>
      <c r="H1804" s="5">
        <v>2</v>
      </c>
      <c r="I1804" s="5">
        <v>0</v>
      </c>
      <c r="J1804" s="5">
        <v>0</v>
      </c>
      <c r="K1804" s="5">
        <f t="shared" si="86"/>
        <v>0</v>
      </c>
    </row>
    <row r="1805" spans="1:11">
      <c r="A1805" s="5">
        <v>1804</v>
      </c>
      <c r="B1805" s="5">
        <v>6.9939546093093115E-3</v>
      </c>
      <c r="C1805" s="5">
        <f t="shared" si="84"/>
        <v>19.444947952441812</v>
      </c>
      <c r="D1805" s="5">
        <v>3</v>
      </c>
      <c r="E1805" s="5">
        <f t="shared" si="85"/>
        <v>5075</v>
      </c>
      <c r="F1805" s="5">
        <v>2.3313182031031041</v>
      </c>
      <c r="G1805" s="5">
        <v>-0.15381367758076023</v>
      </c>
      <c r="H1805" s="5">
        <v>0</v>
      </c>
      <c r="I1805" s="5">
        <v>3</v>
      </c>
      <c r="J1805" s="5">
        <v>0</v>
      </c>
      <c r="K1805" s="5">
        <f t="shared" si="86"/>
        <v>0</v>
      </c>
    </row>
    <row r="1806" spans="1:11">
      <c r="A1806" s="5">
        <v>1805</v>
      </c>
      <c r="B1806" s="5">
        <v>5.6423379406801734E-3</v>
      </c>
      <c r="C1806" s="5">
        <f t="shared" si="84"/>
        <v>19.450590290382493</v>
      </c>
      <c r="D1806" s="5">
        <v>2</v>
      </c>
      <c r="E1806" s="5">
        <f t="shared" si="85"/>
        <v>5077</v>
      </c>
      <c r="F1806" s="5">
        <v>2.8211689703400866</v>
      </c>
      <c r="G1806" s="5">
        <v>0.24492538361849125</v>
      </c>
      <c r="H1806" s="5">
        <v>2</v>
      </c>
      <c r="I1806" s="5">
        <v>0</v>
      </c>
      <c r="J1806" s="5">
        <v>0</v>
      </c>
      <c r="K1806" s="5">
        <f t="shared" si="86"/>
        <v>0</v>
      </c>
    </row>
    <row r="1807" spans="1:11">
      <c r="A1807" s="5">
        <v>1806</v>
      </c>
      <c r="B1807" s="5">
        <v>6.1147318773294643E-3</v>
      </c>
      <c r="C1807" s="5">
        <f t="shared" si="84"/>
        <v>19.456705022259822</v>
      </c>
      <c r="D1807" s="5">
        <v>2</v>
      </c>
      <c r="E1807" s="5">
        <f t="shared" si="85"/>
        <v>5079</v>
      </c>
      <c r="F1807" s="5">
        <v>3.0573659386647321</v>
      </c>
      <c r="G1807" s="5">
        <v>0.11809848416232271</v>
      </c>
      <c r="H1807" s="5">
        <v>2</v>
      </c>
      <c r="I1807" s="5">
        <v>0</v>
      </c>
      <c r="J1807" s="5">
        <v>0</v>
      </c>
      <c r="K1807" s="5">
        <f t="shared" si="86"/>
        <v>0</v>
      </c>
    </row>
    <row r="1808" spans="1:11">
      <c r="A1808" s="5">
        <v>1807</v>
      </c>
      <c r="B1808" s="5">
        <v>6.1232786841377692E-3</v>
      </c>
      <c r="C1808" s="5">
        <f t="shared" si="84"/>
        <v>19.462828300943961</v>
      </c>
      <c r="D1808" s="5">
        <v>2</v>
      </c>
      <c r="E1808" s="5">
        <f t="shared" si="85"/>
        <v>5081</v>
      </c>
      <c r="F1808" s="5">
        <v>3.0616393420688848</v>
      </c>
      <c r="G1808" s="5">
        <v>2.1367017020763601E-3</v>
      </c>
      <c r="H1808" s="5">
        <v>0</v>
      </c>
      <c r="I1808" s="5">
        <v>0</v>
      </c>
      <c r="J1808" s="5">
        <v>0</v>
      </c>
      <c r="K1808" s="5">
        <f t="shared" si="86"/>
        <v>2</v>
      </c>
    </row>
    <row r="1809" spans="1:11">
      <c r="A1809" s="5">
        <v>1808</v>
      </c>
      <c r="B1809" s="5">
        <v>5.7757719575085237E-3</v>
      </c>
      <c r="C1809" s="5">
        <f t="shared" si="84"/>
        <v>19.468604072901471</v>
      </c>
      <c r="D1809" s="5">
        <v>2</v>
      </c>
      <c r="E1809" s="5">
        <f t="shared" si="85"/>
        <v>5083</v>
      </c>
      <c r="F1809" s="5">
        <v>2.8878859787542619</v>
      </c>
      <c r="G1809" s="5">
        <v>-8.6876681657311439E-2</v>
      </c>
      <c r="H1809" s="5">
        <v>0</v>
      </c>
      <c r="I1809" s="5">
        <v>0</v>
      </c>
      <c r="J1809" s="5">
        <v>0</v>
      </c>
      <c r="K1809" s="5">
        <f t="shared" si="86"/>
        <v>2</v>
      </c>
    </row>
    <row r="1810" spans="1:11">
      <c r="A1810" s="5">
        <v>1809</v>
      </c>
      <c r="B1810" s="5">
        <v>8.183705234803303E-3</v>
      </c>
      <c r="C1810" s="5">
        <f t="shared" si="84"/>
        <v>19.476787778136273</v>
      </c>
      <c r="D1810" s="5">
        <v>2</v>
      </c>
      <c r="E1810" s="5">
        <f t="shared" si="85"/>
        <v>5085</v>
      </c>
      <c r="F1810" s="5">
        <v>4.0918526174016518</v>
      </c>
      <c r="G1810" s="5">
        <v>0.60198331932369498</v>
      </c>
      <c r="H1810" s="5">
        <v>2</v>
      </c>
      <c r="I1810" s="5">
        <v>0</v>
      </c>
      <c r="J1810" s="5">
        <v>0</v>
      </c>
      <c r="K1810" s="5">
        <f t="shared" si="86"/>
        <v>0</v>
      </c>
    </row>
    <row r="1811" spans="1:11">
      <c r="A1811" s="5">
        <v>1810</v>
      </c>
      <c r="B1811" s="5">
        <v>1.2551109035505019E-2</v>
      </c>
      <c r="C1811" s="5">
        <f t="shared" si="84"/>
        <v>19.48933888717178</v>
      </c>
      <c r="D1811" s="5">
        <v>2</v>
      </c>
      <c r="E1811" s="5">
        <f t="shared" si="85"/>
        <v>5087</v>
      </c>
      <c r="F1811" s="5">
        <v>6.2755545177525089</v>
      </c>
      <c r="G1811" s="5">
        <v>1.0918509501754285</v>
      </c>
      <c r="H1811" s="5">
        <v>2</v>
      </c>
      <c r="I1811" s="5">
        <v>0</v>
      </c>
      <c r="J1811" s="5">
        <v>0</v>
      </c>
      <c r="K1811" s="5">
        <f t="shared" si="86"/>
        <v>0</v>
      </c>
    </row>
    <row r="1812" spans="1:11">
      <c r="A1812" s="5">
        <v>1811</v>
      </c>
      <c r="B1812" s="5">
        <v>1.0138837058120981E-2</v>
      </c>
      <c r="C1812" s="5">
        <f t="shared" si="84"/>
        <v>19.499477724229902</v>
      </c>
      <c r="D1812" s="5">
        <v>3</v>
      </c>
      <c r="E1812" s="5">
        <f t="shared" si="85"/>
        <v>5090</v>
      </c>
      <c r="F1812" s="5">
        <v>3.3796123527069941</v>
      </c>
      <c r="G1812" s="5">
        <v>-0.96531405501517165</v>
      </c>
      <c r="H1812" s="5">
        <v>0</v>
      </c>
      <c r="I1812" s="5">
        <v>3</v>
      </c>
      <c r="J1812" s="5">
        <v>0</v>
      </c>
      <c r="K1812" s="5">
        <f t="shared" si="86"/>
        <v>0</v>
      </c>
    </row>
    <row r="1813" spans="1:11">
      <c r="A1813" s="5">
        <v>1812</v>
      </c>
      <c r="B1813" s="5">
        <v>2.4084516330821936E-2</v>
      </c>
      <c r="C1813" s="5">
        <f t="shared" si="84"/>
        <v>19.523562240560725</v>
      </c>
      <c r="D1813" s="5">
        <v>2</v>
      </c>
      <c r="E1813" s="5">
        <f t="shared" si="85"/>
        <v>5092</v>
      </c>
      <c r="F1813" s="5">
        <v>12.042258165410969</v>
      </c>
      <c r="G1813" s="5">
        <v>4.3313229063519874</v>
      </c>
      <c r="H1813" s="5">
        <v>2</v>
      </c>
      <c r="I1813" s="5">
        <v>0</v>
      </c>
      <c r="J1813" s="5">
        <v>0</v>
      </c>
      <c r="K1813" s="5">
        <f t="shared" si="86"/>
        <v>0</v>
      </c>
    </row>
    <row r="1814" spans="1:11">
      <c r="A1814" s="5">
        <v>1813</v>
      </c>
      <c r="B1814" s="5">
        <v>1.3295341067399529E-2</v>
      </c>
      <c r="C1814" s="5">
        <f t="shared" si="84"/>
        <v>19.536857581628126</v>
      </c>
      <c r="D1814" s="5">
        <v>2</v>
      </c>
      <c r="E1814" s="5">
        <f t="shared" si="85"/>
        <v>5094</v>
      </c>
      <c r="F1814" s="5">
        <v>6.6476705336997641</v>
      </c>
      <c r="G1814" s="5">
        <v>-2.6972938158556024</v>
      </c>
      <c r="H1814" s="5">
        <v>0</v>
      </c>
      <c r="I1814" s="5">
        <v>2</v>
      </c>
      <c r="J1814" s="5">
        <v>0</v>
      </c>
      <c r="K1814" s="5">
        <f t="shared" si="86"/>
        <v>0</v>
      </c>
    </row>
    <row r="1815" spans="1:11">
      <c r="A1815" s="5">
        <v>1814</v>
      </c>
      <c r="B1815" s="5">
        <v>1.3241039180209538E-2</v>
      </c>
      <c r="C1815" s="5">
        <f t="shared" si="84"/>
        <v>19.550098620808335</v>
      </c>
      <c r="D1815" s="5">
        <v>2</v>
      </c>
      <c r="E1815" s="5">
        <f t="shared" si="85"/>
        <v>5096</v>
      </c>
      <c r="F1815" s="5">
        <v>6.6205195901047693</v>
      </c>
      <c r="G1815" s="5">
        <v>-1.3575471797497407E-2</v>
      </c>
      <c r="H1815" s="5">
        <v>0</v>
      </c>
      <c r="I1815" s="5">
        <v>0</v>
      </c>
      <c r="J1815" s="5">
        <v>0</v>
      </c>
      <c r="K1815" s="5">
        <f t="shared" si="86"/>
        <v>2</v>
      </c>
    </row>
    <row r="1816" spans="1:11">
      <c r="A1816" s="5">
        <v>1815</v>
      </c>
      <c r="B1816" s="5">
        <v>1.0332869331987063E-2</v>
      </c>
      <c r="C1816" s="5">
        <f t="shared" si="84"/>
        <v>19.560431490140321</v>
      </c>
      <c r="D1816" s="5">
        <v>2</v>
      </c>
      <c r="E1816" s="5">
        <f t="shared" si="85"/>
        <v>5098</v>
      </c>
      <c r="F1816" s="5">
        <v>5.1664346659935312</v>
      </c>
      <c r="G1816" s="5">
        <v>-0.72704246205561907</v>
      </c>
      <c r="H1816" s="5">
        <v>0</v>
      </c>
      <c r="I1816" s="5">
        <v>2</v>
      </c>
      <c r="J1816" s="5">
        <v>0</v>
      </c>
      <c r="K1816" s="5">
        <f t="shared" si="86"/>
        <v>0</v>
      </c>
    </row>
    <row r="1817" spans="1:11">
      <c r="A1817" s="5">
        <v>1816</v>
      </c>
      <c r="B1817" s="5">
        <v>1.0253612371179655E-2</v>
      </c>
      <c r="C1817" s="5">
        <f t="shared" si="84"/>
        <v>19.570685102511501</v>
      </c>
      <c r="D1817" s="5">
        <v>2</v>
      </c>
      <c r="E1817" s="5">
        <f t="shared" si="85"/>
        <v>5100</v>
      </c>
      <c r="F1817" s="5">
        <v>5.1268061855898273</v>
      </c>
      <c r="G1817" s="5">
        <v>-1.9814240201851963E-2</v>
      </c>
      <c r="H1817" s="5">
        <v>0</v>
      </c>
      <c r="I1817" s="5">
        <v>0</v>
      </c>
      <c r="J1817" s="5">
        <v>0</v>
      </c>
      <c r="K1817" s="5">
        <f t="shared" si="86"/>
        <v>2</v>
      </c>
    </row>
    <row r="1818" spans="1:11">
      <c r="A1818" s="5">
        <v>1817</v>
      </c>
      <c r="B1818" s="5">
        <v>1.1792816474590781E-2</v>
      </c>
      <c r="C1818" s="5">
        <f t="shared" si="84"/>
        <v>19.58247791898609</v>
      </c>
      <c r="D1818" s="5">
        <v>2</v>
      </c>
      <c r="E1818" s="5">
        <f t="shared" si="85"/>
        <v>5102</v>
      </c>
      <c r="F1818" s="5">
        <v>5.8964082372953905</v>
      </c>
      <c r="G1818" s="5">
        <v>0.38480102585278164</v>
      </c>
      <c r="H1818" s="5">
        <v>2</v>
      </c>
      <c r="I1818" s="5">
        <v>0</v>
      </c>
      <c r="J1818" s="5">
        <v>0</v>
      </c>
      <c r="K1818" s="5">
        <f t="shared" si="86"/>
        <v>0</v>
      </c>
    </row>
    <row r="1819" spans="1:11">
      <c r="A1819" s="5">
        <v>1818</v>
      </c>
      <c r="B1819" s="5">
        <v>0</v>
      </c>
      <c r="C1819" s="5">
        <f t="shared" si="84"/>
        <v>19.58247791898609</v>
      </c>
      <c r="D1819" s="5">
        <v>1.6063470634739194</v>
      </c>
      <c r="E1819" s="5">
        <f t="shared" si="85"/>
        <v>5103.6063470634735</v>
      </c>
      <c r="F1819" s="5">
        <v>0</v>
      </c>
      <c r="G1819" s="5">
        <v>-3.6706938191449709</v>
      </c>
      <c r="H1819" s="5">
        <v>0</v>
      </c>
      <c r="I1819" s="5">
        <v>0</v>
      </c>
      <c r="J1819" s="5">
        <v>1.6063470634739194</v>
      </c>
      <c r="K1819" s="5">
        <f t="shared" si="86"/>
        <v>0</v>
      </c>
    </row>
    <row r="1820" spans="1:11">
      <c r="A1820" s="5">
        <v>1819</v>
      </c>
      <c r="B1820" s="5">
        <v>9.1860251051533535E-3</v>
      </c>
      <c r="C1820" s="5">
        <f t="shared" si="84"/>
        <v>19.591663944091245</v>
      </c>
      <c r="D1820" s="5">
        <v>1.3936529365260806</v>
      </c>
      <c r="E1820" s="5">
        <f t="shared" si="85"/>
        <v>5105</v>
      </c>
      <c r="F1820" s="5">
        <v>6.5913290636412674</v>
      </c>
      <c r="G1820" s="5">
        <v>4.7295340833359036</v>
      </c>
      <c r="H1820" s="5">
        <v>1.3936529365260806</v>
      </c>
      <c r="I1820" s="5">
        <v>0</v>
      </c>
      <c r="J1820" s="5">
        <v>0</v>
      </c>
      <c r="K1820" s="5">
        <f t="shared" si="86"/>
        <v>0</v>
      </c>
    </row>
    <row r="1821" spans="1:11">
      <c r="A1821" s="5">
        <v>1820</v>
      </c>
      <c r="B1821" s="5">
        <v>2.3017275269850833E-2</v>
      </c>
      <c r="C1821" s="5">
        <f t="shared" si="84"/>
        <v>19.614681219361096</v>
      </c>
      <c r="D1821" s="5">
        <v>2</v>
      </c>
      <c r="E1821" s="5">
        <f t="shared" si="85"/>
        <v>5107</v>
      </c>
      <c r="F1821" s="5">
        <v>11.508637634925416</v>
      </c>
      <c r="G1821" s="5">
        <v>2.4586542856420741</v>
      </c>
      <c r="H1821" s="5">
        <v>2</v>
      </c>
      <c r="I1821" s="5">
        <v>0</v>
      </c>
      <c r="J1821" s="5">
        <v>0</v>
      </c>
      <c r="K1821" s="5">
        <f t="shared" si="86"/>
        <v>0</v>
      </c>
    </row>
    <row r="1822" spans="1:11">
      <c r="A1822" s="5">
        <v>1821</v>
      </c>
      <c r="B1822" s="5">
        <v>1.4599734269519058E-2</v>
      </c>
      <c r="C1822" s="5">
        <f t="shared" si="84"/>
        <v>19.629280953630616</v>
      </c>
      <c r="D1822" s="5">
        <v>2</v>
      </c>
      <c r="E1822" s="5">
        <f t="shared" si="85"/>
        <v>5109</v>
      </c>
      <c r="F1822" s="5">
        <v>7.2998671347595288</v>
      </c>
      <c r="G1822" s="5">
        <v>-2.1043852500829434</v>
      </c>
      <c r="H1822" s="5">
        <v>0</v>
      </c>
      <c r="I1822" s="5">
        <v>2</v>
      </c>
      <c r="J1822" s="5">
        <v>0</v>
      </c>
      <c r="K1822" s="5">
        <f t="shared" si="86"/>
        <v>0</v>
      </c>
    </row>
    <row r="1823" spans="1:11">
      <c r="A1823" s="5">
        <v>1822</v>
      </c>
      <c r="B1823" s="5">
        <v>1.5167584086157428E-2</v>
      </c>
      <c r="C1823" s="5">
        <f t="shared" si="84"/>
        <v>19.644448537716773</v>
      </c>
      <c r="D1823" s="5">
        <v>2</v>
      </c>
      <c r="E1823" s="5">
        <f t="shared" si="85"/>
        <v>5111</v>
      </c>
      <c r="F1823" s="5">
        <v>7.5837920430787138</v>
      </c>
      <c r="G1823" s="5">
        <v>0.14196245415959252</v>
      </c>
      <c r="H1823" s="5">
        <v>2</v>
      </c>
      <c r="I1823" s="5">
        <v>0</v>
      </c>
      <c r="J1823" s="5">
        <v>0</v>
      </c>
      <c r="K1823" s="5">
        <f t="shared" si="86"/>
        <v>0</v>
      </c>
    </row>
    <row r="1824" spans="1:11">
      <c r="A1824" s="5">
        <v>1823</v>
      </c>
      <c r="B1824" s="5">
        <v>1.4785466532212497E-2</v>
      </c>
      <c r="C1824" s="5">
        <f t="shared" si="84"/>
        <v>19.659234004248987</v>
      </c>
      <c r="D1824" s="5">
        <v>2</v>
      </c>
      <c r="E1824" s="5">
        <f t="shared" si="85"/>
        <v>5113</v>
      </c>
      <c r="F1824" s="5">
        <v>7.3927332661062488</v>
      </c>
      <c r="G1824" s="5">
        <v>-9.5529388486232492E-2</v>
      </c>
      <c r="H1824" s="5">
        <v>0</v>
      </c>
      <c r="I1824" s="5">
        <v>0</v>
      </c>
      <c r="J1824" s="5">
        <v>0</v>
      </c>
      <c r="K1824" s="5">
        <f t="shared" si="86"/>
        <v>2</v>
      </c>
    </row>
    <row r="1825" spans="1:11">
      <c r="A1825" s="5">
        <v>1824</v>
      </c>
      <c r="B1825" s="5">
        <v>1.239948408023259E-2</v>
      </c>
      <c r="C1825" s="5">
        <f t="shared" si="84"/>
        <v>19.671633488329221</v>
      </c>
      <c r="D1825" s="5">
        <v>2</v>
      </c>
      <c r="E1825" s="5">
        <f t="shared" si="85"/>
        <v>5115</v>
      </c>
      <c r="F1825" s="5">
        <v>6.1997420401162948</v>
      </c>
      <c r="G1825" s="5">
        <v>-0.596495612994977</v>
      </c>
      <c r="H1825" s="5">
        <v>0</v>
      </c>
      <c r="I1825" s="5">
        <v>2</v>
      </c>
      <c r="J1825" s="5">
        <v>0</v>
      </c>
      <c r="K1825" s="5">
        <f t="shared" si="86"/>
        <v>0</v>
      </c>
    </row>
    <row r="1826" spans="1:11">
      <c r="A1826" s="5">
        <v>1825</v>
      </c>
      <c r="B1826" s="5">
        <v>1.2566825661801609E-2</v>
      </c>
      <c r="C1826" s="5">
        <f t="shared" si="84"/>
        <v>19.68420031399102</v>
      </c>
      <c r="D1826" s="5">
        <v>2</v>
      </c>
      <c r="E1826" s="5">
        <f t="shared" si="85"/>
        <v>5117</v>
      </c>
      <c r="F1826" s="5">
        <v>6.2834128309008044</v>
      </c>
      <c r="G1826" s="5">
        <v>4.1835395392254782E-2</v>
      </c>
      <c r="H1826" s="5">
        <v>0</v>
      </c>
      <c r="I1826" s="5">
        <v>0</v>
      </c>
      <c r="J1826" s="5">
        <v>0</v>
      </c>
      <c r="K1826" s="5">
        <f t="shared" si="86"/>
        <v>2</v>
      </c>
    </row>
    <row r="1827" spans="1:11">
      <c r="A1827" s="5">
        <v>1826</v>
      </c>
      <c r="B1827" s="5">
        <v>0</v>
      </c>
      <c r="C1827" s="5">
        <f t="shared" si="84"/>
        <v>19.68420031399102</v>
      </c>
      <c r="D1827" s="5">
        <v>1.6120880389756975</v>
      </c>
      <c r="E1827" s="5">
        <f t="shared" si="85"/>
        <v>5118.6120880389753</v>
      </c>
      <c r="F1827" s="5">
        <v>0</v>
      </c>
      <c r="G1827" s="5">
        <v>-3.8976859073361858</v>
      </c>
      <c r="H1827" s="5">
        <v>0</v>
      </c>
      <c r="I1827" s="5">
        <v>0</v>
      </c>
      <c r="J1827" s="5">
        <v>1.6120880389756975</v>
      </c>
      <c r="K1827" s="5">
        <f t="shared" si="86"/>
        <v>0</v>
      </c>
    </row>
    <row r="1828" spans="1:11">
      <c r="A1828" s="5">
        <v>1827</v>
      </c>
      <c r="B1828" s="5">
        <v>9.5513883851982562E-3</v>
      </c>
      <c r="C1828" s="5">
        <f t="shared" si="84"/>
        <v>19.693751702376218</v>
      </c>
      <c r="D1828" s="5">
        <v>1.3879119610243025</v>
      </c>
      <c r="E1828" s="5">
        <f t="shared" si="85"/>
        <v>5120</v>
      </c>
      <c r="F1828" s="5">
        <v>6.8818402416167457</v>
      </c>
      <c r="G1828" s="5">
        <v>4.9584126622396365</v>
      </c>
      <c r="H1828" s="5">
        <v>1.3879119610243025</v>
      </c>
      <c r="I1828" s="5">
        <v>0</v>
      </c>
      <c r="J1828" s="5">
        <v>0</v>
      </c>
      <c r="K1828" s="5">
        <f t="shared" si="86"/>
        <v>0</v>
      </c>
    </row>
    <row r="1829" spans="1:11">
      <c r="A1829" s="5">
        <v>1828</v>
      </c>
      <c r="B1829" s="5">
        <v>2.5614173113699994E-2</v>
      </c>
      <c r="C1829" s="5">
        <f t="shared" si="84"/>
        <v>19.719365875489917</v>
      </c>
      <c r="D1829" s="5">
        <v>2</v>
      </c>
      <c r="E1829" s="5">
        <f t="shared" si="85"/>
        <v>5122</v>
      </c>
      <c r="F1829" s="5">
        <v>12.807086556849997</v>
      </c>
      <c r="G1829" s="5">
        <v>2.9626231576166258</v>
      </c>
      <c r="H1829" s="5">
        <v>2</v>
      </c>
      <c r="I1829" s="5">
        <v>0</v>
      </c>
      <c r="J1829" s="5">
        <v>0</v>
      </c>
      <c r="K1829" s="5">
        <f t="shared" si="86"/>
        <v>0</v>
      </c>
    </row>
    <row r="1830" spans="1:11">
      <c r="A1830" s="5">
        <v>1829</v>
      </c>
      <c r="B1830" s="5">
        <v>1.3732762640842252E-2</v>
      </c>
      <c r="C1830" s="5">
        <f t="shared" si="84"/>
        <v>19.733098638130759</v>
      </c>
      <c r="D1830" s="5">
        <v>2</v>
      </c>
      <c r="E1830" s="5">
        <f t="shared" si="85"/>
        <v>5124</v>
      </c>
      <c r="F1830" s="5">
        <v>6.8663813204211257</v>
      </c>
      <c r="G1830" s="5">
        <v>-2.9703526182144357</v>
      </c>
      <c r="H1830" s="5">
        <v>0</v>
      </c>
      <c r="I1830" s="5">
        <v>2</v>
      </c>
      <c r="J1830" s="5">
        <v>0</v>
      </c>
      <c r="K1830" s="5">
        <f t="shared" si="86"/>
        <v>0</v>
      </c>
    </row>
    <row r="1831" spans="1:11">
      <c r="A1831" s="5">
        <v>1830</v>
      </c>
      <c r="B1831" s="5">
        <v>1.1602889679259036E-2</v>
      </c>
      <c r="C1831" s="5">
        <f t="shared" si="84"/>
        <v>19.744701527810019</v>
      </c>
      <c r="D1831" s="5">
        <v>2</v>
      </c>
      <c r="E1831" s="5">
        <f t="shared" si="85"/>
        <v>5126</v>
      </c>
      <c r="F1831" s="5">
        <v>5.801444839629518</v>
      </c>
      <c r="G1831" s="5">
        <v>-0.53246824039580387</v>
      </c>
      <c r="H1831" s="5">
        <v>0</v>
      </c>
      <c r="I1831" s="5">
        <v>2</v>
      </c>
      <c r="J1831" s="5">
        <v>0</v>
      </c>
      <c r="K1831" s="5">
        <f t="shared" si="86"/>
        <v>0</v>
      </c>
    </row>
    <row r="1832" spans="1:11">
      <c r="A1832" s="5">
        <v>1831</v>
      </c>
      <c r="B1832" s="5">
        <v>1.0541114769040068E-2</v>
      </c>
      <c r="C1832" s="5">
        <f t="shared" si="84"/>
        <v>19.755242642579059</v>
      </c>
      <c r="D1832" s="5">
        <v>2</v>
      </c>
      <c r="E1832" s="5">
        <f t="shared" si="85"/>
        <v>5128</v>
      </c>
      <c r="F1832" s="5">
        <v>5.2705573845200346</v>
      </c>
      <c r="G1832" s="5">
        <v>-0.26544372755474166</v>
      </c>
      <c r="H1832" s="5">
        <v>0</v>
      </c>
      <c r="I1832" s="5">
        <v>2</v>
      </c>
      <c r="J1832" s="5">
        <v>0</v>
      </c>
      <c r="K1832" s="5">
        <f t="shared" si="86"/>
        <v>0</v>
      </c>
    </row>
    <row r="1833" spans="1:11">
      <c r="A1833" s="5">
        <v>1832</v>
      </c>
      <c r="B1833" s="5">
        <v>1.4022858226005011E-2</v>
      </c>
      <c r="C1833" s="5">
        <f t="shared" si="84"/>
        <v>19.769265500805066</v>
      </c>
      <c r="D1833" s="5">
        <v>2</v>
      </c>
      <c r="E1833" s="5">
        <f t="shared" si="85"/>
        <v>5130</v>
      </c>
      <c r="F1833" s="5">
        <v>7.0114291130025057</v>
      </c>
      <c r="G1833" s="5">
        <v>0.87043586424123554</v>
      </c>
      <c r="H1833" s="5">
        <v>2</v>
      </c>
      <c r="I1833" s="5">
        <v>0</v>
      </c>
      <c r="J1833" s="5">
        <v>0</v>
      </c>
      <c r="K1833" s="5">
        <f t="shared" si="86"/>
        <v>0</v>
      </c>
    </row>
    <row r="1834" spans="1:11">
      <c r="A1834" s="5">
        <v>1833</v>
      </c>
      <c r="B1834" s="5">
        <v>1.7747444375504341E-2</v>
      </c>
      <c r="C1834" s="5">
        <f t="shared" si="84"/>
        <v>19.787012945180571</v>
      </c>
      <c r="D1834" s="5">
        <v>2</v>
      </c>
      <c r="E1834" s="5">
        <f t="shared" si="85"/>
        <v>5132</v>
      </c>
      <c r="F1834" s="5">
        <v>8.8737221877521701</v>
      </c>
      <c r="G1834" s="5">
        <v>0.93114653737483222</v>
      </c>
      <c r="H1834" s="5">
        <v>2</v>
      </c>
      <c r="I1834" s="5">
        <v>0</v>
      </c>
      <c r="J1834" s="5">
        <v>0</v>
      </c>
      <c r="K1834" s="5">
        <f t="shared" si="86"/>
        <v>0</v>
      </c>
    </row>
    <row r="1835" spans="1:11">
      <c r="A1835" s="5">
        <v>1834</v>
      </c>
      <c r="B1835" s="5">
        <v>1.4087986092134453E-2</v>
      </c>
      <c r="C1835" s="5">
        <f t="shared" si="84"/>
        <v>19.801100931272707</v>
      </c>
      <c r="D1835" s="5">
        <v>3</v>
      </c>
      <c r="E1835" s="5">
        <f t="shared" si="85"/>
        <v>5135</v>
      </c>
      <c r="F1835" s="5">
        <v>4.6959953640448182</v>
      </c>
      <c r="G1835" s="5">
        <v>-1.3925756079024507</v>
      </c>
      <c r="H1835" s="5">
        <v>0</v>
      </c>
      <c r="I1835" s="5">
        <v>3</v>
      </c>
      <c r="J1835" s="5">
        <v>0</v>
      </c>
      <c r="K1835" s="5">
        <f t="shared" si="86"/>
        <v>0</v>
      </c>
    </row>
    <row r="1836" spans="1:11">
      <c r="A1836" s="5">
        <v>1835</v>
      </c>
      <c r="B1836" s="5">
        <v>3.053335590176905E-2</v>
      </c>
      <c r="C1836" s="5">
        <f t="shared" si="84"/>
        <v>19.831634287174477</v>
      </c>
      <c r="D1836" s="5">
        <v>2</v>
      </c>
      <c r="E1836" s="5">
        <f t="shared" si="85"/>
        <v>5137</v>
      </c>
      <c r="F1836" s="5">
        <v>15.266677950884525</v>
      </c>
      <c r="G1836" s="5">
        <v>5.2853412934198527</v>
      </c>
      <c r="H1836" s="5">
        <v>2</v>
      </c>
      <c r="I1836" s="5">
        <v>0</v>
      </c>
      <c r="J1836" s="5">
        <v>0</v>
      </c>
      <c r="K1836" s="5">
        <f t="shared" si="86"/>
        <v>0</v>
      </c>
    </row>
    <row r="1837" spans="1:11">
      <c r="A1837" s="5">
        <v>1836</v>
      </c>
      <c r="B1837" s="5">
        <v>1.7434885741234727E-2</v>
      </c>
      <c r="C1837" s="5">
        <f t="shared" si="84"/>
        <v>19.849069172915712</v>
      </c>
      <c r="D1837" s="5">
        <v>2</v>
      </c>
      <c r="E1837" s="5">
        <f t="shared" si="85"/>
        <v>5139</v>
      </c>
      <c r="F1837" s="5">
        <v>8.7174428706173632</v>
      </c>
      <c r="G1837" s="5">
        <v>-3.2746175401335806</v>
      </c>
      <c r="H1837" s="5">
        <v>0</v>
      </c>
      <c r="I1837" s="5">
        <v>2</v>
      </c>
      <c r="J1837" s="5">
        <v>0</v>
      </c>
      <c r="K1837" s="5">
        <f t="shared" si="86"/>
        <v>0</v>
      </c>
    </row>
    <row r="1838" spans="1:11">
      <c r="A1838" s="5">
        <v>1837</v>
      </c>
      <c r="B1838" s="5">
        <v>1.7532271452608654E-2</v>
      </c>
      <c r="C1838" s="5">
        <f t="shared" si="84"/>
        <v>19.866601444368321</v>
      </c>
      <c r="D1838" s="5">
        <v>2</v>
      </c>
      <c r="E1838" s="5">
        <f t="shared" si="85"/>
        <v>5141</v>
      </c>
      <c r="F1838" s="5">
        <v>8.7661357263043271</v>
      </c>
      <c r="G1838" s="5">
        <v>2.4346427843481955E-2</v>
      </c>
      <c r="H1838" s="5">
        <v>0</v>
      </c>
      <c r="I1838" s="5">
        <v>0</v>
      </c>
      <c r="J1838" s="5">
        <v>0</v>
      </c>
      <c r="K1838" s="5">
        <f t="shared" si="86"/>
        <v>2</v>
      </c>
    </row>
    <row r="1839" spans="1:11">
      <c r="A1839" s="5">
        <v>1838</v>
      </c>
      <c r="B1839" s="5">
        <v>1.8101880642193369E-2</v>
      </c>
      <c r="C1839" s="5">
        <f t="shared" si="84"/>
        <v>19.884703325010513</v>
      </c>
      <c r="D1839" s="5">
        <v>2</v>
      </c>
      <c r="E1839" s="5">
        <f t="shared" si="85"/>
        <v>5143</v>
      </c>
      <c r="F1839" s="5">
        <v>9.0509403210966841</v>
      </c>
      <c r="G1839" s="5">
        <v>0.14240229739617849</v>
      </c>
      <c r="H1839" s="5">
        <v>2</v>
      </c>
      <c r="I1839" s="5">
        <v>0</v>
      </c>
      <c r="J1839" s="5">
        <v>0</v>
      </c>
      <c r="K1839" s="5">
        <f t="shared" si="86"/>
        <v>0</v>
      </c>
    </row>
    <row r="1840" spans="1:11">
      <c r="A1840" s="5">
        <v>1839</v>
      </c>
      <c r="B1840" s="5">
        <v>1.998443983272729E-2</v>
      </c>
      <c r="C1840" s="5">
        <f t="shared" si="84"/>
        <v>19.904687764843239</v>
      </c>
      <c r="D1840" s="5">
        <v>2</v>
      </c>
      <c r="E1840" s="5">
        <f t="shared" si="85"/>
        <v>5145</v>
      </c>
      <c r="F1840" s="5">
        <v>9.9922199163636449</v>
      </c>
      <c r="G1840" s="5">
        <v>0.47063979763348041</v>
      </c>
      <c r="H1840" s="5">
        <v>2</v>
      </c>
      <c r="I1840" s="5">
        <v>0</v>
      </c>
      <c r="J1840" s="5">
        <v>0</v>
      </c>
      <c r="K1840" s="5">
        <f t="shared" si="86"/>
        <v>0</v>
      </c>
    </row>
    <row r="1841" spans="1:11">
      <c r="A1841" s="5">
        <v>1840</v>
      </c>
      <c r="B1841" s="5">
        <v>2.0747768460644384E-2</v>
      </c>
      <c r="C1841" s="5">
        <f t="shared" si="84"/>
        <v>19.925435533303883</v>
      </c>
      <c r="D1841" s="5">
        <v>2</v>
      </c>
      <c r="E1841" s="5">
        <f t="shared" si="85"/>
        <v>5147</v>
      </c>
      <c r="F1841" s="5">
        <v>10.373884230322192</v>
      </c>
      <c r="G1841" s="5">
        <v>0.19083215697927347</v>
      </c>
      <c r="H1841" s="5">
        <v>2</v>
      </c>
      <c r="I1841" s="5">
        <v>0</v>
      </c>
      <c r="J1841" s="5">
        <v>0</v>
      </c>
      <c r="K1841" s="5">
        <f t="shared" si="86"/>
        <v>0</v>
      </c>
    </row>
    <row r="1842" spans="1:11">
      <c r="A1842" s="5">
        <v>1841</v>
      </c>
      <c r="B1842" s="5">
        <v>1.5620507172545357E-2</v>
      </c>
      <c r="C1842" s="5">
        <f t="shared" si="84"/>
        <v>19.941056040476429</v>
      </c>
      <c r="D1842" s="5">
        <v>3</v>
      </c>
      <c r="E1842" s="5">
        <f t="shared" si="85"/>
        <v>5150</v>
      </c>
      <c r="F1842" s="5">
        <v>5.2068357241817855</v>
      </c>
      <c r="G1842" s="5">
        <v>-1.722349502046802</v>
      </c>
      <c r="H1842" s="5">
        <v>0</v>
      </c>
      <c r="I1842" s="5">
        <v>3</v>
      </c>
      <c r="J1842" s="5">
        <v>0</v>
      </c>
      <c r="K1842" s="5">
        <f t="shared" si="86"/>
        <v>0</v>
      </c>
    </row>
    <row r="1843" spans="1:11">
      <c r="A1843" s="5">
        <v>1842</v>
      </c>
      <c r="B1843" s="5">
        <v>3.2925080303633697E-2</v>
      </c>
      <c r="C1843" s="5">
        <f t="shared" si="84"/>
        <v>19.973981120780063</v>
      </c>
      <c r="D1843" s="5">
        <v>2</v>
      </c>
      <c r="E1843" s="5">
        <f t="shared" si="85"/>
        <v>5152</v>
      </c>
      <c r="F1843" s="5">
        <v>16.462540151816849</v>
      </c>
      <c r="G1843" s="5">
        <v>5.6278522138175315</v>
      </c>
      <c r="H1843" s="5">
        <v>2</v>
      </c>
      <c r="I1843" s="5">
        <v>0</v>
      </c>
      <c r="J1843" s="5">
        <v>0</v>
      </c>
      <c r="K1843" s="5">
        <f t="shared" si="86"/>
        <v>0</v>
      </c>
    </row>
    <row r="1844" spans="1:11">
      <c r="A1844" s="5">
        <v>1843</v>
      </c>
      <c r="B1844" s="5">
        <v>2.1148163151834664E-2</v>
      </c>
      <c r="C1844" s="5">
        <f t="shared" si="84"/>
        <v>19.995129283931899</v>
      </c>
      <c r="D1844" s="5">
        <v>2</v>
      </c>
      <c r="E1844" s="5">
        <f t="shared" si="85"/>
        <v>5154</v>
      </c>
      <c r="F1844" s="5">
        <v>10.574081575917331</v>
      </c>
      <c r="G1844" s="5">
        <v>-2.9442292879497591</v>
      </c>
      <c r="H1844" s="5">
        <v>0</v>
      </c>
      <c r="I1844" s="5">
        <v>2</v>
      </c>
      <c r="J1844" s="5">
        <v>0</v>
      </c>
      <c r="K1844" s="5">
        <f t="shared" si="86"/>
        <v>0</v>
      </c>
    </row>
    <row r="1845" spans="1:11">
      <c r="A1845" s="5">
        <v>1844</v>
      </c>
      <c r="B1845" s="5">
        <v>2.3308453405797007E-2</v>
      </c>
      <c r="C1845" s="5">
        <f t="shared" si="84"/>
        <v>20.018437737337695</v>
      </c>
      <c r="D1845" s="5">
        <v>2</v>
      </c>
      <c r="E1845" s="5">
        <f t="shared" si="85"/>
        <v>5156</v>
      </c>
      <c r="F1845" s="5">
        <v>11.654226702898503</v>
      </c>
      <c r="G1845" s="5">
        <v>0.54007256349058608</v>
      </c>
      <c r="H1845" s="5">
        <v>2</v>
      </c>
      <c r="I1845" s="5">
        <v>0</v>
      </c>
      <c r="J1845" s="5">
        <v>0</v>
      </c>
      <c r="K1845" s="5">
        <f t="shared" si="86"/>
        <v>0</v>
      </c>
    </row>
    <row r="1846" spans="1:11">
      <c r="A1846" s="5">
        <v>1845</v>
      </c>
      <c r="B1846" s="5">
        <v>2.2869767606667365E-2</v>
      </c>
      <c r="C1846" s="5">
        <f t="shared" si="84"/>
        <v>20.041307504944363</v>
      </c>
      <c r="D1846" s="5">
        <v>2</v>
      </c>
      <c r="E1846" s="5">
        <f t="shared" si="85"/>
        <v>5158</v>
      </c>
      <c r="F1846" s="5">
        <v>11.434883803333683</v>
      </c>
      <c r="G1846" s="5">
        <v>-0.10967144978241006</v>
      </c>
      <c r="H1846" s="5">
        <v>0</v>
      </c>
      <c r="I1846" s="5">
        <v>2</v>
      </c>
      <c r="J1846" s="5">
        <v>0</v>
      </c>
      <c r="K1846" s="5">
        <f t="shared" si="86"/>
        <v>0</v>
      </c>
    </row>
    <row r="1847" spans="1:11">
      <c r="A1847" s="5">
        <v>1846</v>
      </c>
      <c r="B1847" s="5">
        <v>2.124824666177608E-2</v>
      </c>
      <c r="C1847" s="5">
        <f t="shared" si="84"/>
        <v>20.062555751606141</v>
      </c>
      <c r="D1847" s="5">
        <v>2</v>
      </c>
      <c r="E1847" s="5">
        <f t="shared" si="85"/>
        <v>5160</v>
      </c>
      <c r="F1847" s="5">
        <v>10.62412333088804</v>
      </c>
      <c r="G1847" s="5">
        <v>-0.40538023622282182</v>
      </c>
      <c r="H1847" s="5">
        <v>0</v>
      </c>
      <c r="I1847" s="5">
        <v>2</v>
      </c>
      <c r="J1847" s="5">
        <v>0</v>
      </c>
      <c r="K1847" s="5">
        <f t="shared" si="86"/>
        <v>0</v>
      </c>
    </row>
    <row r="1848" spans="1:11">
      <c r="A1848" s="5">
        <v>1847</v>
      </c>
      <c r="B1848" s="5">
        <v>1.9730324131432629E-2</v>
      </c>
      <c r="C1848" s="5">
        <f t="shared" si="84"/>
        <v>20.082286075737574</v>
      </c>
      <c r="D1848" s="5">
        <v>2</v>
      </c>
      <c r="E1848" s="5">
        <f t="shared" si="85"/>
        <v>5162</v>
      </c>
      <c r="F1848" s="5">
        <v>9.8651620657163139</v>
      </c>
      <c r="G1848" s="5">
        <v>-0.37948063258586284</v>
      </c>
      <c r="H1848" s="5">
        <v>0</v>
      </c>
      <c r="I1848" s="5">
        <v>2</v>
      </c>
      <c r="J1848" s="5">
        <v>0</v>
      </c>
      <c r="K1848" s="5">
        <f t="shared" si="86"/>
        <v>0</v>
      </c>
    </row>
    <row r="1849" spans="1:11">
      <c r="A1849" s="5">
        <v>1848</v>
      </c>
      <c r="B1849" s="5">
        <v>1.4420592151152616E-2</v>
      </c>
      <c r="C1849" s="5">
        <f t="shared" si="84"/>
        <v>20.096706667888729</v>
      </c>
      <c r="D1849" s="5">
        <v>3</v>
      </c>
      <c r="E1849" s="5">
        <f t="shared" si="85"/>
        <v>5165</v>
      </c>
      <c r="F1849" s="5">
        <v>4.8068640503842053</v>
      </c>
      <c r="G1849" s="5">
        <v>-1.6860993384440361</v>
      </c>
      <c r="H1849" s="5">
        <v>0</v>
      </c>
      <c r="I1849" s="5">
        <v>3</v>
      </c>
      <c r="J1849" s="5">
        <v>0</v>
      </c>
      <c r="K1849" s="5">
        <f t="shared" si="86"/>
        <v>0</v>
      </c>
    </row>
    <row r="1850" spans="1:11">
      <c r="A1850" s="5">
        <v>1849</v>
      </c>
      <c r="B1850" s="5">
        <v>2.5277940883837755E-2</v>
      </c>
      <c r="C1850" s="5">
        <f t="shared" si="84"/>
        <v>20.121984608772568</v>
      </c>
      <c r="D1850" s="5">
        <v>2</v>
      </c>
      <c r="E1850" s="5">
        <f t="shared" si="85"/>
        <v>5167</v>
      </c>
      <c r="F1850" s="5">
        <v>12.638970441918877</v>
      </c>
      <c r="G1850" s="5">
        <v>3.9160531957673359</v>
      </c>
      <c r="H1850" s="5">
        <v>2</v>
      </c>
      <c r="I1850" s="5">
        <v>0</v>
      </c>
      <c r="J1850" s="5">
        <v>0</v>
      </c>
      <c r="K1850" s="5">
        <f t="shared" si="86"/>
        <v>0</v>
      </c>
    </row>
    <row r="1851" spans="1:11">
      <c r="A1851" s="5">
        <v>1850</v>
      </c>
      <c r="B1851" s="5">
        <v>1.1250946480256464E-2</v>
      </c>
      <c r="C1851" s="5">
        <f t="shared" si="84"/>
        <v>20.133235555252824</v>
      </c>
      <c r="D1851" s="5">
        <v>2</v>
      </c>
      <c r="E1851" s="5">
        <f t="shared" si="85"/>
        <v>5169</v>
      </c>
      <c r="F1851" s="5">
        <v>5.6254732401282324</v>
      </c>
      <c r="G1851" s="5">
        <v>-3.5067486008953224</v>
      </c>
      <c r="H1851" s="5">
        <v>0</v>
      </c>
      <c r="I1851" s="5">
        <v>2</v>
      </c>
      <c r="J1851" s="5">
        <v>0</v>
      </c>
      <c r="K1851" s="5">
        <f t="shared" si="86"/>
        <v>0</v>
      </c>
    </row>
    <row r="1852" spans="1:11">
      <c r="A1852" s="5">
        <v>1851</v>
      </c>
      <c r="B1852" s="5">
        <v>1.2009341352512541E-2</v>
      </c>
      <c r="C1852" s="5">
        <f t="shared" si="84"/>
        <v>20.145244896605337</v>
      </c>
      <c r="D1852" s="5">
        <v>2</v>
      </c>
      <c r="E1852" s="5">
        <f t="shared" si="85"/>
        <v>5171</v>
      </c>
      <c r="F1852" s="5">
        <v>6.0046706762562705</v>
      </c>
      <c r="G1852" s="5">
        <v>0.18959871806401907</v>
      </c>
      <c r="H1852" s="5">
        <v>2</v>
      </c>
      <c r="I1852" s="5">
        <v>0</v>
      </c>
      <c r="J1852" s="5">
        <v>0</v>
      </c>
      <c r="K1852" s="5">
        <f t="shared" si="86"/>
        <v>0</v>
      </c>
    </row>
    <row r="1853" spans="1:11">
      <c r="A1853" s="5">
        <v>1852</v>
      </c>
      <c r="B1853" s="5">
        <v>1.5428645417407454E-2</v>
      </c>
      <c r="C1853" s="5">
        <f t="shared" si="84"/>
        <v>20.160673542022746</v>
      </c>
      <c r="D1853" s="5">
        <v>2</v>
      </c>
      <c r="E1853" s="5">
        <f t="shared" si="85"/>
        <v>5173</v>
      </c>
      <c r="F1853" s="5">
        <v>7.7143227087037269</v>
      </c>
      <c r="G1853" s="5">
        <v>0.85482601622372822</v>
      </c>
      <c r="H1853" s="5">
        <v>2</v>
      </c>
      <c r="I1853" s="5">
        <v>0</v>
      </c>
      <c r="J1853" s="5">
        <v>0</v>
      </c>
      <c r="K1853" s="5">
        <f t="shared" si="86"/>
        <v>0</v>
      </c>
    </row>
    <row r="1854" spans="1:11">
      <c r="A1854" s="5">
        <v>1853</v>
      </c>
      <c r="B1854" s="5">
        <v>1.614950255635287E-2</v>
      </c>
      <c r="C1854" s="5">
        <f t="shared" si="84"/>
        <v>20.176823044579098</v>
      </c>
      <c r="D1854" s="5">
        <v>2</v>
      </c>
      <c r="E1854" s="5">
        <f t="shared" si="85"/>
        <v>5175</v>
      </c>
      <c r="F1854" s="5">
        <v>8.0747512781764357</v>
      </c>
      <c r="G1854" s="5">
        <v>0.18021428473635437</v>
      </c>
      <c r="H1854" s="5">
        <v>2</v>
      </c>
      <c r="I1854" s="5">
        <v>0</v>
      </c>
      <c r="J1854" s="5">
        <v>0</v>
      </c>
      <c r="K1854" s="5">
        <f t="shared" si="86"/>
        <v>0</v>
      </c>
    </row>
    <row r="1855" spans="1:11">
      <c r="A1855" s="5">
        <v>1854</v>
      </c>
      <c r="B1855" s="5">
        <v>1.616431720626834E-2</v>
      </c>
      <c r="C1855" s="5">
        <f t="shared" si="84"/>
        <v>20.192987361785367</v>
      </c>
      <c r="D1855" s="5">
        <v>2</v>
      </c>
      <c r="E1855" s="5">
        <f t="shared" si="85"/>
        <v>5177</v>
      </c>
      <c r="F1855" s="5">
        <v>8.0821586031341699</v>
      </c>
      <c r="G1855" s="5">
        <v>3.7036624788671091E-3</v>
      </c>
      <c r="H1855" s="5">
        <v>0</v>
      </c>
      <c r="I1855" s="5">
        <v>0</v>
      </c>
      <c r="J1855" s="5">
        <v>0</v>
      </c>
      <c r="K1855" s="5">
        <f t="shared" si="86"/>
        <v>2</v>
      </c>
    </row>
    <row r="1856" spans="1:11">
      <c r="A1856" s="5">
        <v>1855</v>
      </c>
      <c r="B1856" s="5">
        <v>1.1980996731456025E-2</v>
      </c>
      <c r="C1856" s="5">
        <f t="shared" si="84"/>
        <v>20.204968358516822</v>
      </c>
      <c r="D1856" s="5">
        <v>3</v>
      </c>
      <c r="E1856" s="5">
        <f t="shared" si="85"/>
        <v>5180</v>
      </c>
      <c r="F1856" s="5">
        <v>3.9936655771520084</v>
      </c>
      <c r="G1856" s="5">
        <v>-1.3628310086607207</v>
      </c>
      <c r="H1856" s="5">
        <v>0</v>
      </c>
      <c r="I1856" s="5">
        <v>3</v>
      </c>
      <c r="J1856" s="5">
        <v>0</v>
      </c>
      <c r="K1856" s="5">
        <f t="shared" si="86"/>
        <v>0</v>
      </c>
    </row>
    <row r="1857" spans="1:11">
      <c r="A1857" s="5">
        <v>1856</v>
      </c>
      <c r="B1857" s="5">
        <v>2.3344169297795949E-2</v>
      </c>
      <c r="C1857" s="5">
        <f t="shared" si="84"/>
        <v>20.228312527814619</v>
      </c>
      <c r="D1857" s="5">
        <v>2</v>
      </c>
      <c r="E1857" s="5">
        <f t="shared" si="85"/>
        <v>5182</v>
      </c>
      <c r="F1857" s="5">
        <v>11.672084648897975</v>
      </c>
      <c r="G1857" s="5">
        <v>3.8392095358729836</v>
      </c>
      <c r="H1857" s="5">
        <v>2</v>
      </c>
      <c r="I1857" s="5">
        <v>0</v>
      </c>
      <c r="J1857" s="5">
        <v>0</v>
      </c>
      <c r="K1857" s="5">
        <f t="shared" si="86"/>
        <v>0</v>
      </c>
    </row>
    <row r="1858" spans="1:11">
      <c r="A1858" s="5">
        <v>1857</v>
      </c>
      <c r="B1858" s="5">
        <v>1.2076559560571831E-2</v>
      </c>
      <c r="C1858" s="5">
        <f t="shared" si="84"/>
        <v>20.240389087375192</v>
      </c>
      <c r="D1858" s="5">
        <v>2</v>
      </c>
      <c r="E1858" s="5">
        <f t="shared" si="85"/>
        <v>5184</v>
      </c>
      <c r="F1858" s="5">
        <v>6.0382797802859152</v>
      </c>
      <c r="G1858" s="5">
        <v>-2.81690243430603</v>
      </c>
      <c r="H1858" s="5">
        <v>0</v>
      </c>
      <c r="I1858" s="5">
        <v>2</v>
      </c>
      <c r="J1858" s="5">
        <v>0</v>
      </c>
      <c r="K1858" s="5">
        <f t="shared" si="86"/>
        <v>0</v>
      </c>
    </row>
    <row r="1859" spans="1:11">
      <c r="A1859" s="5">
        <v>1858</v>
      </c>
      <c r="B1859" s="5">
        <v>1.1931438862482827E-2</v>
      </c>
      <c r="C1859" s="5">
        <f t="shared" si="84"/>
        <v>20.252320526237675</v>
      </c>
      <c r="D1859" s="5">
        <v>2</v>
      </c>
      <c r="E1859" s="5">
        <f t="shared" si="85"/>
        <v>5186</v>
      </c>
      <c r="F1859" s="5">
        <v>5.9657194312414132</v>
      </c>
      <c r="G1859" s="5">
        <v>-3.6280174522250963E-2</v>
      </c>
      <c r="H1859" s="5">
        <v>0</v>
      </c>
      <c r="I1859" s="5">
        <v>0</v>
      </c>
      <c r="J1859" s="5">
        <v>0</v>
      </c>
      <c r="K1859" s="5">
        <f t="shared" si="86"/>
        <v>2</v>
      </c>
    </row>
    <row r="1860" spans="1:11">
      <c r="A1860" s="5">
        <v>1859</v>
      </c>
      <c r="B1860" s="5">
        <v>1.5465634980423797E-2</v>
      </c>
      <c r="C1860" s="5">
        <f t="shared" ref="C1860:C1923" si="87">B1860+C1859</f>
        <v>20.267786161218098</v>
      </c>
      <c r="D1860" s="5">
        <v>2</v>
      </c>
      <c r="E1860" s="5">
        <f t="shared" ref="E1860:E1923" si="88">D1860+E1859</f>
        <v>5188</v>
      </c>
      <c r="F1860" s="5">
        <v>7.7328174902118985</v>
      </c>
      <c r="G1860" s="5">
        <v>0.88354902948524261</v>
      </c>
      <c r="H1860" s="5">
        <v>2</v>
      </c>
      <c r="I1860" s="5">
        <v>0</v>
      </c>
      <c r="J1860" s="5">
        <v>0</v>
      </c>
      <c r="K1860" s="5">
        <f t="shared" ref="K1860:K1923" si="89">D1860-H1860-I1860-J1860</f>
        <v>0</v>
      </c>
    </row>
    <row r="1861" spans="1:11">
      <c r="A1861" s="5">
        <v>1860</v>
      </c>
      <c r="B1861" s="5">
        <v>1.5448485845790449E-2</v>
      </c>
      <c r="C1861" s="5">
        <f t="shared" si="87"/>
        <v>20.283234647063889</v>
      </c>
      <c r="D1861" s="5">
        <v>2</v>
      </c>
      <c r="E1861" s="5">
        <f t="shared" si="88"/>
        <v>5190</v>
      </c>
      <c r="F1861" s="5">
        <v>7.7242429228952245</v>
      </c>
      <c r="G1861" s="5">
        <v>-4.2872836583369711E-3</v>
      </c>
      <c r="H1861" s="5">
        <v>0</v>
      </c>
      <c r="I1861" s="5">
        <v>0</v>
      </c>
      <c r="J1861" s="5">
        <v>0</v>
      </c>
      <c r="K1861" s="5">
        <f t="shared" si="89"/>
        <v>2</v>
      </c>
    </row>
    <row r="1862" spans="1:11">
      <c r="A1862" s="5">
        <v>1861</v>
      </c>
      <c r="B1862" s="5">
        <v>1.6668354839510208E-2</v>
      </c>
      <c r="C1862" s="5">
        <f t="shared" si="87"/>
        <v>20.299903001903399</v>
      </c>
      <c r="D1862" s="5">
        <v>2</v>
      </c>
      <c r="E1862" s="5">
        <f t="shared" si="88"/>
        <v>5192</v>
      </c>
      <c r="F1862" s="5">
        <v>8.334177419755104</v>
      </c>
      <c r="G1862" s="5">
        <v>0.30496724842993972</v>
      </c>
      <c r="H1862" s="5">
        <v>2</v>
      </c>
      <c r="I1862" s="5">
        <v>0</v>
      </c>
      <c r="J1862" s="5">
        <v>0</v>
      </c>
      <c r="K1862" s="5">
        <f t="shared" si="89"/>
        <v>0</v>
      </c>
    </row>
    <row r="1863" spans="1:11">
      <c r="A1863" s="5">
        <v>1862</v>
      </c>
      <c r="B1863" s="5">
        <v>1.7088278766323434E-2</v>
      </c>
      <c r="C1863" s="5">
        <f t="shared" si="87"/>
        <v>20.316991280669722</v>
      </c>
      <c r="D1863" s="5">
        <v>2</v>
      </c>
      <c r="E1863" s="5">
        <f t="shared" si="88"/>
        <v>5194</v>
      </c>
      <c r="F1863" s="5">
        <v>8.5441393831617169</v>
      </c>
      <c r="G1863" s="5">
        <v>0.1049809817033065</v>
      </c>
      <c r="H1863" s="5">
        <v>2</v>
      </c>
      <c r="I1863" s="5">
        <v>0</v>
      </c>
      <c r="J1863" s="5">
        <v>0</v>
      </c>
      <c r="K1863" s="5">
        <f t="shared" si="89"/>
        <v>0</v>
      </c>
    </row>
    <row r="1864" spans="1:11">
      <c r="A1864" s="5">
        <v>1863</v>
      </c>
      <c r="B1864" s="5">
        <v>1.9565297537769501E-2</v>
      </c>
      <c r="C1864" s="5">
        <f t="shared" si="87"/>
        <v>20.336556578207492</v>
      </c>
      <c r="D1864" s="5">
        <v>2</v>
      </c>
      <c r="E1864" s="5">
        <f t="shared" si="88"/>
        <v>5196</v>
      </c>
      <c r="F1864" s="5">
        <v>9.7826487688847514</v>
      </c>
      <c r="G1864" s="5">
        <v>0.61925469286151724</v>
      </c>
      <c r="H1864" s="5">
        <v>2</v>
      </c>
      <c r="I1864" s="5">
        <v>0</v>
      </c>
      <c r="J1864" s="5">
        <v>0</v>
      </c>
      <c r="K1864" s="5">
        <f t="shared" si="89"/>
        <v>0</v>
      </c>
    </row>
    <row r="1865" spans="1:11">
      <c r="A1865" s="5">
        <v>1864</v>
      </c>
      <c r="B1865" s="5">
        <v>2.1681230751101222E-2</v>
      </c>
      <c r="C1865" s="5">
        <f t="shared" si="87"/>
        <v>20.358237808958595</v>
      </c>
      <c r="D1865" s="5">
        <v>2</v>
      </c>
      <c r="E1865" s="5">
        <f t="shared" si="88"/>
        <v>5198</v>
      </c>
      <c r="F1865" s="5">
        <v>10.840615375550611</v>
      </c>
      <c r="G1865" s="5">
        <v>0.52898330333292964</v>
      </c>
      <c r="H1865" s="5">
        <v>2</v>
      </c>
      <c r="I1865" s="5">
        <v>0</v>
      </c>
      <c r="J1865" s="5">
        <v>0</v>
      </c>
      <c r="K1865" s="5">
        <f t="shared" si="89"/>
        <v>0</v>
      </c>
    </row>
    <row r="1866" spans="1:11">
      <c r="A1866" s="5">
        <v>1865</v>
      </c>
      <c r="B1866" s="5">
        <v>2.485153464163771E-2</v>
      </c>
      <c r="C1866" s="5">
        <f t="shared" si="87"/>
        <v>20.383089343600233</v>
      </c>
      <c r="D1866" s="5">
        <v>2</v>
      </c>
      <c r="E1866" s="5">
        <f t="shared" si="88"/>
        <v>5200</v>
      </c>
      <c r="F1866" s="5">
        <v>12.425767320818855</v>
      </c>
      <c r="G1866" s="5">
        <v>0.79257597263412194</v>
      </c>
      <c r="H1866" s="5">
        <v>2</v>
      </c>
      <c r="I1866" s="5">
        <v>0</v>
      </c>
      <c r="J1866" s="5">
        <v>0</v>
      </c>
      <c r="K1866" s="5">
        <f t="shared" si="89"/>
        <v>0</v>
      </c>
    </row>
    <row r="1867" spans="1:11">
      <c r="A1867" s="5">
        <v>1866</v>
      </c>
      <c r="B1867" s="5">
        <v>1.9736517381888571E-2</v>
      </c>
      <c r="C1867" s="5">
        <f t="shared" si="87"/>
        <v>20.402825860982123</v>
      </c>
      <c r="D1867" s="5">
        <v>3</v>
      </c>
      <c r="E1867" s="5">
        <f t="shared" si="88"/>
        <v>5203</v>
      </c>
      <c r="F1867" s="5">
        <v>6.5788391272961908</v>
      </c>
      <c r="G1867" s="5">
        <v>-1.9489760645075547</v>
      </c>
      <c r="H1867" s="5">
        <v>0</v>
      </c>
      <c r="I1867" s="5">
        <v>3</v>
      </c>
      <c r="J1867" s="5">
        <v>0</v>
      </c>
      <c r="K1867" s="5">
        <f t="shared" si="89"/>
        <v>0</v>
      </c>
    </row>
    <row r="1868" spans="1:11">
      <c r="A1868" s="5">
        <v>1867</v>
      </c>
      <c r="B1868" s="5">
        <v>5.0544045248634012E-2</v>
      </c>
      <c r="C1868" s="5">
        <f t="shared" si="87"/>
        <v>20.453369906230758</v>
      </c>
      <c r="D1868" s="5">
        <v>2</v>
      </c>
      <c r="E1868" s="5">
        <f t="shared" si="88"/>
        <v>5205</v>
      </c>
      <c r="F1868" s="5">
        <v>25.272022624317007</v>
      </c>
      <c r="G1868" s="5">
        <v>9.3465917485104075</v>
      </c>
      <c r="H1868" s="5">
        <v>2</v>
      </c>
      <c r="I1868" s="5">
        <v>0</v>
      </c>
      <c r="J1868" s="5">
        <v>0</v>
      </c>
      <c r="K1868" s="5">
        <f t="shared" si="89"/>
        <v>0</v>
      </c>
    </row>
    <row r="1869" spans="1:11">
      <c r="A1869" s="5">
        <v>1868</v>
      </c>
      <c r="B1869" s="5">
        <v>3.0953493926859844E-2</v>
      </c>
      <c r="C1869" s="5">
        <f t="shared" si="87"/>
        <v>20.484323400157617</v>
      </c>
      <c r="D1869" s="5">
        <v>2</v>
      </c>
      <c r="E1869" s="5">
        <f t="shared" si="88"/>
        <v>5207</v>
      </c>
      <c r="F1869" s="5">
        <v>15.476746963429923</v>
      </c>
      <c r="G1869" s="5">
        <v>-4.897637830443542</v>
      </c>
      <c r="H1869" s="5">
        <v>0</v>
      </c>
      <c r="I1869" s="5">
        <v>2</v>
      </c>
      <c r="J1869" s="5">
        <v>0</v>
      </c>
      <c r="K1869" s="5">
        <f t="shared" si="89"/>
        <v>0</v>
      </c>
    </row>
    <row r="1870" spans="1:11">
      <c r="A1870" s="5">
        <v>1869</v>
      </c>
      <c r="B1870" s="5">
        <v>3.0219954640092039E-2</v>
      </c>
      <c r="C1870" s="5">
        <f t="shared" si="87"/>
        <v>20.514543354797709</v>
      </c>
      <c r="D1870" s="5">
        <v>2</v>
      </c>
      <c r="E1870" s="5">
        <f t="shared" si="88"/>
        <v>5209</v>
      </c>
      <c r="F1870" s="5">
        <v>15.109977320046019</v>
      </c>
      <c r="G1870" s="5">
        <v>-0.18338482169195203</v>
      </c>
      <c r="H1870" s="5">
        <v>0</v>
      </c>
      <c r="I1870" s="5">
        <v>2</v>
      </c>
      <c r="J1870" s="5">
        <v>0</v>
      </c>
      <c r="K1870" s="5">
        <f t="shared" si="89"/>
        <v>0</v>
      </c>
    </row>
    <row r="1871" spans="1:11">
      <c r="A1871" s="5">
        <v>1870</v>
      </c>
      <c r="B1871" s="5">
        <v>2.9232292513483429E-2</v>
      </c>
      <c r="C1871" s="5">
        <f t="shared" si="87"/>
        <v>20.543775647311193</v>
      </c>
      <c r="D1871" s="5">
        <v>2</v>
      </c>
      <c r="E1871" s="5">
        <f t="shared" si="88"/>
        <v>5211</v>
      </c>
      <c r="F1871" s="5">
        <v>14.616146256741715</v>
      </c>
      <c r="G1871" s="5">
        <v>-0.24691553165215208</v>
      </c>
      <c r="H1871" s="5">
        <v>0</v>
      </c>
      <c r="I1871" s="5">
        <v>2</v>
      </c>
      <c r="J1871" s="5">
        <v>0</v>
      </c>
      <c r="K1871" s="5">
        <f t="shared" si="89"/>
        <v>0</v>
      </c>
    </row>
    <row r="1872" spans="1:11">
      <c r="A1872" s="5">
        <v>1871</v>
      </c>
      <c r="B1872" s="5">
        <v>2.7931521051727134E-2</v>
      </c>
      <c r="C1872" s="5">
        <f t="shared" si="87"/>
        <v>20.57170716836292</v>
      </c>
      <c r="D1872" s="5">
        <v>2</v>
      </c>
      <c r="E1872" s="5">
        <f t="shared" si="88"/>
        <v>5213</v>
      </c>
      <c r="F1872" s="5">
        <v>13.965760525863567</v>
      </c>
      <c r="G1872" s="5">
        <v>-0.32519286543907366</v>
      </c>
      <c r="H1872" s="5">
        <v>0</v>
      </c>
      <c r="I1872" s="5">
        <v>2</v>
      </c>
      <c r="J1872" s="5">
        <v>0</v>
      </c>
      <c r="K1872" s="5">
        <f t="shared" si="89"/>
        <v>0</v>
      </c>
    </row>
    <row r="1873" spans="1:11">
      <c r="A1873" s="5">
        <v>1872</v>
      </c>
      <c r="B1873" s="5">
        <v>2.749777528977513E-2</v>
      </c>
      <c r="C1873" s="5">
        <f t="shared" si="87"/>
        <v>20.599204943652694</v>
      </c>
      <c r="D1873" s="5">
        <v>2</v>
      </c>
      <c r="E1873" s="5">
        <f t="shared" si="88"/>
        <v>5215</v>
      </c>
      <c r="F1873" s="5">
        <v>13.748887644887565</v>
      </c>
      <c r="G1873" s="5">
        <v>-0.10843644048800094</v>
      </c>
      <c r="H1873" s="5">
        <v>0</v>
      </c>
      <c r="I1873" s="5">
        <v>2</v>
      </c>
      <c r="J1873" s="5">
        <v>0</v>
      </c>
      <c r="K1873" s="5">
        <f t="shared" si="89"/>
        <v>0</v>
      </c>
    </row>
    <row r="1874" spans="1:11">
      <c r="A1874" s="5">
        <v>1873</v>
      </c>
      <c r="B1874" s="5">
        <v>0</v>
      </c>
      <c r="C1874" s="5">
        <f t="shared" si="87"/>
        <v>20.599204943652694</v>
      </c>
      <c r="D1874" s="5">
        <v>1.6038853770564396</v>
      </c>
      <c r="E1874" s="5">
        <f t="shared" si="88"/>
        <v>5216.603885377056</v>
      </c>
      <c r="F1874" s="5">
        <v>0</v>
      </c>
      <c r="G1874" s="5">
        <v>-8.5722382918163813</v>
      </c>
      <c r="H1874" s="5">
        <v>0</v>
      </c>
      <c r="I1874" s="5">
        <v>0</v>
      </c>
      <c r="J1874" s="5">
        <v>1.6038853770564396</v>
      </c>
      <c r="K1874" s="5">
        <f t="shared" si="89"/>
        <v>0</v>
      </c>
    </row>
    <row r="1875" spans="1:11">
      <c r="A1875" s="5">
        <v>1874</v>
      </c>
      <c r="B1875" s="5">
        <v>2.0270542255433576E-2</v>
      </c>
      <c r="C1875" s="5">
        <f t="shared" si="87"/>
        <v>20.619475485908129</v>
      </c>
      <c r="D1875" s="5">
        <v>1.3961146229435604</v>
      </c>
      <c r="E1875" s="5">
        <f t="shared" si="88"/>
        <v>5218</v>
      </c>
      <c r="F1875" s="5">
        <v>14.519253593014644</v>
      </c>
      <c r="G1875" s="5">
        <v>10.399757551713289</v>
      </c>
      <c r="H1875" s="5">
        <v>1.3961146229435604</v>
      </c>
      <c r="I1875" s="5">
        <v>0</v>
      </c>
      <c r="J1875" s="5">
        <v>0</v>
      </c>
      <c r="K1875" s="5">
        <f t="shared" si="89"/>
        <v>0</v>
      </c>
    </row>
    <row r="1876" spans="1:11">
      <c r="A1876" s="5">
        <v>1875</v>
      </c>
      <c r="B1876" s="5">
        <v>4.5366193429330286E-2</v>
      </c>
      <c r="C1876" s="5">
        <f t="shared" si="87"/>
        <v>20.66484167933746</v>
      </c>
      <c r="D1876" s="5">
        <v>2</v>
      </c>
      <c r="E1876" s="5">
        <f t="shared" si="88"/>
        <v>5220</v>
      </c>
      <c r="F1876" s="5">
        <v>22.683096714665144</v>
      </c>
      <c r="G1876" s="5">
        <v>4.0819215608252497</v>
      </c>
      <c r="H1876" s="5">
        <v>2</v>
      </c>
      <c r="I1876" s="5">
        <v>0</v>
      </c>
      <c r="J1876" s="5">
        <v>0</v>
      </c>
      <c r="K1876" s="5">
        <f t="shared" si="89"/>
        <v>0</v>
      </c>
    </row>
    <row r="1877" spans="1:11">
      <c r="A1877" s="5">
        <v>1876</v>
      </c>
      <c r="B1877" s="5">
        <v>2.7166033228775487E-2</v>
      </c>
      <c r="C1877" s="5">
        <f t="shared" si="87"/>
        <v>20.692007712566234</v>
      </c>
      <c r="D1877" s="5">
        <v>2</v>
      </c>
      <c r="E1877" s="5">
        <f t="shared" si="88"/>
        <v>5222</v>
      </c>
      <c r="F1877" s="5">
        <v>13.583016614387743</v>
      </c>
      <c r="G1877" s="5">
        <v>-4.5500400501387004</v>
      </c>
      <c r="H1877" s="5">
        <v>0</v>
      </c>
      <c r="I1877" s="5">
        <v>2</v>
      </c>
      <c r="J1877" s="5">
        <v>0</v>
      </c>
      <c r="K1877" s="5">
        <f t="shared" si="89"/>
        <v>0</v>
      </c>
    </row>
    <row r="1878" spans="1:11">
      <c r="A1878" s="5">
        <v>1877</v>
      </c>
      <c r="B1878" s="5">
        <v>2.8310181670979363E-2</v>
      </c>
      <c r="C1878" s="5">
        <f t="shared" si="87"/>
        <v>20.720317894237212</v>
      </c>
      <c r="D1878" s="5">
        <v>2</v>
      </c>
      <c r="E1878" s="5">
        <f t="shared" si="88"/>
        <v>5224</v>
      </c>
      <c r="F1878" s="5">
        <v>14.155090835489681</v>
      </c>
      <c r="G1878" s="5">
        <v>0.2860371105509687</v>
      </c>
      <c r="H1878" s="5">
        <v>2</v>
      </c>
      <c r="I1878" s="5">
        <v>0</v>
      </c>
      <c r="J1878" s="5">
        <v>0</v>
      </c>
      <c r="K1878" s="5">
        <f t="shared" si="89"/>
        <v>0</v>
      </c>
    </row>
    <row r="1879" spans="1:11">
      <c r="A1879" s="5">
        <v>1878</v>
      </c>
      <c r="B1879" s="5">
        <v>2.9210098633365829E-2</v>
      </c>
      <c r="C1879" s="5">
        <f t="shared" si="87"/>
        <v>20.749527992870579</v>
      </c>
      <c r="D1879" s="5">
        <v>2</v>
      </c>
      <c r="E1879" s="5">
        <f t="shared" si="88"/>
        <v>5226</v>
      </c>
      <c r="F1879" s="5">
        <v>14.605049316682914</v>
      </c>
      <c r="G1879" s="5">
        <v>0.22497924059661667</v>
      </c>
      <c r="H1879" s="5">
        <v>2</v>
      </c>
      <c r="I1879" s="5">
        <v>0</v>
      </c>
      <c r="J1879" s="5">
        <v>0</v>
      </c>
      <c r="K1879" s="5">
        <f t="shared" si="89"/>
        <v>0</v>
      </c>
    </row>
    <row r="1880" spans="1:11">
      <c r="A1880" s="5">
        <v>1879</v>
      </c>
      <c r="B1880" s="5">
        <v>3.0022339824977966E-2</v>
      </c>
      <c r="C1880" s="5">
        <f t="shared" si="87"/>
        <v>20.779550332695557</v>
      </c>
      <c r="D1880" s="5">
        <v>2</v>
      </c>
      <c r="E1880" s="5">
        <f t="shared" si="88"/>
        <v>5228</v>
      </c>
      <c r="F1880" s="5">
        <v>15.011169912488983</v>
      </c>
      <c r="G1880" s="5">
        <v>0.20306029790303448</v>
      </c>
      <c r="H1880" s="5">
        <v>2</v>
      </c>
      <c r="I1880" s="5">
        <v>0</v>
      </c>
      <c r="J1880" s="5">
        <v>0</v>
      </c>
      <c r="K1880" s="5">
        <f t="shared" si="89"/>
        <v>0</v>
      </c>
    </row>
    <row r="1881" spans="1:11">
      <c r="A1881" s="5">
        <v>1880</v>
      </c>
      <c r="B1881" s="5">
        <v>3.0478362712945462E-2</v>
      </c>
      <c r="C1881" s="5">
        <f t="shared" si="87"/>
        <v>20.810028695408501</v>
      </c>
      <c r="D1881" s="5">
        <v>2</v>
      </c>
      <c r="E1881" s="5">
        <f t="shared" si="88"/>
        <v>5230</v>
      </c>
      <c r="F1881" s="5">
        <v>15.239181356472731</v>
      </c>
      <c r="G1881" s="5">
        <v>0.11400572199187398</v>
      </c>
      <c r="H1881" s="5">
        <v>2</v>
      </c>
      <c r="I1881" s="5">
        <v>0</v>
      </c>
      <c r="J1881" s="5">
        <v>0</v>
      </c>
      <c r="K1881" s="5">
        <f t="shared" si="89"/>
        <v>0</v>
      </c>
    </row>
    <row r="1882" spans="1:11">
      <c r="A1882" s="5">
        <v>1881</v>
      </c>
      <c r="B1882" s="5">
        <v>2.2895666992237263E-2</v>
      </c>
      <c r="C1882" s="5">
        <f t="shared" si="87"/>
        <v>20.832924362400739</v>
      </c>
      <c r="D1882" s="5">
        <v>3</v>
      </c>
      <c r="E1882" s="5">
        <f t="shared" si="88"/>
        <v>5233</v>
      </c>
      <c r="F1882" s="5">
        <v>7.6318889974124211</v>
      </c>
      <c r="G1882" s="5">
        <v>-2.5357641196867697</v>
      </c>
      <c r="H1882" s="5">
        <v>0</v>
      </c>
      <c r="I1882" s="5">
        <v>3</v>
      </c>
      <c r="J1882" s="5">
        <v>0</v>
      </c>
      <c r="K1882" s="5">
        <f t="shared" si="89"/>
        <v>0</v>
      </c>
    </row>
    <row r="1883" spans="1:11">
      <c r="A1883" s="5">
        <v>1882</v>
      </c>
      <c r="B1883" s="5">
        <v>4.8782197358858213E-2</v>
      </c>
      <c r="C1883" s="5">
        <f t="shared" si="87"/>
        <v>20.881706559759596</v>
      </c>
      <c r="D1883" s="5">
        <v>2</v>
      </c>
      <c r="E1883" s="5">
        <f t="shared" si="88"/>
        <v>5235</v>
      </c>
      <c r="F1883" s="5">
        <v>24.391098679429106</v>
      </c>
      <c r="G1883" s="5">
        <v>8.3796048410083426</v>
      </c>
      <c r="H1883" s="5">
        <v>2</v>
      </c>
      <c r="I1883" s="5">
        <v>0</v>
      </c>
      <c r="J1883" s="5">
        <v>0</v>
      </c>
      <c r="K1883" s="5">
        <f t="shared" si="89"/>
        <v>0</v>
      </c>
    </row>
    <row r="1884" spans="1:11">
      <c r="A1884" s="5">
        <v>1883</v>
      </c>
      <c r="B1884" s="5">
        <v>2.7381075768114885E-2</v>
      </c>
      <c r="C1884" s="5">
        <f t="shared" si="87"/>
        <v>20.909087635527712</v>
      </c>
      <c r="D1884" s="5">
        <v>2</v>
      </c>
      <c r="E1884" s="5">
        <f t="shared" si="88"/>
        <v>5237</v>
      </c>
      <c r="F1884" s="5">
        <v>13.690537884057443</v>
      </c>
      <c r="G1884" s="5">
        <v>-5.3502803976858315</v>
      </c>
      <c r="H1884" s="5">
        <v>0</v>
      </c>
      <c r="I1884" s="5">
        <v>2</v>
      </c>
      <c r="J1884" s="5">
        <v>0</v>
      </c>
      <c r="K1884" s="5">
        <f t="shared" si="89"/>
        <v>0</v>
      </c>
    </row>
    <row r="1885" spans="1:11">
      <c r="A1885" s="5">
        <v>1884</v>
      </c>
      <c r="B1885" s="5">
        <v>2.6921470327266831E-2</v>
      </c>
      <c r="C1885" s="5">
        <f t="shared" si="87"/>
        <v>20.936009105854978</v>
      </c>
      <c r="D1885" s="5">
        <v>2</v>
      </c>
      <c r="E1885" s="5">
        <f t="shared" si="88"/>
        <v>5239</v>
      </c>
      <c r="F1885" s="5">
        <v>13.460735163633416</v>
      </c>
      <c r="G1885" s="5">
        <v>-0.11490136021201369</v>
      </c>
      <c r="H1885" s="5">
        <v>0</v>
      </c>
      <c r="I1885" s="5">
        <v>2</v>
      </c>
      <c r="J1885" s="5">
        <v>0</v>
      </c>
      <c r="K1885" s="5">
        <f t="shared" si="89"/>
        <v>0</v>
      </c>
    </row>
    <row r="1886" spans="1:11">
      <c r="A1886" s="5">
        <v>1885</v>
      </c>
      <c r="B1886" s="5">
        <v>2.6533300048576163E-2</v>
      </c>
      <c r="C1886" s="5">
        <f t="shared" si="87"/>
        <v>20.962542405903555</v>
      </c>
      <c r="D1886" s="5">
        <v>2</v>
      </c>
      <c r="E1886" s="5">
        <f t="shared" si="88"/>
        <v>5241</v>
      </c>
      <c r="F1886" s="5">
        <v>13.266650024288081</v>
      </c>
      <c r="G1886" s="5">
        <v>-9.7042569672667334E-2</v>
      </c>
      <c r="H1886" s="5">
        <v>0</v>
      </c>
      <c r="I1886" s="5">
        <v>0</v>
      </c>
      <c r="J1886" s="5">
        <v>0</v>
      </c>
      <c r="K1886" s="5">
        <f t="shared" si="89"/>
        <v>2</v>
      </c>
    </row>
    <row r="1887" spans="1:11">
      <c r="A1887" s="5">
        <v>1886</v>
      </c>
      <c r="B1887" s="5">
        <v>2.5907713455044848E-2</v>
      </c>
      <c r="C1887" s="5">
        <f t="shared" si="87"/>
        <v>20.9884501193586</v>
      </c>
      <c r="D1887" s="5">
        <v>2</v>
      </c>
      <c r="E1887" s="5">
        <f t="shared" si="88"/>
        <v>5243</v>
      </c>
      <c r="F1887" s="5">
        <v>12.953856727522425</v>
      </c>
      <c r="G1887" s="5">
        <v>-0.1563966483828283</v>
      </c>
      <c r="H1887" s="5">
        <v>0</v>
      </c>
      <c r="I1887" s="5">
        <v>2</v>
      </c>
      <c r="J1887" s="5">
        <v>0</v>
      </c>
      <c r="K1887" s="5">
        <f t="shared" si="89"/>
        <v>0</v>
      </c>
    </row>
    <row r="1888" spans="1:11">
      <c r="A1888" s="5">
        <v>1887</v>
      </c>
      <c r="B1888" s="5">
        <v>2.4345461308482867E-2</v>
      </c>
      <c r="C1888" s="5">
        <f t="shared" si="87"/>
        <v>21.012795580667081</v>
      </c>
      <c r="D1888" s="5">
        <v>2</v>
      </c>
      <c r="E1888" s="5">
        <f t="shared" si="88"/>
        <v>5245</v>
      </c>
      <c r="F1888" s="5">
        <v>12.172730654241434</v>
      </c>
      <c r="G1888" s="5">
        <v>-0.3905630366404953</v>
      </c>
      <c r="H1888" s="5">
        <v>0</v>
      </c>
      <c r="I1888" s="5">
        <v>2</v>
      </c>
      <c r="J1888" s="5">
        <v>0</v>
      </c>
      <c r="K1888" s="5">
        <f t="shared" si="89"/>
        <v>0</v>
      </c>
    </row>
    <row r="1889" spans="1:11">
      <c r="A1889" s="5">
        <v>1888</v>
      </c>
      <c r="B1889" s="5">
        <v>1.8139069351322382E-2</v>
      </c>
      <c r="C1889" s="5">
        <f t="shared" si="87"/>
        <v>21.030934650018402</v>
      </c>
      <c r="D1889" s="5">
        <v>3</v>
      </c>
      <c r="E1889" s="5">
        <f t="shared" si="88"/>
        <v>5248</v>
      </c>
      <c r="F1889" s="5">
        <v>6.0463564504407934</v>
      </c>
      <c r="G1889" s="5">
        <v>-2.0421247346002134</v>
      </c>
      <c r="H1889" s="5">
        <v>0</v>
      </c>
      <c r="I1889" s="5">
        <v>3</v>
      </c>
      <c r="J1889" s="5">
        <v>0</v>
      </c>
      <c r="K1889" s="5">
        <f t="shared" si="89"/>
        <v>0</v>
      </c>
    </row>
    <row r="1890" spans="1:11">
      <c r="A1890" s="5">
        <v>1889</v>
      </c>
      <c r="B1890" s="5">
        <v>4.1463402521994333E-2</v>
      </c>
      <c r="C1890" s="5">
        <f t="shared" si="87"/>
        <v>21.072398052540397</v>
      </c>
      <c r="D1890" s="5">
        <v>2</v>
      </c>
      <c r="E1890" s="5">
        <f t="shared" si="88"/>
        <v>5250</v>
      </c>
      <c r="F1890" s="5">
        <v>20.731701260997166</v>
      </c>
      <c r="G1890" s="5">
        <v>7.3426724052781864</v>
      </c>
      <c r="H1890" s="5">
        <v>2</v>
      </c>
      <c r="I1890" s="5">
        <v>0</v>
      </c>
      <c r="J1890" s="5">
        <v>0</v>
      </c>
      <c r="K1890" s="5">
        <f t="shared" si="89"/>
        <v>0</v>
      </c>
    </row>
    <row r="1891" spans="1:11">
      <c r="A1891" s="5">
        <v>1890</v>
      </c>
      <c r="B1891" s="5">
        <v>2.5875672429694123E-2</v>
      </c>
      <c r="C1891" s="5">
        <f t="shared" si="87"/>
        <v>21.098273724970092</v>
      </c>
      <c r="D1891" s="5">
        <v>2</v>
      </c>
      <c r="E1891" s="5">
        <f t="shared" si="88"/>
        <v>5252</v>
      </c>
      <c r="F1891" s="5">
        <v>12.937836214847062</v>
      </c>
      <c r="G1891" s="5">
        <v>-3.8969325230750522</v>
      </c>
      <c r="H1891" s="5">
        <v>0</v>
      </c>
      <c r="I1891" s="5">
        <v>2</v>
      </c>
      <c r="J1891" s="5">
        <v>0</v>
      </c>
      <c r="K1891" s="5">
        <f t="shared" si="89"/>
        <v>0</v>
      </c>
    </row>
    <row r="1892" spans="1:11">
      <c r="A1892" s="5">
        <v>1891</v>
      </c>
      <c r="B1892" s="5">
        <v>2.5153892792629962E-2</v>
      </c>
      <c r="C1892" s="5">
        <f t="shared" si="87"/>
        <v>21.123427617762722</v>
      </c>
      <c r="D1892" s="5">
        <v>2</v>
      </c>
      <c r="E1892" s="5">
        <f t="shared" si="88"/>
        <v>5254</v>
      </c>
      <c r="F1892" s="5">
        <v>12.57694639631498</v>
      </c>
      <c r="G1892" s="5">
        <v>-0.18044490926604073</v>
      </c>
      <c r="H1892" s="5">
        <v>0</v>
      </c>
      <c r="I1892" s="5">
        <v>2</v>
      </c>
      <c r="J1892" s="5">
        <v>0</v>
      </c>
      <c r="K1892" s="5">
        <f t="shared" si="89"/>
        <v>0</v>
      </c>
    </row>
    <row r="1893" spans="1:11">
      <c r="A1893" s="5">
        <v>1892</v>
      </c>
      <c r="B1893" s="5">
        <v>2.0904556056934115E-2</v>
      </c>
      <c r="C1893" s="5">
        <f t="shared" si="87"/>
        <v>21.144332173819656</v>
      </c>
      <c r="D1893" s="5">
        <v>2</v>
      </c>
      <c r="E1893" s="5">
        <f t="shared" si="88"/>
        <v>5256</v>
      </c>
      <c r="F1893" s="5">
        <v>10.452278028467058</v>
      </c>
      <c r="G1893" s="5">
        <v>-1.0623341839239613</v>
      </c>
      <c r="H1893" s="5">
        <v>0</v>
      </c>
      <c r="I1893" s="5">
        <v>2</v>
      </c>
      <c r="J1893" s="5">
        <v>0</v>
      </c>
      <c r="K1893" s="5">
        <f t="shared" si="89"/>
        <v>0</v>
      </c>
    </row>
    <row r="1894" spans="1:11">
      <c r="A1894" s="5">
        <v>1893</v>
      </c>
      <c r="B1894" s="5">
        <v>1.5163658717850454E-2</v>
      </c>
      <c r="C1894" s="5">
        <f t="shared" si="87"/>
        <v>21.159495832537505</v>
      </c>
      <c r="D1894" s="5">
        <v>2</v>
      </c>
      <c r="E1894" s="5">
        <f t="shared" si="88"/>
        <v>5258</v>
      </c>
      <c r="F1894" s="5">
        <v>7.5818293589252272</v>
      </c>
      <c r="G1894" s="5">
        <v>-1.4352243347709153</v>
      </c>
      <c r="H1894" s="5">
        <v>0</v>
      </c>
      <c r="I1894" s="5">
        <v>2</v>
      </c>
      <c r="J1894" s="5">
        <v>0</v>
      </c>
      <c r="K1894" s="5">
        <f t="shared" si="89"/>
        <v>0</v>
      </c>
    </row>
    <row r="1895" spans="1:11">
      <c r="A1895" s="5">
        <v>1894</v>
      </c>
      <c r="B1895" s="5">
        <v>1.0705717497173259E-2</v>
      </c>
      <c r="C1895" s="5">
        <f t="shared" si="87"/>
        <v>21.17020155003468</v>
      </c>
      <c r="D1895" s="5">
        <v>2</v>
      </c>
      <c r="E1895" s="5">
        <f t="shared" si="88"/>
        <v>5260</v>
      </c>
      <c r="F1895" s="5">
        <v>5.3528587485866295</v>
      </c>
      <c r="G1895" s="5">
        <v>-1.1144853051692989</v>
      </c>
      <c r="H1895" s="5">
        <v>0</v>
      </c>
      <c r="I1895" s="5">
        <v>2</v>
      </c>
      <c r="J1895" s="5">
        <v>0</v>
      </c>
      <c r="K1895" s="5">
        <f t="shared" si="89"/>
        <v>0</v>
      </c>
    </row>
    <row r="1896" spans="1:11">
      <c r="A1896" s="5">
        <v>1895</v>
      </c>
      <c r="B1896" s="5">
        <v>0</v>
      </c>
      <c r="C1896" s="5">
        <f t="shared" si="87"/>
        <v>21.17020155003468</v>
      </c>
      <c r="D1896" s="5">
        <v>2.1884089862646632</v>
      </c>
      <c r="E1896" s="5">
        <f t="shared" si="88"/>
        <v>5262.1884089862642</v>
      </c>
      <c r="F1896" s="5">
        <v>0</v>
      </c>
      <c r="G1896" s="5">
        <v>-2.4460047377722027</v>
      </c>
      <c r="H1896" s="5">
        <v>0</v>
      </c>
      <c r="I1896" s="5">
        <v>0</v>
      </c>
      <c r="J1896" s="5">
        <v>2.1884089862646632</v>
      </c>
      <c r="K1896" s="5">
        <f t="shared" si="89"/>
        <v>0</v>
      </c>
    </row>
    <row r="1897" spans="1:11">
      <c r="A1897" s="5">
        <v>1896</v>
      </c>
      <c r="B1897" s="5">
        <v>6.3363436026596057E-3</v>
      </c>
      <c r="C1897" s="5">
        <f t="shared" si="87"/>
        <v>21.176537893637338</v>
      </c>
      <c r="D1897" s="5">
        <v>0.81159101373533682</v>
      </c>
      <c r="E1897" s="5">
        <f t="shared" si="88"/>
        <v>5263</v>
      </c>
      <c r="F1897" s="5">
        <v>7.8073111892856835</v>
      </c>
      <c r="G1897" s="5">
        <v>9.6197605162637743</v>
      </c>
      <c r="H1897" s="5">
        <v>0.81159101373533682</v>
      </c>
      <c r="I1897" s="5">
        <v>0</v>
      </c>
      <c r="J1897" s="5">
        <v>0</v>
      </c>
      <c r="K1897" s="5">
        <f t="shared" si="89"/>
        <v>0</v>
      </c>
    </row>
    <row r="1898" spans="1:11">
      <c r="A1898" s="5">
        <v>1897</v>
      </c>
      <c r="B1898" s="5">
        <v>1.1274909787737774E-2</v>
      </c>
      <c r="C1898" s="5">
        <f t="shared" si="87"/>
        <v>21.187812803425075</v>
      </c>
      <c r="D1898" s="5">
        <v>2</v>
      </c>
      <c r="E1898" s="5">
        <f t="shared" si="88"/>
        <v>5265</v>
      </c>
      <c r="F1898" s="5">
        <v>5.6374548938688873</v>
      </c>
      <c r="G1898" s="5">
        <v>-1.0849281477083981</v>
      </c>
      <c r="H1898" s="5">
        <v>0</v>
      </c>
      <c r="I1898" s="5">
        <v>2</v>
      </c>
      <c r="J1898" s="5">
        <v>0</v>
      </c>
      <c r="K1898" s="5">
        <f t="shared" si="89"/>
        <v>0</v>
      </c>
    </row>
    <row r="1899" spans="1:11">
      <c r="A1899" s="5">
        <v>1898</v>
      </c>
      <c r="B1899" s="5">
        <v>1.0851399020250783E-2</v>
      </c>
      <c r="C1899" s="5">
        <f t="shared" si="87"/>
        <v>21.198664202445325</v>
      </c>
      <c r="D1899" s="5">
        <v>2</v>
      </c>
      <c r="E1899" s="5">
        <f t="shared" si="88"/>
        <v>5267</v>
      </c>
      <c r="F1899" s="5">
        <v>5.4256995101253915</v>
      </c>
      <c r="G1899" s="5">
        <v>-0.10587769187174789</v>
      </c>
      <c r="H1899" s="5">
        <v>0</v>
      </c>
      <c r="I1899" s="5">
        <v>2</v>
      </c>
      <c r="J1899" s="5">
        <v>0</v>
      </c>
      <c r="K1899" s="5">
        <f t="shared" si="89"/>
        <v>0</v>
      </c>
    </row>
    <row r="1900" spans="1:11">
      <c r="A1900" s="5">
        <v>1899</v>
      </c>
      <c r="B1900" s="5">
        <v>1.3767236806230564E-2</v>
      </c>
      <c r="C1900" s="5">
        <f t="shared" si="87"/>
        <v>21.212431439251556</v>
      </c>
      <c r="D1900" s="5">
        <v>2</v>
      </c>
      <c r="E1900" s="5">
        <f t="shared" si="88"/>
        <v>5269</v>
      </c>
      <c r="F1900" s="5">
        <v>6.8836184031152818</v>
      </c>
      <c r="G1900" s="5">
        <v>0.72895944649494515</v>
      </c>
      <c r="H1900" s="5">
        <v>2</v>
      </c>
      <c r="I1900" s="5">
        <v>0</v>
      </c>
      <c r="J1900" s="5">
        <v>0</v>
      </c>
      <c r="K1900" s="5">
        <f t="shared" si="89"/>
        <v>0</v>
      </c>
    </row>
    <row r="1901" spans="1:11">
      <c r="A1901" s="5">
        <v>1900</v>
      </c>
      <c r="B1901" s="5">
        <v>1.6603832106034649E-2</v>
      </c>
      <c r="C1901" s="5">
        <f t="shared" si="87"/>
        <v>21.229035271357592</v>
      </c>
      <c r="D1901" s="5">
        <v>2</v>
      </c>
      <c r="E1901" s="5">
        <f t="shared" si="88"/>
        <v>5271</v>
      </c>
      <c r="F1901" s="5">
        <v>8.3019160530173242</v>
      </c>
      <c r="G1901" s="5">
        <v>0.70914882495102116</v>
      </c>
      <c r="H1901" s="5">
        <v>2</v>
      </c>
      <c r="I1901" s="5">
        <v>0</v>
      </c>
      <c r="J1901" s="5">
        <v>0</v>
      </c>
      <c r="K1901" s="5">
        <f t="shared" si="89"/>
        <v>0</v>
      </c>
    </row>
    <row r="1902" spans="1:11">
      <c r="A1902" s="5">
        <v>1901</v>
      </c>
      <c r="B1902" s="5">
        <v>1.7235741881309635E-2</v>
      </c>
      <c r="C1902" s="5">
        <f t="shared" si="87"/>
        <v>21.246271013238903</v>
      </c>
      <c r="D1902" s="5">
        <v>2</v>
      </c>
      <c r="E1902" s="5">
        <f t="shared" si="88"/>
        <v>5273</v>
      </c>
      <c r="F1902" s="5">
        <v>8.617870940654818</v>
      </c>
      <c r="G1902" s="5">
        <v>0.1579774438187469</v>
      </c>
      <c r="H1902" s="5">
        <v>2</v>
      </c>
      <c r="I1902" s="5">
        <v>0</v>
      </c>
      <c r="J1902" s="5">
        <v>0</v>
      </c>
      <c r="K1902" s="5">
        <f t="shared" si="89"/>
        <v>0</v>
      </c>
    </row>
    <row r="1903" spans="1:11">
      <c r="A1903" s="5">
        <v>1902</v>
      </c>
      <c r="B1903" s="5">
        <v>1.9140995351252767E-2</v>
      </c>
      <c r="C1903" s="5">
        <f t="shared" si="87"/>
        <v>21.265412008590157</v>
      </c>
      <c r="D1903" s="5">
        <v>2</v>
      </c>
      <c r="E1903" s="5">
        <f t="shared" si="88"/>
        <v>5275</v>
      </c>
      <c r="F1903" s="5">
        <v>9.5704976756263829</v>
      </c>
      <c r="G1903" s="5">
        <v>0.47631336748578246</v>
      </c>
      <c r="H1903" s="5">
        <v>2</v>
      </c>
      <c r="I1903" s="5">
        <v>0</v>
      </c>
      <c r="J1903" s="5">
        <v>0</v>
      </c>
      <c r="K1903" s="5">
        <f t="shared" si="89"/>
        <v>0</v>
      </c>
    </row>
    <row r="1904" spans="1:11">
      <c r="A1904" s="5">
        <v>1903</v>
      </c>
      <c r="B1904" s="5">
        <v>0</v>
      </c>
      <c r="C1904" s="5">
        <f t="shared" si="87"/>
        <v>21.265412008590157</v>
      </c>
      <c r="D1904" s="5">
        <v>1.6834619782261473</v>
      </c>
      <c r="E1904" s="5">
        <f t="shared" si="88"/>
        <v>5276.6834619782258</v>
      </c>
      <c r="F1904" s="5">
        <v>0</v>
      </c>
      <c r="G1904" s="5">
        <v>-5.6850096998987487</v>
      </c>
      <c r="H1904" s="5">
        <v>0</v>
      </c>
      <c r="I1904" s="5">
        <v>0</v>
      </c>
      <c r="J1904" s="5">
        <v>1.6834619782261473</v>
      </c>
      <c r="K1904" s="5">
        <f t="shared" si="89"/>
        <v>0</v>
      </c>
    </row>
    <row r="1905" spans="1:11">
      <c r="A1905" s="5">
        <v>1904</v>
      </c>
      <c r="B1905" s="5">
        <v>1.4648021463060851E-2</v>
      </c>
      <c r="C1905" s="5">
        <f t="shared" si="87"/>
        <v>21.280060030053217</v>
      </c>
      <c r="D1905" s="5">
        <v>1.3165380217738527</v>
      </c>
      <c r="E1905" s="5">
        <f t="shared" si="88"/>
        <v>5278</v>
      </c>
      <c r="F1905" s="5">
        <v>11.126166674111447</v>
      </c>
      <c r="G1905" s="5">
        <v>8.4510788827203616</v>
      </c>
      <c r="H1905" s="5">
        <v>1.3165380217738527</v>
      </c>
      <c r="I1905" s="5">
        <v>0</v>
      </c>
      <c r="J1905" s="5">
        <v>0</v>
      </c>
      <c r="K1905" s="5">
        <f t="shared" si="89"/>
        <v>0</v>
      </c>
    </row>
    <row r="1906" spans="1:11">
      <c r="A1906" s="5">
        <v>1905</v>
      </c>
      <c r="B1906" s="5">
        <v>4.255824819064772E-2</v>
      </c>
      <c r="C1906" s="5">
        <f t="shared" si="87"/>
        <v>21.322618278243866</v>
      </c>
      <c r="D1906" s="5">
        <v>2</v>
      </c>
      <c r="E1906" s="5">
        <f t="shared" si="88"/>
        <v>5280</v>
      </c>
      <c r="F1906" s="5">
        <v>21.279124095323859</v>
      </c>
      <c r="G1906" s="5">
        <v>5.0764787106062057</v>
      </c>
      <c r="H1906" s="5">
        <v>2</v>
      </c>
      <c r="I1906" s="5">
        <v>0</v>
      </c>
      <c r="J1906" s="5">
        <v>0</v>
      </c>
      <c r="K1906" s="5">
        <f t="shared" si="89"/>
        <v>0</v>
      </c>
    </row>
    <row r="1907" spans="1:11">
      <c r="A1907" s="5">
        <v>1906</v>
      </c>
      <c r="B1907" s="5">
        <v>2.7142703282260896E-2</v>
      </c>
      <c r="C1907" s="5">
        <f t="shared" si="87"/>
        <v>21.349760981526128</v>
      </c>
      <c r="D1907" s="5">
        <v>2</v>
      </c>
      <c r="E1907" s="5">
        <f t="shared" si="88"/>
        <v>5282</v>
      </c>
      <c r="F1907" s="5">
        <v>13.571351641130448</v>
      </c>
      <c r="G1907" s="5">
        <v>-3.8538862270967051</v>
      </c>
      <c r="H1907" s="5">
        <v>0</v>
      </c>
      <c r="I1907" s="5">
        <v>2</v>
      </c>
      <c r="J1907" s="5">
        <v>0</v>
      </c>
      <c r="K1907" s="5">
        <f t="shared" si="89"/>
        <v>0</v>
      </c>
    </row>
    <row r="1908" spans="1:11">
      <c r="A1908" s="5">
        <v>1907</v>
      </c>
      <c r="B1908" s="5">
        <v>2.8409544199964706E-2</v>
      </c>
      <c r="C1908" s="5">
        <f t="shared" si="87"/>
        <v>21.378170525726091</v>
      </c>
      <c r="D1908" s="5">
        <v>2</v>
      </c>
      <c r="E1908" s="5">
        <f t="shared" si="88"/>
        <v>5284</v>
      </c>
      <c r="F1908" s="5">
        <v>14.204772099982353</v>
      </c>
      <c r="G1908" s="5">
        <v>0.31671022942595251</v>
      </c>
      <c r="H1908" s="5">
        <v>2</v>
      </c>
      <c r="I1908" s="5">
        <v>0</v>
      </c>
      <c r="J1908" s="5">
        <v>0</v>
      </c>
      <c r="K1908" s="5">
        <f t="shared" si="89"/>
        <v>0</v>
      </c>
    </row>
    <row r="1909" spans="1:11">
      <c r="A1909" s="5">
        <v>1908</v>
      </c>
      <c r="B1909" s="5">
        <v>2.9422421330386216E-2</v>
      </c>
      <c r="C1909" s="5">
        <f t="shared" si="87"/>
        <v>21.407592947056479</v>
      </c>
      <c r="D1909" s="5">
        <v>2</v>
      </c>
      <c r="E1909" s="5">
        <f t="shared" si="88"/>
        <v>5286</v>
      </c>
      <c r="F1909" s="5">
        <v>14.711210665193107</v>
      </c>
      <c r="G1909" s="5">
        <v>0.25321928260537696</v>
      </c>
      <c r="H1909" s="5">
        <v>2</v>
      </c>
      <c r="I1909" s="5">
        <v>0</v>
      </c>
      <c r="J1909" s="5">
        <v>0</v>
      </c>
      <c r="K1909" s="5">
        <f t="shared" si="89"/>
        <v>0</v>
      </c>
    </row>
    <row r="1910" spans="1:11">
      <c r="A1910" s="5">
        <v>1909</v>
      </c>
      <c r="B1910" s="5">
        <v>2.9878197020073351E-2</v>
      </c>
      <c r="C1910" s="5">
        <f t="shared" si="87"/>
        <v>21.437471144076554</v>
      </c>
      <c r="D1910" s="5">
        <v>2</v>
      </c>
      <c r="E1910" s="5">
        <f t="shared" si="88"/>
        <v>5288</v>
      </c>
      <c r="F1910" s="5">
        <v>14.939098510036676</v>
      </c>
      <c r="G1910" s="5">
        <v>0.11394392242178419</v>
      </c>
      <c r="H1910" s="5">
        <v>2</v>
      </c>
      <c r="I1910" s="5">
        <v>0</v>
      </c>
      <c r="J1910" s="5">
        <v>0</v>
      </c>
      <c r="K1910" s="5">
        <f t="shared" si="89"/>
        <v>0</v>
      </c>
    </row>
    <row r="1911" spans="1:11">
      <c r="A1911" s="5">
        <v>1910</v>
      </c>
      <c r="B1911" s="5">
        <v>2.9354950761778638E-2</v>
      </c>
      <c r="C1911" s="5">
        <f t="shared" si="87"/>
        <v>21.466826094838332</v>
      </c>
      <c r="D1911" s="5">
        <v>2</v>
      </c>
      <c r="E1911" s="5">
        <f t="shared" si="88"/>
        <v>5290</v>
      </c>
      <c r="F1911" s="5">
        <v>14.677475380889319</v>
      </c>
      <c r="G1911" s="5">
        <v>-0.13081156457367804</v>
      </c>
      <c r="H1911" s="5">
        <v>0</v>
      </c>
      <c r="I1911" s="5">
        <v>2</v>
      </c>
      <c r="J1911" s="5">
        <v>0</v>
      </c>
      <c r="K1911" s="5">
        <f t="shared" si="89"/>
        <v>0</v>
      </c>
    </row>
    <row r="1912" spans="1:11">
      <c r="A1912" s="5">
        <v>1911</v>
      </c>
      <c r="B1912" s="5">
        <v>2.1751817497024671E-2</v>
      </c>
      <c r="C1912" s="5">
        <f t="shared" si="87"/>
        <v>21.488577912335355</v>
      </c>
      <c r="D1912" s="5">
        <v>3</v>
      </c>
      <c r="E1912" s="5">
        <f t="shared" si="88"/>
        <v>5293</v>
      </c>
      <c r="F1912" s="5">
        <v>7.2506058323415568</v>
      </c>
      <c r="G1912" s="5">
        <v>-2.4756231828492541</v>
      </c>
      <c r="H1912" s="5">
        <v>0</v>
      </c>
      <c r="I1912" s="5">
        <v>3</v>
      </c>
      <c r="J1912" s="5">
        <v>0</v>
      </c>
      <c r="K1912" s="5">
        <f t="shared" si="89"/>
        <v>0</v>
      </c>
    </row>
    <row r="1913" spans="1:11">
      <c r="A1913" s="5">
        <v>1912</v>
      </c>
      <c r="B1913" s="5">
        <v>4.9367451012231528E-2</v>
      </c>
      <c r="C1913" s="5">
        <f t="shared" si="87"/>
        <v>21.537945363347585</v>
      </c>
      <c r="D1913" s="5">
        <v>2</v>
      </c>
      <c r="E1913" s="5">
        <f t="shared" si="88"/>
        <v>5295</v>
      </c>
      <c r="F1913" s="5">
        <v>24.683725506115763</v>
      </c>
      <c r="G1913" s="5">
        <v>8.7165598368871038</v>
      </c>
      <c r="H1913" s="5">
        <v>2</v>
      </c>
      <c r="I1913" s="5">
        <v>0</v>
      </c>
      <c r="J1913" s="5">
        <v>0</v>
      </c>
      <c r="K1913" s="5">
        <f t="shared" si="89"/>
        <v>0</v>
      </c>
    </row>
    <row r="1914" spans="1:11">
      <c r="A1914" s="5">
        <v>1913</v>
      </c>
      <c r="B1914" s="5">
        <v>2.8025492386140383E-2</v>
      </c>
      <c r="C1914" s="5">
        <f t="shared" si="87"/>
        <v>21.565970855733728</v>
      </c>
      <c r="D1914" s="5">
        <v>2</v>
      </c>
      <c r="E1914" s="5">
        <f t="shared" si="88"/>
        <v>5297</v>
      </c>
      <c r="F1914" s="5">
        <v>14.012746193070191</v>
      </c>
      <c r="G1914" s="5">
        <v>-5.3354896565227863</v>
      </c>
      <c r="H1914" s="5">
        <v>0</v>
      </c>
      <c r="I1914" s="5">
        <v>2</v>
      </c>
      <c r="J1914" s="5">
        <v>0</v>
      </c>
      <c r="K1914" s="5">
        <f t="shared" si="89"/>
        <v>0</v>
      </c>
    </row>
    <row r="1915" spans="1:11">
      <c r="A1915" s="5">
        <v>1914</v>
      </c>
      <c r="B1915" s="5">
        <v>2.5447922927489132E-2</v>
      </c>
      <c r="C1915" s="5">
        <f t="shared" si="87"/>
        <v>21.591418778661218</v>
      </c>
      <c r="D1915" s="5">
        <v>2</v>
      </c>
      <c r="E1915" s="5">
        <f t="shared" si="88"/>
        <v>5299</v>
      </c>
      <c r="F1915" s="5">
        <v>12.723961463744565</v>
      </c>
      <c r="G1915" s="5">
        <v>-0.64439236466281269</v>
      </c>
      <c r="H1915" s="5">
        <v>0</v>
      </c>
      <c r="I1915" s="5">
        <v>2</v>
      </c>
      <c r="J1915" s="5">
        <v>0</v>
      </c>
      <c r="K1915" s="5">
        <f t="shared" si="89"/>
        <v>0</v>
      </c>
    </row>
    <row r="1916" spans="1:11">
      <c r="A1916" s="5">
        <v>1915</v>
      </c>
      <c r="B1916" s="5">
        <v>2.1550458732128745E-2</v>
      </c>
      <c r="C1916" s="5">
        <f t="shared" si="87"/>
        <v>21.612969237393347</v>
      </c>
      <c r="D1916" s="5">
        <v>2</v>
      </c>
      <c r="E1916" s="5">
        <f t="shared" si="88"/>
        <v>5301</v>
      </c>
      <c r="F1916" s="5">
        <v>10.775229366064373</v>
      </c>
      <c r="G1916" s="5">
        <v>-0.97436604884009625</v>
      </c>
      <c r="H1916" s="5">
        <v>0</v>
      </c>
      <c r="I1916" s="5">
        <v>2</v>
      </c>
      <c r="J1916" s="5">
        <v>0</v>
      </c>
      <c r="K1916" s="5">
        <f t="shared" si="89"/>
        <v>0</v>
      </c>
    </row>
    <row r="1917" spans="1:11">
      <c r="A1917" s="5">
        <v>1916</v>
      </c>
      <c r="B1917" s="5">
        <v>1.4406185659706954E-2</v>
      </c>
      <c r="C1917" s="5">
        <f t="shared" si="87"/>
        <v>21.627375423053053</v>
      </c>
      <c r="D1917" s="5">
        <v>2</v>
      </c>
      <c r="E1917" s="5">
        <f t="shared" si="88"/>
        <v>5303</v>
      </c>
      <c r="F1917" s="5">
        <v>7.2030928298534773</v>
      </c>
      <c r="G1917" s="5">
        <v>-1.7860682681054478</v>
      </c>
      <c r="H1917" s="5">
        <v>0</v>
      </c>
      <c r="I1917" s="5">
        <v>2</v>
      </c>
      <c r="J1917" s="5">
        <v>0</v>
      </c>
      <c r="K1917" s="5">
        <f t="shared" si="89"/>
        <v>0</v>
      </c>
    </row>
    <row r="1918" spans="1:11">
      <c r="A1918" s="5">
        <v>1917</v>
      </c>
      <c r="B1918" s="5">
        <v>0</v>
      </c>
      <c r="C1918" s="5">
        <f t="shared" si="87"/>
        <v>21.627375423053053</v>
      </c>
      <c r="D1918" s="5">
        <v>1.2415438565767638</v>
      </c>
      <c r="E1918" s="5">
        <f t="shared" si="88"/>
        <v>5304.2415438565768</v>
      </c>
      <c r="F1918" s="5">
        <v>0</v>
      </c>
      <c r="G1918" s="5">
        <v>-5.8017224214005161</v>
      </c>
      <c r="H1918" s="5">
        <v>0</v>
      </c>
      <c r="I1918" s="5">
        <v>0</v>
      </c>
      <c r="J1918" s="5">
        <v>1.2415438565767638</v>
      </c>
      <c r="K1918" s="5">
        <f t="shared" si="89"/>
        <v>0</v>
      </c>
    </row>
    <row r="1919" spans="1:11">
      <c r="A1919" s="5">
        <v>1918</v>
      </c>
      <c r="B1919" s="5">
        <v>7.1649191823761312E-3</v>
      </c>
      <c r="C1919" s="5">
        <f t="shared" si="87"/>
        <v>21.634540342235429</v>
      </c>
      <c r="D1919" s="5">
        <v>0.7584561434232362</v>
      </c>
      <c r="E1919" s="5">
        <f t="shared" si="88"/>
        <v>5305</v>
      </c>
      <c r="F1919" s="5">
        <v>9.4467152049659635</v>
      </c>
      <c r="G1919" s="5">
        <v>12.455189778447712</v>
      </c>
      <c r="H1919" s="5">
        <v>0.7584561434232362</v>
      </c>
      <c r="I1919" s="5">
        <v>0</v>
      </c>
      <c r="J1919" s="5">
        <v>0</v>
      </c>
      <c r="K1919" s="5">
        <f t="shared" si="89"/>
        <v>0</v>
      </c>
    </row>
    <row r="1920" spans="1:11">
      <c r="A1920" s="5">
        <v>1919</v>
      </c>
      <c r="B1920" s="5">
        <v>0</v>
      </c>
      <c r="C1920" s="5">
        <f t="shared" si="87"/>
        <v>21.634540342235429</v>
      </c>
      <c r="D1920" s="5">
        <v>1.0734666195395055</v>
      </c>
      <c r="E1920" s="5">
        <f t="shared" si="88"/>
        <v>5306.0734666195394</v>
      </c>
      <c r="F1920" s="5">
        <v>0</v>
      </c>
      <c r="G1920" s="5">
        <v>-8.8001946525532428</v>
      </c>
      <c r="H1920" s="5">
        <v>0</v>
      </c>
      <c r="I1920" s="5">
        <v>0</v>
      </c>
      <c r="J1920" s="5">
        <v>1.0734666195395055</v>
      </c>
      <c r="K1920" s="5">
        <f t="shared" si="89"/>
        <v>0</v>
      </c>
    </row>
    <row r="1921" spans="1:11">
      <c r="A1921" s="5">
        <v>1920</v>
      </c>
      <c r="B1921" s="5">
        <v>7.1076602405598117E-3</v>
      </c>
      <c r="C1921" s="5">
        <f t="shared" si="87"/>
        <v>21.641648002475989</v>
      </c>
      <c r="D1921" s="5">
        <v>0.92653338046049449</v>
      </c>
      <c r="E1921" s="5">
        <f t="shared" si="88"/>
        <v>5307</v>
      </c>
      <c r="F1921" s="5">
        <v>7.6712403356986956</v>
      </c>
      <c r="G1921" s="5">
        <v>8.2795077840433855</v>
      </c>
      <c r="H1921" s="5">
        <v>0.92653338046049449</v>
      </c>
      <c r="I1921" s="5">
        <v>0</v>
      </c>
      <c r="J1921" s="5">
        <v>0</v>
      </c>
      <c r="K1921" s="5">
        <f t="shared" si="89"/>
        <v>0</v>
      </c>
    </row>
    <row r="1922" spans="1:11">
      <c r="A1922" s="5">
        <v>1921</v>
      </c>
      <c r="B1922" s="5">
        <v>1.0276057482351653E-2</v>
      </c>
      <c r="C1922" s="5">
        <f t="shared" si="87"/>
        <v>21.65192405995834</v>
      </c>
      <c r="D1922" s="5">
        <v>2</v>
      </c>
      <c r="E1922" s="5">
        <f t="shared" si="88"/>
        <v>5309</v>
      </c>
      <c r="F1922" s="5">
        <v>5.1380287411758268</v>
      </c>
      <c r="G1922" s="5">
        <v>-1.2666057972614344</v>
      </c>
      <c r="H1922" s="5">
        <v>0</v>
      </c>
      <c r="I1922" s="5">
        <v>2</v>
      </c>
      <c r="J1922" s="5">
        <v>0</v>
      </c>
      <c r="K1922" s="5">
        <f t="shared" si="89"/>
        <v>0</v>
      </c>
    </row>
    <row r="1923" spans="1:11">
      <c r="A1923" s="5">
        <v>1922</v>
      </c>
      <c r="B1923" s="5">
        <v>1.3832258790585689E-2</v>
      </c>
      <c r="C1923" s="5">
        <f t="shared" si="87"/>
        <v>21.665756318748926</v>
      </c>
      <c r="D1923" s="5">
        <v>2</v>
      </c>
      <c r="E1923" s="5">
        <f t="shared" si="88"/>
        <v>5311</v>
      </c>
      <c r="F1923" s="5">
        <v>6.9161293952928444</v>
      </c>
      <c r="G1923" s="5">
        <v>0.88905032705850884</v>
      </c>
      <c r="H1923" s="5">
        <v>2</v>
      </c>
      <c r="I1923" s="5">
        <v>0</v>
      </c>
      <c r="J1923" s="5">
        <v>0</v>
      </c>
      <c r="K1923" s="5">
        <f t="shared" si="89"/>
        <v>0</v>
      </c>
    </row>
    <row r="1924" spans="1:11">
      <c r="A1924" s="5">
        <v>1923</v>
      </c>
      <c r="B1924" s="5">
        <v>1.6588754106171447E-2</v>
      </c>
      <c r="C1924" s="5">
        <f t="shared" ref="C1924:C1987" si="90">B1924+C1923</f>
        <v>21.682345072855096</v>
      </c>
      <c r="D1924" s="5">
        <v>2</v>
      </c>
      <c r="E1924" s="5">
        <f t="shared" ref="E1924:E1987" si="91">D1924+E1923</f>
        <v>5313</v>
      </c>
      <c r="F1924" s="5">
        <v>8.2943770530857233</v>
      </c>
      <c r="G1924" s="5">
        <v>0.68912382889643942</v>
      </c>
      <c r="H1924" s="5">
        <v>2</v>
      </c>
      <c r="I1924" s="5">
        <v>0</v>
      </c>
      <c r="J1924" s="5">
        <v>0</v>
      </c>
      <c r="K1924" s="5">
        <f t="shared" ref="K1924:K1987" si="92">D1924-H1924-I1924-J1924</f>
        <v>0</v>
      </c>
    </row>
    <row r="1925" spans="1:11">
      <c r="A1925" s="5">
        <v>1924</v>
      </c>
      <c r="B1925" s="5">
        <v>1.4060573989509731E-2</v>
      </c>
      <c r="C1925" s="5">
        <f t="shared" si="90"/>
        <v>21.696405646844607</v>
      </c>
      <c r="D1925" s="5">
        <v>2</v>
      </c>
      <c r="E1925" s="5">
        <f t="shared" si="91"/>
        <v>5315</v>
      </c>
      <c r="F1925" s="5">
        <v>7.0302869947548654</v>
      </c>
      <c r="G1925" s="5">
        <v>-0.63204502916542893</v>
      </c>
      <c r="H1925" s="5">
        <v>0</v>
      </c>
      <c r="I1925" s="5">
        <v>2</v>
      </c>
      <c r="J1925" s="5">
        <v>0</v>
      </c>
      <c r="K1925" s="5">
        <f t="shared" si="92"/>
        <v>0</v>
      </c>
    </row>
    <row r="1926" spans="1:11">
      <c r="A1926" s="5">
        <v>1925</v>
      </c>
      <c r="B1926" s="5">
        <v>1.0307003888351669E-2</v>
      </c>
      <c r="C1926" s="5">
        <f t="shared" si="90"/>
        <v>21.706712650732957</v>
      </c>
      <c r="D1926" s="5">
        <v>2</v>
      </c>
      <c r="E1926" s="5">
        <f t="shared" si="91"/>
        <v>5317</v>
      </c>
      <c r="F1926" s="5">
        <v>5.1535019441758347</v>
      </c>
      <c r="G1926" s="5">
        <v>-0.93839252528951533</v>
      </c>
      <c r="H1926" s="5">
        <v>0</v>
      </c>
      <c r="I1926" s="5">
        <v>2</v>
      </c>
      <c r="J1926" s="5">
        <v>0</v>
      </c>
      <c r="K1926" s="5">
        <f t="shared" si="92"/>
        <v>0</v>
      </c>
    </row>
    <row r="1927" spans="1:11">
      <c r="A1927" s="5">
        <v>1926</v>
      </c>
      <c r="B1927" s="5">
        <v>9.3091384239035267E-3</v>
      </c>
      <c r="C1927" s="5">
        <f t="shared" si="90"/>
        <v>21.716021789156862</v>
      </c>
      <c r="D1927" s="5">
        <v>2</v>
      </c>
      <c r="E1927" s="5">
        <f t="shared" si="91"/>
        <v>5319</v>
      </c>
      <c r="F1927" s="5">
        <v>4.6545692119517632</v>
      </c>
      <c r="G1927" s="5">
        <v>-0.24946636611203576</v>
      </c>
      <c r="H1927" s="5">
        <v>0</v>
      </c>
      <c r="I1927" s="5">
        <v>2</v>
      </c>
      <c r="J1927" s="5">
        <v>0</v>
      </c>
      <c r="K1927" s="5">
        <f t="shared" si="92"/>
        <v>0</v>
      </c>
    </row>
    <row r="1928" spans="1:11">
      <c r="A1928" s="5">
        <v>1927</v>
      </c>
      <c r="B1928" s="5">
        <v>8.1108952660494029E-3</v>
      </c>
      <c r="C1928" s="5">
        <f t="shared" si="90"/>
        <v>21.724132684422912</v>
      </c>
      <c r="D1928" s="5">
        <v>2</v>
      </c>
      <c r="E1928" s="5">
        <f t="shared" si="91"/>
        <v>5321</v>
      </c>
      <c r="F1928" s="5">
        <v>4.0554476330247011</v>
      </c>
      <c r="G1928" s="5">
        <v>-0.29956078946353104</v>
      </c>
      <c r="H1928" s="5">
        <v>0</v>
      </c>
      <c r="I1928" s="5">
        <v>2</v>
      </c>
      <c r="J1928" s="5">
        <v>0</v>
      </c>
      <c r="K1928" s="5">
        <f t="shared" si="92"/>
        <v>0</v>
      </c>
    </row>
    <row r="1929" spans="1:11">
      <c r="A1929" s="5">
        <v>1928</v>
      </c>
      <c r="B1929" s="5">
        <v>7.486840026186198E-3</v>
      </c>
      <c r="C1929" s="5">
        <f t="shared" si="90"/>
        <v>21.731619524449098</v>
      </c>
      <c r="D1929" s="5">
        <v>2</v>
      </c>
      <c r="E1929" s="5">
        <f t="shared" si="91"/>
        <v>5323</v>
      </c>
      <c r="F1929" s="5">
        <v>3.743420013093099</v>
      </c>
      <c r="G1929" s="5">
        <v>-0.15601380996580105</v>
      </c>
      <c r="H1929" s="5">
        <v>0</v>
      </c>
      <c r="I1929" s="5">
        <v>2</v>
      </c>
      <c r="J1929" s="5">
        <v>0</v>
      </c>
      <c r="K1929" s="5">
        <f t="shared" si="92"/>
        <v>0</v>
      </c>
    </row>
    <row r="1930" spans="1:11">
      <c r="A1930" s="5">
        <v>1929</v>
      </c>
      <c r="B1930" s="5">
        <v>9.2251951195857808E-3</v>
      </c>
      <c r="C1930" s="5">
        <f t="shared" si="90"/>
        <v>21.740844719568685</v>
      </c>
      <c r="D1930" s="5">
        <v>2</v>
      </c>
      <c r="E1930" s="5">
        <f t="shared" si="91"/>
        <v>5325</v>
      </c>
      <c r="F1930" s="5">
        <v>4.6125975597928903</v>
      </c>
      <c r="G1930" s="5">
        <v>0.43458877334989565</v>
      </c>
      <c r="H1930" s="5">
        <v>2</v>
      </c>
      <c r="I1930" s="5">
        <v>0</v>
      </c>
      <c r="J1930" s="5">
        <v>0</v>
      </c>
      <c r="K1930" s="5">
        <f t="shared" si="92"/>
        <v>0</v>
      </c>
    </row>
    <row r="1931" spans="1:11">
      <c r="A1931" s="5">
        <v>1930</v>
      </c>
      <c r="B1931" s="5">
        <v>1.0329656151001709E-2</v>
      </c>
      <c r="C1931" s="5">
        <f t="shared" si="90"/>
        <v>21.751174375719685</v>
      </c>
      <c r="D1931" s="5">
        <v>2</v>
      </c>
      <c r="E1931" s="5">
        <f t="shared" si="91"/>
        <v>5327</v>
      </c>
      <c r="F1931" s="5">
        <v>5.1648280755008544</v>
      </c>
      <c r="G1931" s="5">
        <v>0.27611525785398205</v>
      </c>
      <c r="H1931" s="5">
        <v>2</v>
      </c>
      <c r="I1931" s="5">
        <v>0</v>
      </c>
      <c r="J1931" s="5">
        <v>0</v>
      </c>
      <c r="K1931" s="5">
        <f t="shared" si="92"/>
        <v>0</v>
      </c>
    </row>
    <row r="1932" spans="1:11">
      <c r="A1932" s="5">
        <v>1931</v>
      </c>
      <c r="B1932" s="5">
        <v>1.0937466291526142E-2</v>
      </c>
      <c r="C1932" s="5">
        <f t="shared" si="90"/>
        <v>21.762111842011212</v>
      </c>
      <c r="D1932" s="5">
        <v>2</v>
      </c>
      <c r="E1932" s="5">
        <f t="shared" si="91"/>
        <v>5329</v>
      </c>
      <c r="F1932" s="5">
        <v>5.4687331457630712</v>
      </c>
      <c r="G1932" s="5">
        <v>0.1519525351311084</v>
      </c>
      <c r="H1932" s="5">
        <v>2</v>
      </c>
      <c r="I1932" s="5">
        <v>0</v>
      </c>
      <c r="J1932" s="5">
        <v>0</v>
      </c>
      <c r="K1932" s="5">
        <f t="shared" si="92"/>
        <v>0</v>
      </c>
    </row>
    <row r="1933" spans="1:11">
      <c r="A1933" s="5">
        <v>1932</v>
      </c>
      <c r="B1933" s="5">
        <v>1.3936647688760455E-2</v>
      </c>
      <c r="C1933" s="5">
        <f t="shared" si="90"/>
        <v>21.776048489699971</v>
      </c>
      <c r="D1933" s="5">
        <v>2</v>
      </c>
      <c r="E1933" s="5">
        <f t="shared" si="91"/>
        <v>5331</v>
      </c>
      <c r="F1933" s="5">
        <v>6.9683238443802278</v>
      </c>
      <c r="G1933" s="5">
        <v>0.74979534930857827</v>
      </c>
      <c r="H1933" s="5">
        <v>2</v>
      </c>
      <c r="I1933" s="5">
        <v>0</v>
      </c>
      <c r="J1933" s="5">
        <v>0</v>
      </c>
      <c r="K1933" s="5">
        <f t="shared" si="92"/>
        <v>0</v>
      </c>
    </row>
    <row r="1934" spans="1:11">
      <c r="A1934" s="5">
        <v>1933</v>
      </c>
      <c r="B1934" s="5">
        <v>1.1799168064463345E-2</v>
      </c>
      <c r="C1934" s="5">
        <f t="shared" si="90"/>
        <v>21.787847657764434</v>
      </c>
      <c r="D1934" s="5">
        <v>2</v>
      </c>
      <c r="E1934" s="5">
        <f t="shared" si="91"/>
        <v>5333</v>
      </c>
      <c r="F1934" s="5">
        <v>5.8995840322316724</v>
      </c>
      <c r="G1934" s="5">
        <v>-0.5343699060742777</v>
      </c>
      <c r="H1934" s="5">
        <v>0</v>
      </c>
      <c r="I1934" s="5">
        <v>2</v>
      </c>
      <c r="J1934" s="5">
        <v>0</v>
      </c>
      <c r="K1934" s="5">
        <f t="shared" si="92"/>
        <v>0</v>
      </c>
    </row>
    <row r="1935" spans="1:11">
      <c r="A1935" s="5">
        <v>1934</v>
      </c>
      <c r="B1935" s="5">
        <v>1.1300797195667619E-2</v>
      </c>
      <c r="C1935" s="5">
        <f t="shared" si="90"/>
        <v>21.7991484549601</v>
      </c>
      <c r="D1935" s="5">
        <v>2</v>
      </c>
      <c r="E1935" s="5">
        <f t="shared" si="91"/>
        <v>5335</v>
      </c>
      <c r="F1935" s="5">
        <v>5.6503985978338092</v>
      </c>
      <c r="G1935" s="5">
        <v>-0.12459271719893161</v>
      </c>
      <c r="H1935" s="5">
        <v>0</v>
      </c>
      <c r="I1935" s="5">
        <v>2</v>
      </c>
      <c r="J1935" s="5">
        <v>0</v>
      </c>
      <c r="K1935" s="5">
        <f t="shared" si="92"/>
        <v>0</v>
      </c>
    </row>
    <row r="1936" spans="1:11">
      <c r="A1936" s="5">
        <v>1935</v>
      </c>
      <c r="B1936" s="5">
        <v>1.0980111825778606E-2</v>
      </c>
      <c r="C1936" s="5">
        <f t="shared" si="90"/>
        <v>21.810128566785878</v>
      </c>
      <c r="D1936" s="5">
        <v>2</v>
      </c>
      <c r="E1936" s="5">
        <f t="shared" si="91"/>
        <v>5337</v>
      </c>
      <c r="F1936" s="5">
        <v>5.4900559128893027</v>
      </c>
      <c r="G1936" s="5">
        <v>-8.0171342472253215E-2</v>
      </c>
      <c r="H1936" s="5">
        <v>0</v>
      </c>
      <c r="I1936" s="5">
        <v>0</v>
      </c>
      <c r="J1936" s="5">
        <v>0</v>
      </c>
      <c r="K1936" s="5">
        <f t="shared" si="92"/>
        <v>2</v>
      </c>
    </row>
    <row r="1937" spans="1:11">
      <c r="A1937" s="5">
        <v>1936</v>
      </c>
      <c r="B1937" s="5">
        <v>1.2959838445499309E-2</v>
      </c>
      <c r="C1937" s="5">
        <f t="shared" si="90"/>
        <v>21.823088405231378</v>
      </c>
      <c r="D1937" s="5">
        <v>2</v>
      </c>
      <c r="E1937" s="5">
        <f t="shared" si="91"/>
        <v>5339</v>
      </c>
      <c r="F1937" s="5">
        <v>6.479919222749654</v>
      </c>
      <c r="G1937" s="5">
        <v>0.49493165493017566</v>
      </c>
      <c r="H1937" s="5">
        <v>2</v>
      </c>
      <c r="I1937" s="5">
        <v>0</v>
      </c>
      <c r="J1937" s="5">
        <v>0</v>
      </c>
      <c r="K1937" s="5">
        <f t="shared" si="92"/>
        <v>0</v>
      </c>
    </row>
    <row r="1938" spans="1:11">
      <c r="A1938" s="5">
        <v>1937</v>
      </c>
      <c r="B1938" s="5">
        <v>1.4288247809917203E-2</v>
      </c>
      <c r="C1938" s="5">
        <f t="shared" si="90"/>
        <v>21.837376653041296</v>
      </c>
      <c r="D1938" s="5">
        <v>2</v>
      </c>
      <c r="E1938" s="5">
        <f t="shared" si="91"/>
        <v>5341</v>
      </c>
      <c r="F1938" s="5">
        <v>7.1441239049586018</v>
      </c>
      <c r="G1938" s="5">
        <v>0.3321023411044739</v>
      </c>
      <c r="H1938" s="5">
        <v>2</v>
      </c>
      <c r="I1938" s="5">
        <v>0</v>
      </c>
      <c r="J1938" s="5">
        <v>0</v>
      </c>
      <c r="K1938" s="5">
        <f t="shared" si="92"/>
        <v>0</v>
      </c>
    </row>
    <row r="1939" spans="1:11">
      <c r="A1939" s="5">
        <v>1938</v>
      </c>
      <c r="B1939" s="5">
        <v>1.4443833493668689E-2</v>
      </c>
      <c r="C1939" s="5">
        <f t="shared" si="90"/>
        <v>21.851820486534965</v>
      </c>
      <c r="D1939" s="5">
        <v>2</v>
      </c>
      <c r="E1939" s="5">
        <f t="shared" si="91"/>
        <v>5343</v>
      </c>
      <c r="F1939" s="5">
        <v>7.2219167468343448</v>
      </c>
      <c r="G1939" s="5">
        <v>3.889642093787149E-2</v>
      </c>
      <c r="H1939" s="5">
        <v>0</v>
      </c>
      <c r="I1939" s="5">
        <v>0</v>
      </c>
      <c r="J1939" s="5">
        <v>0</v>
      </c>
      <c r="K1939" s="5">
        <f t="shared" si="92"/>
        <v>2</v>
      </c>
    </row>
    <row r="1940" spans="1:11">
      <c r="A1940" s="5">
        <v>1939</v>
      </c>
      <c r="B1940" s="5">
        <v>0</v>
      </c>
      <c r="C1940" s="5">
        <f t="shared" si="90"/>
        <v>21.851820486534965</v>
      </c>
      <c r="D1940" s="5">
        <v>1.8766715546212711</v>
      </c>
      <c r="E1940" s="5">
        <f t="shared" si="91"/>
        <v>5344.8766715546217</v>
      </c>
      <c r="F1940" s="5">
        <v>0</v>
      </c>
      <c r="G1940" s="5">
        <v>-3.8482582256071929</v>
      </c>
      <c r="H1940" s="5">
        <v>0</v>
      </c>
      <c r="I1940" s="5">
        <v>0</v>
      </c>
      <c r="J1940" s="5">
        <v>1.8766715546212711</v>
      </c>
      <c r="K1940" s="5">
        <f t="shared" si="92"/>
        <v>0</v>
      </c>
    </row>
    <row r="1941" spans="1:11">
      <c r="A1941" s="5">
        <v>1940</v>
      </c>
      <c r="B1941" s="5">
        <v>1.0646529093038024E-2</v>
      </c>
      <c r="C1941" s="5">
        <f t="shared" si="90"/>
        <v>21.862467015628003</v>
      </c>
      <c r="D1941" s="5">
        <v>1.1233284453787289</v>
      </c>
      <c r="E1941" s="5">
        <f t="shared" si="91"/>
        <v>5346</v>
      </c>
      <c r="F1941" s="5">
        <v>9.4776635781252363</v>
      </c>
      <c r="G1941" s="5">
        <v>8.4371259511102767</v>
      </c>
      <c r="H1941" s="5">
        <v>1.1233284453787289</v>
      </c>
      <c r="I1941" s="5">
        <v>0</v>
      </c>
      <c r="J1941" s="5">
        <v>0</v>
      </c>
      <c r="K1941" s="5">
        <f t="shared" si="92"/>
        <v>0</v>
      </c>
    </row>
    <row r="1942" spans="1:11">
      <c r="A1942" s="5">
        <v>1941</v>
      </c>
      <c r="B1942" s="5">
        <v>3.2907695395439487E-2</v>
      </c>
      <c r="C1942" s="5">
        <f t="shared" si="90"/>
        <v>21.895374711023443</v>
      </c>
      <c r="D1942" s="5">
        <v>2</v>
      </c>
      <c r="E1942" s="5">
        <f t="shared" si="91"/>
        <v>5348</v>
      </c>
      <c r="F1942" s="5">
        <v>16.453847697719745</v>
      </c>
      <c r="G1942" s="5">
        <v>3.4880920597972542</v>
      </c>
      <c r="H1942" s="5">
        <v>2</v>
      </c>
      <c r="I1942" s="5">
        <v>0</v>
      </c>
      <c r="J1942" s="5">
        <v>0</v>
      </c>
      <c r="K1942" s="5">
        <f t="shared" si="92"/>
        <v>0</v>
      </c>
    </row>
    <row r="1943" spans="1:11">
      <c r="A1943" s="5">
        <v>1942</v>
      </c>
      <c r="B1943" s="5">
        <v>2.4684668394623847E-2</v>
      </c>
      <c r="C1943" s="5">
        <f t="shared" si="90"/>
        <v>21.920059379418067</v>
      </c>
      <c r="D1943" s="5">
        <v>2</v>
      </c>
      <c r="E1943" s="5">
        <f t="shared" si="91"/>
        <v>5350</v>
      </c>
      <c r="F1943" s="5">
        <v>12.342334197311924</v>
      </c>
      <c r="G1943" s="5">
        <v>-2.0557567502039102</v>
      </c>
      <c r="H1943" s="5">
        <v>0</v>
      </c>
      <c r="I1943" s="5">
        <v>2</v>
      </c>
      <c r="J1943" s="5">
        <v>0</v>
      </c>
      <c r="K1943" s="5">
        <f t="shared" si="92"/>
        <v>0</v>
      </c>
    </row>
    <row r="1944" spans="1:11">
      <c r="A1944" s="5">
        <v>1943</v>
      </c>
      <c r="B1944" s="5">
        <v>2.6156851281464406E-2</v>
      </c>
      <c r="C1944" s="5">
        <f t="shared" si="90"/>
        <v>21.94621623069953</v>
      </c>
      <c r="D1944" s="5">
        <v>2</v>
      </c>
      <c r="E1944" s="5">
        <f t="shared" si="91"/>
        <v>5352</v>
      </c>
      <c r="F1944" s="5">
        <v>13.078425640732203</v>
      </c>
      <c r="G1944" s="5">
        <v>0.36804572171013916</v>
      </c>
      <c r="H1944" s="5">
        <v>2</v>
      </c>
      <c r="I1944" s="5">
        <v>0</v>
      </c>
      <c r="J1944" s="5">
        <v>0</v>
      </c>
      <c r="K1944" s="5">
        <f t="shared" si="92"/>
        <v>0</v>
      </c>
    </row>
    <row r="1945" spans="1:11">
      <c r="A1945" s="5">
        <v>1944</v>
      </c>
      <c r="B1945" s="5">
        <v>2.6591279599898061E-2</v>
      </c>
      <c r="C1945" s="5">
        <f t="shared" si="90"/>
        <v>21.972807510299429</v>
      </c>
      <c r="D1945" s="5">
        <v>2</v>
      </c>
      <c r="E1945" s="5">
        <f t="shared" si="91"/>
        <v>5354</v>
      </c>
      <c r="F1945" s="5">
        <v>13.295639799949031</v>
      </c>
      <c r="G1945" s="5">
        <v>0.1086070796084142</v>
      </c>
      <c r="H1945" s="5">
        <v>2</v>
      </c>
      <c r="I1945" s="5">
        <v>0</v>
      </c>
      <c r="J1945" s="5">
        <v>0</v>
      </c>
      <c r="K1945" s="5">
        <f t="shared" si="92"/>
        <v>0</v>
      </c>
    </row>
    <row r="1946" spans="1:11">
      <c r="A1946" s="5">
        <v>1945</v>
      </c>
      <c r="B1946" s="5">
        <v>2.7097589214772611E-2</v>
      </c>
      <c r="C1946" s="5">
        <f t="shared" si="90"/>
        <v>21.999905099514201</v>
      </c>
      <c r="D1946" s="5">
        <v>2</v>
      </c>
      <c r="E1946" s="5">
        <f t="shared" si="91"/>
        <v>5356</v>
      </c>
      <c r="F1946" s="5">
        <v>13.548794607386306</v>
      </c>
      <c r="G1946" s="5">
        <v>0.12657740371863735</v>
      </c>
      <c r="H1946" s="5">
        <v>2</v>
      </c>
      <c r="I1946" s="5">
        <v>0</v>
      </c>
      <c r="J1946" s="5">
        <v>0</v>
      </c>
      <c r="K1946" s="5">
        <f t="shared" si="92"/>
        <v>0</v>
      </c>
    </row>
    <row r="1947" spans="1:11">
      <c r="A1947" s="5">
        <v>1946</v>
      </c>
      <c r="B1947" s="5">
        <v>2.6698135626220657E-2</v>
      </c>
      <c r="C1947" s="5">
        <f t="shared" si="90"/>
        <v>22.026603235140421</v>
      </c>
      <c r="D1947" s="5">
        <v>2</v>
      </c>
      <c r="E1947" s="5">
        <f t="shared" si="91"/>
        <v>5358</v>
      </c>
      <c r="F1947" s="5">
        <v>13.349067813110329</v>
      </c>
      <c r="G1947" s="5">
        <v>-9.9863397137988308E-2</v>
      </c>
      <c r="H1947" s="5">
        <v>0</v>
      </c>
      <c r="I1947" s="5">
        <v>0</v>
      </c>
      <c r="J1947" s="5">
        <v>0</v>
      </c>
      <c r="K1947" s="5">
        <f t="shared" si="92"/>
        <v>2</v>
      </c>
    </row>
    <row r="1948" spans="1:11">
      <c r="A1948" s="5">
        <v>1947</v>
      </c>
      <c r="B1948" s="5">
        <v>1.8859689881047938E-2</v>
      </c>
      <c r="C1948" s="5">
        <f t="shared" si="90"/>
        <v>22.045462925021468</v>
      </c>
      <c r="D1948" s="5">
        <v>3</v>
      </c>
      <c r="E1948" s="5">
        <f t="shared" si="91"/>
        <v>5361</v>
      </c>
      <c r="F1948" s="5">
        <v>6.2865632936826463</v>
      </c>
      <c r="G1948" s="5">
        <v>-2.3541681731425608</v>
      </c>
      <c r="H1948" s="5">
        <v>0</v>
      </c>
      <c r="I1948" s="5">
        <v>3</v>
      </c>
      <c r="J1948" s="5">
        <v>0</v>
      </c>
      <c r="K1948" s="5">
        <f t="shared" si="92"/>
        <v>0</v>
      </c>
    </row>
    <row r="1949" spans="1:11">
      <c r="A1949" s="5">
        <v>1948</v>
      </c>
      <c r="B1949" s="5">
        <v>3.344685594846044E-2</v>
      </c>
      <c r="C1949" s="5">
        <f t="shared" si="90"/>
        <v>22.07890978096993</v>
      </c>
      <c r="D1949" s="5">
        <v>2</v>
      </c>
      <c r="E1949" s="5">
        <f t="shared" si="91"/>
        <v>5363</v>
      </c>
      <c r="F1949" s="5">
        <v>16.723427974230219</v>
      </c>
      <c r="G1949" s="5">
        <v>5.218432340273786</v>
      </c>
      <c r="H1949" s="5">
        <v>2</v>
      </c>
      <c r="I1949" s="5">
        <v>0</v>
      </c>
      <c r="J1949" s="5">
        <v>0</v>
      </c>
      <c r="K1949" s="5">
        <f t="shared" si="92"/>
        <v>0</v>
      </c>
    </row>
    <row r="1950" spans="1:11">
      <c r="A1950" s="5">
        <v>1949</v>
      </c>
      <c r="B1950" s="5">
        <v>1.7256517361183644E-2</v>
      </c>
      <c r="C1950" s="5">
        <f t="shared" si="90"/>
        <v>22.096166298331113</v>
      </c>
      <c r="D1950" s="5">
        <v>2</v>
      </c>
      <c r="E1950" s="5">
        <f t="shared" si="91"/>
        <v>5365</v>
      </c>
      <c r="F1950" s="5">
        <v>8.6282586805918218</v>
      </c>
      <c r="G1950" s="5">
        <v>-4.0475846468191987</v>
      </c>
      <c r="H1950" s="5">
        <v>0</v>
      </c>
      <c r="I1950" s="5">
        <v>2</v>
      </c>
      <c r="J1950" s="5">
        <v>0</v>
      </c>
      <c r="K1950" s="5">
        <f t="shared" si="92"/>
        <v>0</v>
      </c>
    </row>
    <row r="1951" spans="1:11">
      <c r="A1951" s="5">
        <v>1950</v>
      </c>
      <c r="B1951" s="5">
        <v>1.7173610206539743E-2</v>
      </c>
      <c r="C1951" s="5">
        <f t="shared" si="90"/>
        <v>22.113339908537654</v>
      </c>
      <c r="D1951" s="5">
        <v>2</v>
      </c>
      <c r="E1951" s="5">
        <f t="shared" si="91"/>
        <v>5367</v>
      </c>
      <c r="F1951" s="5">
        <v>8.5868051032698709</v>
      </c>
      <c r="G1951" s="5">
        <v>-2.0726788660975437E-2</v>
      </c>
      <c r="H1951" s="5">
        <v>0</v>
      </c>
      <c r="I1951" s="5">
        <v>0</v>
      </c>
      <c r="J1951" s="5">
        <v>0</v>
      </c>
      <c r="K1951" s="5">
        <f t="shared" si="92"/>
        <v>2</v>
      </c>
    </row>
    <row r="1952" spans="1:11">
      <c r="A1952" s="5">
        <v>1951</v>
      </c>
      <c r="B1952" s="5">
        <v>1.7825949285029157E-2</v>
      </c>
      <c r="C1952" s="5">
        <f t="shared" si="90"/>
        <v>22.131165857822683</v>
      </c>
      <c r="D1952" s="5">
        <v>2</v>
      </c>
      <c r="E1952" s="5">
        <f t="shared" si="91"/>
        <v>5369</v>
      </c>
      <c r="F1952" s="5">
        <v>8.9129746425145786</v>
      </c>
      <c r="G1952" s="5">
        <v>0.16308476962235385</v>
      </c>
      <c r="H1952" s="5">
        <v>2</v>
      </c>
      <c r="I1952" s="5">
        <v>0</v>
      </c>
      <c r="J1952" s="5">
        <v>0</v>
      </c>
      <c r="K1952" s="5">
        <f t="shared" si="92"/>
        <v>0</v>
      </c>
    </row>
    <row r="1953" spans="1:11">
      <c r="A1953" s="5">
        <v>1952</v>
      </c>
      <c r="B1953" s="5">
        <v>1.7689626593663282E-2</v>
      </c>
      <c r="C1953" s="5">
        <f t="shared" si="90"/>
        <v>22.148855484416348</v>
      </c>
      <c r="D1953" s="5">
        <v>2</v>
      </c>
      <c r="E1953" s="5">
        <f t="shared" si="91"/>
        <v>5371</v>
      </c>
      <c r="F1953" s="5">
        <v>8.8448132968316404</v>
      </c>
      <c r="G1953" s="5">
        <v>-3.4080672841469095E-2</v>
      </c>
      <c r="H1953" s="5">
        <v>0</v>
      </c>
      <c r="I1953" s="5">
        <v>0</v>
      </c>
      <c r="J1953" s="5">
        <v>0</v>
      </c>
      <c r="K1953" s="5">
        <f t="shared" si="92"/>
        <v>2</v>
      </c>
    </row>
    <row r="1954" spans="1:11">
      <c r="A1954" s="5">
        <v>1953</v>
      </c>
      <c r="B1954" s="5">
        <v>1.9193984464936427E-2</v>
      </c>
      <c r="C1954" s="5">
        <f t="shared" si="90"/>
        <v>22.168049468881286</v>
      </c>
      <c r="D1954" s="5">
        <v>2</v>
      </c>
      <c r="E1954" s="5">
        <f t="shared" si="91"/>
        <v>5373</v>
      </c>
      <c r="F1954" s="5">
        <v>9.5969922324682138</v>
      </c>
      <c r="G1954" s="5">
        <v>0.37608946781828667</v>
      </c>
      <c r="H1954" s="5">
        <v>2</v>
      </c>
      <c r="I1954" s="5">
        <v>0</v>
      </c>
      <c r="J1954" s="5">
        <v>0</v>
      </c>
      <c r="K1954" s="5">
        <f t="shared" si="92"/>
        <v>0</v>
      </c>
    </row>
    <row r="1955" spans="1:11">
      <c r="A1955" s="5">
        <v>1954</v>
      </c>
      <c r="B1955" s="5">
        <v>0</v>
      </c>
      <c r="C1955" s="5">
        <f t="shared" si="90"/>
        <v>22.168049468881286</v>
      </c>
      <c r="D1955" s="5">
        <v>1.5693833383733806</v>
      </c>
      <c r="E1955" s="5">
        <f t="shared" si="91"/>
        <v>5374.569383338373</v>
      </c>
      <c r="F1955" s="5">
        <v>0</v>
      </c>
      <c r="G1955" s="5">
        <v>-6.1151357974879561</v>
      </c>
      <c r="H1955" s="5">
        <v>0</v>
      </c>
      <c r="I1955" s="5">
        <v>0</v>
      </c>
      <c r="J1955" s="5">
        <v>1.5693833383733806</v>
      </c>
      <c r="K1955" s="5">
        <f t="shared" si="92"/>
        <v>0</v>
      </c>
    </row>
    <row r="1956" spans="1:11">
      <c r="A1956" s="5">
        <v>1955</v>
      </c>
      <c r="B1956" s="5">
        <v>1.5222075588560514E-2</v>
      </c>
      <c r="C1956" s="5">
        <f t="shared" si="90"/>
        <v>22.183271544469847</v>
      </c>
      <c r="D1956" s="5">
        <v>1.4306166616266194</v>
      </c>
      <c r="E1956" s="5">
        <f t="shared" si="91"/>
        <v>5376</v>
      </c>
      <c r="F1956" s="5">
        <v>10.640219701658532</v>
      </c>
      <c r="G1956" s="5">
        <v>7.437505788280518</v>
      </c>
      <c r="H1956" s="5">
        <v>1.4306166616266194</v>
      </c>
      <c r="I1956" s="5">
        <v>0</v>
      </c>
      <c r="J1956" s="5">
        <v>0</v>
      </c>
      <c r="K1956" s="5">
        <f t="shared" si="92"/>
        <v>0</v>
      </c>
    </row>
    <row r="1957" spans="1:11">
      <c r="A1957" s="5">
        <v>1956</v>
      </c>
      <c r="B1957" s="5">
        <v>4.0638265361234459E-2</v>
      </c>
      <c r="C1957" s="5">
        <f t="shared" si="90"/>
        <v>22.223909809831081</v>
      </c>
      <c r="D1957" s="5">
        <v>2</v>
      </c>
      <c r="E1957" s="5">
        <f t="shared" si="91"/>
        <v>5378</v>
      </c>
      <c r="F1957" s="5">
        <v>20.31913268061723</v>
      </c>
      <c r="G1957" s="5">
        <v>4.8394564894793488</v>
      </c>
      <c r="H1957" s="5">
        <v>2</v>
      </c>
      <c r="I1957" s="5">
        <v>0</v>
      </c>
      <c r="J1957" s="5">
        <v>0</v>
      </c>
      <c r="K1957" s="5">
        <f t="shared" si="92"/>
        <v>0</v>
      </c>
    </row>
    <row r="1958" spans="1:11">
      <c r="A1958" s="5">
        <v>1957</v>
      </c>
      <c r="B1958" s="5">
        <v>2.5018160159818042E-2</v>
      </c>
      <c r="C1958" s="5">
        <f t="shared" si="90"/>
        <v>22.248927969990898</v>
      </c>
      <c r="D1958" s="5">
        <v>2</v>
      </c>
      <c r="E1958" s="5">
        <f t="shared" si="91"/>
        <v>5380</v>
      </c>
      <c r="F1958" s="5">
        <v>12.509080079909021</v>
      </c>
      <c r="G1958" s="5">
        <v>-3.9050263003541046</v>
      </c>
      <c r="H1958" s="5">
        <v>0</v>
      </c>
      <c r="I1958" s="5">
        <v>2</v>
      </c>
      <c r="J1958" s="5">
        <v>0</v>
      </c>
      <c r="K1958" s="5">
        <f t="shared" si="92"/>
        <v>0</v>
      </c>
    </row>
    <row r="1959" spans="1:11">
      <c r="A1959" s="5">
        <v>1958</v>
      </c>
      <c r="B1959" s="5">
        <v>2.3945025062735742E-2</v>
      </c>
      <c r="C1959" s="5">
        <f t="shared" si="90"/>
        <v>22.272872995053635</v>
      </c>
      <c r="D1959" s="5">
        <v>2</v>
      </c>
      <c r="E1959" s="5">
        <f t="shared" si="91"/>
        <v>5382</v>
      </c>
      <c r="F1959" s="5">
        <v>11.972512531367871</v>
      </c>
      <c r="G1959" s="5">
        <v>-0.26828377427057504</v>
      </c>
      <c r="H1959" s="5">
        <v>0</v>
      </c>
      <c r="I1959" s="5">
        <v>2</v>
      </c>
      <c r="J1959" s="5">
        <v>0</v>
      </c>
      <c r="K1959" s="5">
        <f t="shared" si="92"/>
        <v>0</v>
      </c>
    </row>
    <row r="1960" spans="1:11">
      <c r="A1960" s="5">
        <v>1959</v>
      </c>
      <c r="B1960" s="5">
        <v>2.3176823327840226E-2</v>
      </c>
      <c r="C1960" s="5">
        <f t="shared" si="90"/>
        <v>22.296049818381476</v>
      </c>
      <c r="D1960" s="5">
        <v>2</v>
      </c>
      <c r="E1960" s="5">
        <f t="shared" si="91"/>
        <v>5384</v>
      </c>
      <c r="F1960" s="5">
        <v>11.588411663920112</v>
      </c>
      <c r="G1960" s="5">
        <v>-0.19205043372387909</v>
      </c>
      <c r="H1960" s="5">
        <v>0</v>
      </c>
      <c r="I1960" s="5">
        <v>2</v>
      </c>
      <c r="J1960" s="5">
        <v>0</v>
      </c>
      <c r="K1960" s="5">
        <f t="shared" si="92"/>
        <v>0</v>
      </c>
    </row>
    <row r="1961" spans="1:11">
      <c r="A1961" s="5">
        <v>1960</v>
      </c>
      <c r="B1961" s="5">
        <v>2.2018821221133307E-2</v>
      </c>
      <c r="C1961" s="5">
        <f t="shared" si="90"/>
        <v>22.318068639602611</v>
      </c>
      <c r="D1961" s="5">
        <v>2</v>
      </c>
      <c r="E1961" s="5">
        <f t="shared" si="91"/>
        <v>5386</v>
      </c>
      <c r="F1961" s="5">
        <v>11.009410610566654</v>
      </c>
      <c r="G1961" s="5">
        <v>-0.28950052667672921</v>
      </c>
      <c r="H1961" s="5">
        <v>0</v>
      </c>
      <c r="I1961" s="5">
        <v>2</v>
      </c>
      <c r="J1961" s="5">
        <v>0</v>
      </c>
      <c r="K1961" s="5">
        <f t="shared" si="92"/>
        <v>0</v>
      </c>
    </row>
    <row r="1962" spans="1:11">
      <c r="A1962" s="5">
        <v>1961</v>
      </c>
      <c r="B1962" s="5">
        <v>1.9904808057302947E-2</v>
      </c>
      <c r="C1962" s="5">
        <f t="shared" si="90"/>
        <v>22.337973447659913</v>
      </c>
      <c r="D1962" s="5">
        <v>2</v>
      </c>
      <c r="E1962" s="5">
        <f t="shared" si="91"/>
        <v>5388</v>
      </c>
      <c r="F1962" s="5">
        <v>9.9524040286514737</v>
      </c>
      <c r="G1962" s="5">
        <v>-0.52850329095759019</v>
      </c>
      <c r="H1962" s="5">
        <v>0</v>
      </c>
      <c r="I1962" s="5">
        <v>2</v>
      </c>
      <c r="J1962" s="5">
        <v>0</v>
      </c>
      <c r="K1962" s="5">
        <f t="shared" si="92"/>
        <v>0</v>
      </c>
    </row>
    <row r="1963" spans="1:11">
      <c r="A1963" s="5">
        <v>1962</v>
      </c>
      <c r="B1963" s="5">
        <v>1.4277284613928964E-2</v>
      </c>
      <c r="C1963" s="5">
        <f t="shared" si="90"/>
        <v>22.352250732273841</v>
      </c>
      <c r="D1963" s="5">
        <v>3</v>
      </c>
      <c r="E1963" s="5">
        <f t="shared" si="91"/>
        <v>5391</v>
      </c>
      <c r="F1963" s="5">
        <v>4.7590948713096548</v>
      </c>
      <c r="G1963" s="5">
        <v>-1.731103052447273</v>
      </c>
      <c r="H1963" s="5">
        <v>0</v>
      </c>
      <c r="I1963" s="5">
        <v>3</v>
      </c>
      <c r="J1963" s="5">
        <v>0</v>
      </c>
      <c r="K1963" s="5">
        <f t="shared" si="92"/>
        <v>0</v>
      </c>
    </row>
    <row r="1964" spans="1:11">
      <c r="A1964" s="5">
        <v>1963</v>
      </c>
      <c r="B1964" s="5">
        <v>2.7065837635627657E-2</v>
      </c>
      <c r="C1964" s="5">
        <f t="shared" si="90"/>
        <v>22.37931656990947</v>
      </c>
      <c r="D1964" s="5">
        <v>2</v>
      </c>
      <c r="E1964" s="5">
        <f t="shared" si="91"/>
        <v>5393</v>
      </c>
      <c r="F1964" s="5">
        <v>13.532918817813828</v>
      </c>
      <c r="G1964" s="5">
        <v>4.3869119732520865</v>
      </c>
      <c r="H1964" s="5">
        <v>2</v>
      </c>
      <c r="I1964" s="5">
        <v>0</v>
      </c>
      <c r="J1964" s="5">
        <v>0</v>
      </c>
      <c r="K1964" s="5">
        <f t="shared" si="92"/>
        <v>0</v>
      </c>
    </row>
    <row r="1965" spans="1:11">
      <c r="A1965" s="5">
        <v>1964</v>
      </c>
      <c r="B1965" s="5">
        <v>1.3946203210825464E-2</v>
      </c>
      <c r="C1965" s="5">
        <f t="shared" si="90"/>
        <v>22.393262773120295</v>
      </c>
      <c r="D1965" s="5">
        <v>2</v>
      </c>
      <c r="E1965" s="5">
        <f t="shared" si="91"/>
        <v>5395</v>
      </c>
      <c r="F1965" s="5">
        <v>6.9731016054127322</v>
      </c>
      <c r="G1965" s="5">
        <v>-3.2799086062005478</v>
      </c>
      <c r="H1965" s="5">
        <v>0</v>
      </c>
      <c r="I1965" s="5">
        <v>2</v>
      </c>
      <c r="J1965" s="5">
        <v>0</v>
      </c>
      <c r="K1965" s="5">
        <f t="shared" si="92"/>
        <v>0</v>
      </c>
    </row>
    <row r="1966" spans="1:11">
      <c r="A1966" s="5">
        <v>1965</v>
      </c>
      <c r="B1966" s="5">
        <v>1.3098135345632466E-2</v>
      </c>
      <c r="C1966" s="5">
        <f t="shared" si="90"/>
        <v>22.406360908465928</v>
      </c>
      <c r="D1966" s="5">
        <v>2</v>
      </c>
      <c r="E1966" s="5">
        <f t="shared" si="91"/>
        <v>5397</v>
      </c>
      <c r="F1966" s="5">
        <v>6.5490676728162329</v>
      </c>
      <c r="G1966" s="5">
        <v>-0.21201696629824962</v>
      </c>
      <c r="H1966" s="5">
        <v>0</v>
      </c>
      <c r="I1966" s="5">
        <v>2</v>
      </c>
      <c r="J1966" s="5">
        <v>0</v>
      </c>
      <c r="K1966" s="5">
        <f t="shared" si="92"/>
        <v>0</v>
      </c>
    </row>
    <row r="1967" spans="1:11">
      <c r="A1967" s="5">
        <v>1966</v>
      </c>
      <c r="B1967" s="5">
        <v>1.194777920711289E-2</v>
      </c>
      <c r="C1967" s="5">
        <f t="shared" si="90"/>
        <v>22.41830868767304</v>
      </c>
      <c r="D1967" s="5">
        <v>2</v>
      </c>
      <c r="E1967" s="5">
        <f t="shared" si="91"/>
        <v>5399</v>
      </c>
      <c r="F1967" s="5">
        <v>5.9738896035564446</v>
      </c>
      <c r="G1967" s="5">
        <v>-0.28758903462989416</v>
      </c>
      <c r="H1967" s="5">
        <v>0</v>
      </c>
      <c r="I1967" s="5">
        <v>2</v>
      </c>
      <c r="J1967" s="5">
        <v>0</v>
      </c>
      <c r="K1967" s="5">
        <f t="shared" si="92"/>
        <v>0</v>
      </c>
    </row>
    <row r="1968" spans="1:11">
      <c r="A1968" s="5">
        <v>1967</v>
      </c>
      <c r="B1968" s="5">
        <v>1.1257104089035786E-2</v>
      </c>
      <c r="C1968" s="5">
        <f t="shared" si="90"/>
        <v>22.429565791762077</v>
      </c>
      <c r="D1968" s="5">
        <v>2</v>
      </c>
      <c r="E1968" s="5">
        <f t="shared" si="91"/>
        <v>5401</v>
      </c>
      <c r="F1968" s="5">
        <v>5.6285520445178934</v>
      </c>
      <c r="G1968" s="5">
        <v>-0.17266877951927562</v>
      </c>
      <c r="H1968" s="5">
        <v>0</v>
      </c>
      <c r="I1968" s="5">
        <v>2</v>
      </c>
      <c r="J1968" s="5">
        <v>0</v>
      </c>
      <c r="K1968" s="5">
        <f t="shared" si="92"/>
        <v>0</v>
      </c>
    </row>
    <row r="1969" spans="1:11">
      <c r="A1969" s="5">
        <v>1968</v>
      </c>
      <c r="B1969" s="5">
        <v>1.298798879627428E-2</v>
      </c>
      <c r="C1969" s="5">
        <f t="shared" si="90"/>
        <v>22.442553780558352</v>
      </c>
      <c r="D1969" s="5">
        <v>2</v>
      </c>
      <c r="E1969" s="5">
        <f t="shared" si="91"/>
        <v>5403</v>
      </c>
      <c r="F1969" s="5">
        <v>6.49399439813714</v>
      </c>
      <c r="G1969" s="5">
        <v>0.4327211768096233</v>
      </c>
      <c r="H1969" s="5">
        <v>2</v>
      </c>
      <c r="I1969" s="5">
        <v>0</v>
      </c>
      <c r="J1969" s="5">
        <v>0</v>
      </c>
      <c r="K1969" s="5">
        <f t="shared" si="92"/>
        <v>0</v>
      </c>
    </row>
    <row r="1970" spans="1:11">
      <c r="A1970" s="5">
        <v>1969</v>
      </c>
      <c r="B1970" s="5">
        <v>0</v>
      </c>
      <c r="C1970" s="5">
        <f t="shared" si="90"/>
        <v>22.442553780558352</v>
      </c>
      <c r="D1970" s="5">
        <v>1.8737758334977415</v>
      </c>
      <c r="E1970" s="5">
        <f t="shared" si="91"/>
        <v>5404.8737758334973</v>
      </c>
      <c r="F1970" s="5">
        <v>0</v>
      </c>
      <c r="G1970" s="5">
        <v>-3.4657264129695413</v>
      </c>
      <c r="H1970" s="5">
        <v>0</v>
      </c>
      <c r="I1970" s="5">
        <v>0</v>
      </c>
      <c r="J1970" s="5">
        <v>1.8737758334977415</v>
      </c>
      <c r="K1970" s="5">
        <f t="shared" si="92"/>
        <v>0</v>
      </c>
    </row>
    <row r="1971" spans="1:11">
      <c r="A1971" s="5">
        <v>1970</v>
      </c>
      <c r="B1971" s="5">
        <v>9.8443046210694354E-3</v>
      </c>
      <c r="C1971" s="5">
        <f t="shared" si="90"/>
        <v>22.452398085179421</v>
      </c>
      <c r="D1971" s="5">
        <v>1.1262241665022585</v>
      </c>
      <c r="E1971" s="5">
        <f t="shared" si="91"/>
        <v>5406</v>
      </c>
      <c r="F1971" s="5">
        <v>8.7409815149351022</v>
      </c>
      <c r="G1971" s="5">
        <v>7.7613158862344243</v>
      </c>
      <c r="H1971" s="5">
        <v>1.1262241665022585</v>
      </c>
      <c r="I1971" s="5">
        <v>0</v>
      </c>
      <c r="J1971" s="5">
        <v>0</v>
      </c>
      <c r="K1971" s="5">
        <f t="shared" si="92"/>
        <v>0</v>
      </c>
    </row>
    <row r="1972" spans="1:11">
      <c r="A1972" s="5">
        <v>1971</v>
      </c>
      <c r="B1972" s="5">
        <v>2.7652984869454028E-2</v>
      </c>
      <c r="C1972" s="5">
        <f t="shared" si="90"/>
        <v>22.480051070048876</v>
      </c>
      <c r="D1972" s="5">
        <v>2</v>
      </c>
      <c r="E1972" s="5">
        <f t="shared" si="91"/>
        <v>5408</v>
      </c>
      <c r="F1972" s="5">
        <v>13.826492434727014</v>
      </c>
      <c r="G1972" s="5">
        <v>2.5427554598959556</v>
      </c>
      <c r="H1972" s="5">
        <v>2</v>
      </c>
      <c r="I1972" s="5">
        <v>0</v>
      </c>
      <c r="J1972" s="5">
        <v>0</v>
      </c>
      <c r="K1972" s="5">
        <f t="shared" si="92"/>
        <v>0</v>
      </c>
    </row>
    <row r="1973" spans="1:11">
      <c r="A1973" s="5">
        <v>1972</v>
      </c>
      <c r="B1973" s="5">
        <v>1.969654814615749E-2</v>
      </c>
      <c r="C1973" s="5">
        <f t="shared" si="90"/>
        <v>22.499747618195034</v>
      </c>
      <c r="D1973" s="5">
        <v>2</v>
      </c>
      <c r="E1973" s="5">
        <f t="shared" si="91"/>
        <v>5410</v>
      </c>
      <c r="F1973" s="5">
        <v>9.8482740730787448</v>
      </c>
      <c r="G1973" s="5">
        <v>-1.9891091808241343</v>
      </c>
      <c r="H1973" s="5">
        <v>0</v>
      </c>
      <c r="I1973" s="5">
        <v>2</v>
      </c>
      <c r="J1973" s="5">
        <v>0</v>
      </c>
      <c r="K1973" s="5">
        <f t="shared" si="92"/>
        <v>0</v>
      </c>
    </row>
    <row r="1974" spans="1:11">
      <c r="A1974" s="5">
        <v>1973</v>
      </c>
      <c r="B1974" s="5">
        <v>2.2085561112842864E-2</v>
      </c>
      <c r="C1974" s="5">
        <f t="shared" si="90"/>
        <v>22.521833179307876</v>
      </c>
      <c r="D1974" s="5">
        <v>2</v>
      </c>
      <c r="E1974" s="5">
        <f t="shared" si="91"/>
        <v>5412</v>
      </c>
      <c r="F1974" s="5">
        <v>11.042780556421432</v>
      </c>
      <c r="G1974" s="5">
        <v>0.59725324167134364</v>
      </c>
      <c r="H1974" s="5">
        <v>2</v>
      </c>
      <c r="I1974" s="5">
        <v>0</v>
      </c>
      <c r="J1974" s="5">
        <v>0</v>
      </c>
      <c r="K1974" s="5">
        <f t="shared" si="92"/>
        <v>0</v>
      </c>
    </row>
    <row r="1975" spans="1:11">
      <c r="A1975" s="5">
        <v>1974</v>
      </c>
      <c r="B1975" s="5">
        <v>2.5471756723109886E-2</v>
      </c>
      <c r="C1975" s="5">
        <f t="shared" si="90"/>
        <v>22.547304936030987</v>
      </c>
      <c r="D1975" s="5">
        <v>2</v>
      </c>
      <c r="E1975" s="5">
        <f t="shared" si="91"/>
        <v>5414</v>
      </c>
      <c r="F1975" s="5">
        <v>12.735878361554944</v>
      </c>
      <c r="G1975" s="5">
        <v>0.84654890256675586</v>
      </c>
      <c r="H1975" s="5">
        <v>2</v>
      </c>
      <c r="I1975" s="5">
        <v>0</v>
      </c>
      <c r="J1975" s="5">
        <v>0</v>
      </c>
      <c r="K1975" s="5">
        <f t="shared" si="92"/>
        <v>0</v>
      </c>
    </row>
    <row r="1976" spans="1:11">
      <c r="A1976" s="5">
        <v>1975</v>
      </c>
      <c r="B1976" s="5">
        <v>2.7594662080747491E-2</v>
      </c>
      <c r="C1976" s="5">
        <f t="shared" si="90"/>
        <v>22.574899598111735</v>
      </c>
      <c r="D1976" s="5">
        <v>2</v>
      </c>
      <c r="E1976" s="5">
        <f t="shared" si="91"/>
        <v>5416</v>
      </c>
      <c r="F1976" s="5">
        <v>13.797331040373745</v>
      </c>
      <c r="G1976" s="5">
        <v>0.53072633940940062</v>
      </c>
      <c r="H1976" s="5">
        <v>2</v>
      </c>
      <c r="I1976" s="5">
        <v>0</v>
      </c>
      <c r="J1976" s="5">
        <v>0</v>
      </c>
      <c r="K1976" s="5">
        <f t="shared" si="92"/>
        <v>0</v>
      </c>
    </row>
    <row r="1977" spans="1:11">
      <c r="A1977" s="5">
        <v>1976</v>
      </c>
      <c r="B1977" s="5">
        <v>2.6967165577201455E-2</v>
      </c>
      <c r="C1977" s="5">
        <f t="shared" si="90"/>
        <v>22.601866763688935</v>
      </c>
      <c r="D1977" s="5">
        <v>2</v>
      </c>
      <c r="E1977" s="5">
        <f t="shared" si="91"/>
        <v>5418</v>
      </c>
      <c r="F1977" s="5">
        <v>13.483582788600728</v>
      </c>
      <c r="G1977" s="5">
        <v>-0.15687412588650851</v>
      </c>
      <c r="H1977" s="5">
        <v>0</v>
      </c>
      <c r="I1977" s="5">
        <v>2</v>
      </c>
      <c r="J1977" s="5">
        <v>0</v>
      </c>
      <c r="K1977" s="5">
        <f t="shared" si="92"/>
        <v>0</v>
      </c>
    </row>
    <row r="1978" spans="1:11">
      <c r="A1978" s="5">
        <v>1977</v>
      </c>
      <c r="B1978" s="5">
        <v>2.0139757266574784E-2</v>
      </c>
      <c r="C1978" s="5">
        <f t="shared" si="90"/>
        <v>22.622006520955509</v>
      </c>
      <c r="D1978" s="5">
        <v>3</v>
      </c>
      <c r="E1978" s="5">
        <f t="shared" si="91"/>
        <v>5421</v>
      </c>
      <c r="F1978" s="5">
        <v>6.7132524221915943</v>
      </c>
      <c r="G1978" s="5">
        <v>-2.2567767888030446</v>
      </c>
      <c r="H1978" s="5">
        <v>0</v>
      </c>
      <c r="I1978" s="5">
        <v>3</v>
      </c>
      <c r="J1978" s="5">
        <v>0</v>
      </c>
      <c r="K1978" s="5">
        <f t="shared" si="92"/>
        <v>0</v>
      </c>
    </row>
    <row r="1979" spans="1:11">
      <c r="A1979" s="5">
        <v>1978</v>
      </c>
      <c r="B1979" s="5">
        <v>4.7946644105208457E-2</v>
      </c>
      <c r="C1979" s="5">
        <f t="shared" si="90"/>
        <v>22.669953165060718</v>
      </c>
      <c r="D1979" s="5">
        <v>2</v>
      </c>
      <c r="E1979" s="5">
        <f t="shared" si="91"/>
        <v>5423</v>
      </c>
      <c r="F1979" s="5">
        <v>23.973322052604228</v>
      </c>
      <c r="G1979" s="5">
        <v>8.6300348152063169</v>
      </c>
      <c r="H1979" s="5">
        <v>2</v>
      </c>
      <c r="I1979" s="5">
        <v>0</v>
      </c>
      <c r="J1979" s="5">
        <v>0</v>
      </c>
      <c r="K1979" s="5">
        <f t="shared" si="92"/>
        <v>0</v>
      </c>
    </row>
    <row r="1980" spans="1:11">
      <c r="A1980" s="5">
        <v>1979</v>
      </c>
      <c r="B1980" s="5">
        <v>3.0505140150768308E-2</v>
      </c>
      <c r="C1980" s="5">
        <f t="shared" si="90"/>
        <v>22.700458305211487</v>
      </c>
      <c r="D1980" s="5">
        <v>2</v>
      </c>
      <c r="E1980" s="5">
        <f t="shared" si="91"/>
        <v>5425</v>
      </c>
      <c r="F1980" s="5">
        <v>15.252570075384154</v>
      </c>
      <c r="G1980" s="5">
        <v>-4.3603759886100368</v>
      </c>
      <c r="H1980" s="5">
        <v>0</v>
      </c>
      <c r="I1980" s="5">
        <v>2</v>
      </c>
      <c r="J1980" s="5">
        <v>0</v>
      </c>
      <c r="K1980" s="5">
        <f t="shared" si="92"/>
        <v>0</v>
      </c>
    </row>
    <row r="1981" spans="1:11">
      <c r="A1981" s="5">
        <v>1980</v>
      </c>
      <c r="B1981" s="5">
        <v>3.0899126451928435E-2</v>
      </c>
      <c r="C1981" s="5">
        <f t="shared" si="90"/>
        <v>22.731357431663415</v>
      </c>
      <c r="D1981" s="5">
        <v>2</v>
      </c>
      <c r="E1981" s="5">
        <f t="shared" si="91"/>
        <v>5427</v>
      </c>
      <c r="F1981" s="5">
        <v>15.449563225964217</v>
      </c>
      <c r="G1981" s="5">
        <v>9.8496575290031529E-2</v>
      </c>
      <c r="H1981" s="5">
        <v>0</v>
      </c>
      <c r="I1981" s="5">
        <v>0</v>
      </c>
      <c r="J1981" s="5">
        <v>0</v>
      </c>
      <c r="K1981" s="5">
        <f t="shared" si="92"/>
        <v>2</v>
      </c>
    </row>
    <row r="1982" spans="1:11">
      <c r="A1982" s="5">
        <v>1981</v>
      </c>
      <c r="B1982" s="5">
        <v>2.973356334778646E-2</v>
      </c>
      <c r="C1982" s="5">
        <f t="shared" si="90"/>
        <v>22.761090995011202</v>
      </c>
      <c r="D1982" s="5">
        <v>2</v>
      </c>
      <c r="E1982" s="5">
        <f t="shared" si="91"/>
        <v>5429</v>
      </c>
      <c r="F1982" s="5">
        <v>14.866781673893231</v>
      </c>
      <c r="G1982" s="5">
        <v>-0.29139077603549346</v>
      </c>
      <c r="H1982" s="5">
        <v>0</v>
      </c>
      <c r="I1982" s="5">
        <v>2</v>
      </c>
      <c r="J1982" s="5">
        <v>0</v>
      </c>
      <c r="K1982" s="5">
        <f t="shared" si="92"/>
        <v>0</v>
      </c>
    </row>
    <row r="1983" spans="1:11">
      <c r="A1983" s="5">
        <v>1982</v>
      </c>
      <c r="B1983" s="5">
        <v>2.7275367724554401E-2</v>
      </c>
      <c r="C1983" s="5">
        <f t="shared" si="90"/>
        <v>22.788366362735758</v>
      </c>
      <c r="D1983" s="5">
        <v>2</v>
      </c>
      <c r="E1983" s="5">
        <f t="shared" si="91"/>
        <v>5431</v>
      </c>
      <c r="F1983" s="5">
        <v>13.6376838622772</v>
      </c>
      <c r="G1983" s="5">
        <v>-0.61454890580801536</v>
      </c>
      <c r="H1983" s="5">
        <v>0</v>
      </c>
      <c r="I1983" s="5">
        <v>2</v>
      </c>
      <c r="J1983" s="5">
        <v>0</v>
      </c>
      <c r="K1983" s="5">
        <f t="shared" si="92"/>
        <v>0</v>
      </c>
    </row>
    <row r="1984" spans="1:11">
      <c r="A1984" s="5">
        <v>1983</v>
      </c>
      <c r="B1984" s="5">
        <v>2.5269614934745065E-2</v>
      </c>
      <c r="C1984" s="5">
        <f t="shared" si="90"/>
        <v>22.813635977670504</v>
      </c>
      <c r="D1984" s="5">
        <v>2</v>
      </c>
      <c r="E1984" s="5">
        <f t="shared" si="91"/>
        <v>5433</v>
      </c>
      <c r="F1984" s="5">
        <v>12.634807467372532</v>
      </c>
      <c r="G1984" s="5">
        <v>-0.50143819745233387</v>
      </c>
      <c r="H1984" s="5">
        <v>0</v>
      </c>
      <c r="I1984" s="5">
        <v>2</v>
      </c>
      <c r="J1984" s="5">
        <v>0</v>
      </c>
      <c r="K1984" s="5">
        <f t="shared" si="92"/>
        <v>0</v>
      </c>
    </row>
    <row r="1985" spans="1:11">
      <c r="A1985" s="5">
        <v>1984</v>
      </c>
      <c r="B1985" s="5">
        <v>1.8399499769813268E-2</v>
      </c>
      <c r="C1985" s="5">
        <f t="shared" si="90"/>
        <v>22.832035477440318</v>
      </c>
      <c r="D1985" s="5">
        <v>3</v>
      </c>
      <c r="E1985" s="5">
        <f t="shared" si="91"/>
        <v>5436</v>
      </c>
      <c r="F1985" s="5">
        <v>6.1331665899377557</v>
      </c>
      <c r="G1985" s="5">
        <v>-2.1672136258115922</v>
      </c>
      <c r="H1985" s="5">
        <v>0</v>
      </c>
      <c r="I1985" s="5">
        <v>3</v>
      </c>
      <c r="J1985" s="5">
        <v>0</v>
      </c>
      <c r="K1985" s="5">
        <f t="shared" si="92"/>
        <v>0</v>
      </c>
    </row>
    <row r="1986" spans="1:11">
      <c r="A1986" s="5">
        <v>1985</v>
      </c>
      <c r="B1986" s="5">
        <v>4.0819338130635111E-2</v>
      </c>
      <c r="C1986" s="5">
        <f t="shared" si="90"/>
        <v>22.872854815570953</v>
      </c>
      <c r="D1986" s="5">
        <v>2</v>
      </c>
      <c r="E1986" s="5">
        <f t="shared" si="91"/>
        <v>5438</v>
      </c>
      <c r="F1986" s="5">
        <v>20.409669065317555</v>
      </c>
      <c r="G1986" s="5">
        <v>7.1382512376899001</v>
      </c>
      <c r="H1986" s="5">
        <v>2</v>
      </c>
      <c r="I1986" s="5">
        <v>0</v>
      </c>
      <c r="J1986" s="5">
        <v>0</v>
      </c>
      <c r="K1986" s="5">
        <f t="shared" si="92"/>
        <v>0</v>
      </c>
    </row>
    <row r="1987" spans="1:11">
      <c r="A1987" s="5">
        <v>1986</v>
      </c>
      <c r="B1987" s="5">
        <v>2.3062016134668187E-2</v>
      </c>
      <c r="C1987" s="5">
        <f t="shared" si="90"/>
        <v>22.895916831705623</v>
      </c>
      <c r="D1987" s="5">
        <v>2</v>
      </c>
      <c r="E1987" s="5">
        <f t="shared" si="91"/>
        <v>5440</v>
      </c>
      <c r="F1987" s="5">
        <v>11.531008067334094</v>
      </c>
      <c r="G1987" s="5">
        <v>-4.4393304989917306</v>
      </c>
      <c r="H1987" s="5">
        <v>0</v>
      </c>
      <c r="I1987" s="5">
        <v>2</v>
      </c>
      <c r="J1987" s="5">
        <v>0</v>
      </c>
      <c r="K1987" s="5">
        <f t="shared" si="92"/>
        <v>0</v>
      </c>
    </row>
    <row r="1988" spans="1:11">
      <c r="A1988" s="5">
        <v>1987</v>
      </c>
      <c r="B1988" s="5">
        <v>2.0632391404833139E-2</v>
      </c>
      <c r="C1988" s="5">
        <f t="shared" ref="C1988:C2019" si="93">B1988+C1987</f>
        <v>22.916549223110458</v>
      </c>
      <c r="D1988" s="5">
        <v>2</v>
      </c>
      <c r="E1988" s="5">
        <f t="shared" ref="E1988:E2019" si="94">D1988+E1987</f>
        <v>5442</v>
      </c>
      <c r="F1988" s="5">
        <v>10.31619570241657</v>
      </c>
      <c r="G1988" s="5">
        <v>-0.60740618245876199</v>
      </c>
      <c r="H1988" s="5">
        <v>0</v>
      </c>
      <c r="I1988" s="5">
        <v>2</v>
      </c>
      <c r="J1988" s="5">
        <v>0</v>
      </c>
      <c r="K1988" s="5">
        <f t="shared" ref="K1988:K2019" si="95">D1988-H1988-I1988-J1988</f>
        <v>0</v>
      </c>
    </row>
    <row r="1989" spans="1:11">
      <c r="A1989" s="5">
        <v>1988</v>
      </c>
      <c r="B1989" s="5">
        <v>1.7617055946112747E-2</v>
      </c>
      <c r="C1989" s="5">
        <f t="shared" si="93"/>
        <v>22.934166279056569</v>
      </c>
      <c r="D1989" s="5">
        <v>2</v>
      </c>
      <c r="E1989" s="5">
        <f t="shared" si="94"/>
        <v>5444</v>
      </c>
      <c r="F1989" s="5">
        <v>8.808527973056373</v>
      </c>
      <c r="G1989" s="5">
        <v>-0.75383386468009839</v>
      </c>
      <c r="H1989" s="5">
        <v>0</v>
      </c>
      <c r="I1989" s="5">
        <v>2</v>
      </c>
      <c r="J1989" s="5">
        <v>0</v>
      </c>
      <c r="K1989" s="5">
        <f t="shared" si="95"/>
        <v>0</v>
      </c>
    </row>
    <row r="1990" spans="1:11">
      <c r="A1990" s="5">
        <v>1989</v>
      </c>
      <c r="B1990" s="5">
        <v>1.4533467148984115E-2</v>
      </c>
      <c r="C1990" s="5">
        <f t="shared" si="93"/>
        <v>22.948699746205552</v>
      </c>
      <c r="D1990" s="5">
        <v>2</v>
      </c>
      <c r="E1990" s="5">
        <f t="shared" si="94"/>
        <v>5446</v>
      </c>
      <c r="F1990" s="5">
        <v>7.2667335744920569</v>
      </c>
      <c r="G1990" s="5">
        <v>-0.77089719928215805</v>
      </c>
      <c r="H1990" s="5">
        <v>0</v>
      </c>
      <c r="I1990" s="5">
        <v>2</v>
      </c>
      <c r="J1990" s="5">
        <v>0</v>
      </c>
      <c r="K1990" s="5">
        <f t="shared" si="95"/>
        <v>0</v>
      </c>
    </row>
    <row r="1991" spans="1:11">
      <c r="A1991" s="5">
        <v>1990</v>
      </c>
      <c r="B1991" s="5">
        <v>1.3166969134630432E-2</v>
      </c>
      <c r="C1991" s="5">
        <f t="shared" si="93"/>
        <v>22.961866715340182</v>
      </c>
      <c r="D1991" s="5">
        <v>2</v>
      </c>
      <c r="E1991" s="5">
        <f t="shared" si="94"/>
        <v>5448</v>
      </c>
      <c r="F1991" s="5">
        <v>6.5834845673152165</v>
      </c>
      <c r="G1991" s="5">
        <v>-0.34162450358842023</v>
      </c>
      <c r="H1991" s="5">
        <v>0</v>
      </c>
      <c r="I1991" s="5">
        <v>2</v>
      </c>
      <c r="J1991" s="5">
        <v>0</v>
      </c>
      <c r="K1991" s="5">
        <f t="shared" si="95"/>
        <v>0</v>
      </c>
    </row>
    <row r="1992" spans="1:11">
      <c r="A1992" s="5">
        <v>1991</v>
      </c>
      <c r="B1992" s="5">
        <v>0</v>
      </c>
      <c r="C1992" s="5">
        <f t="shared" si="93"/>
        <v>22.961866715340182</v>
      </c>
      <c r="D1992" s="5">
        <v>1.7708475373375956</v>
      </c>
      <c r="E1992" s="5">
        <f t="shared" si="94"/>
        <v>5449.7708475373374</v>
      </c>
      <c r="F1992" s="5">
        <v>0</v>
      </c>
      <c r="G1992" s="5">
        <v>-3.7177026415347108</v>
      </c>
      <c r="H1992" s="5">
        <v>0</v>
      </c>
      <c r="I1992" s="5">
        <v>0</v>
      </c>
      <c r="J1992" s="5">
        <v>1.7708475373375956</v>
      </c>
      <c r="K1992" s="5">
        <f t="shared" si="95"/>
        <v>0</v>
      </c>
    </row>
    <row r="1993" spans="1:11">
      <c r="A1993" s="5">
        <v>1992</v>
      </c>
      <c r="B1993" s="5">
        <v>9.7181563284906396E-3</v>
      </c>
      <c r="C1993" s="5">
        <f t="shared" si="93"/>
        <v>22.971584871668671</v>
      </c>
      <c r="D1993" s="5">
        <v>1.2291524626624044</v>
      </c>
      <c r="E1993" s="5">
        <f t="shared" si="94"/>
        <v>5451</v>
      </c>
      <c r="F1993" s="5">
        <v>7.9063880386657948</v>
      </c>
      <c r="G1993" s="5">
        <v>6.4323900238870051</v>
      </c>
      <c r="H1993" s="5">
        <v>1.2291524626624044</v>
      </c>
      <c r="I1993" s="5">
        <v>0</v>
      </c>
      <c r="J1993" s="5">
        <v>0</v>
      </c>
      <c r="K1993" s="5">
        <f t="shared" si="95"/>
        <v>0</v>
      </c>
    </row>
    <row r="1994" spans="1:11">
      <c r="A1994" s="5">
        <v>1993</v>
      </c>
      <c r="B1994" s="5">
        <v>2.2249451387251224E-2</v>
      </c>
      <c r="C1994" s="5">
        <f t="shared" si="93"/>
        <v>22.993834323055921</v>
      </c>
      <c r="D1994" s="5">
        <v>2</v>
      </c>
      <c r="E1994" s="5">
        <f t="shared" si="94"/>
        <v>5453</v>
      </c>
      <c r="F1994" s="5">
        <v>11.124725693625612</v>
      </c>
      <c r="G1994" s="5">
        <v>1.6091688274799085</v>
      </c>
      <c r="H1994" s="5">
        <v>2</v>
      </c>
      <c r="I1994" s="5">
        <v>0</v>
      </c>
      <c r="J1994" s="5">
        <v>0</v>
      </c>
      <c r="K1994" s="5">
        <f t="shared" si="95"/>
        <v>0</v>
      </c>
    </row>
    <row r="1995" spans="1:11">
      <c r="A1995" s="5">
        <v>1994</v>
      </c>
      <c r="B1995" s="5">
        <v>1.3145016151305396E-2</v>
      </c>
      <c r="C1995" s="5">
        <f t="shared" si="93"/>
        <v>23.006979339207227</v>
      </c>
      <c r="D1995" s="5">
        <v>2</v>
      </c>
      <c r="E1995" s="5">
        <f t="shared" si="94"/>
        <v>5455</v>
      </c>
      <c r="F1995" s="5">
        <v>6.5725080756526983</v>
      </c>
      <c r="G1995" s="5">
        <v>-2.2761088089864567</v>
      </c>
      <c r="H1995" s="5">
        <v>0</v>
      </c>
      <c r="I1995" s="5">
        <v>2</v>
      </c>
      <c r="J1995" s="5">
        <v>0</v>
      </c>
      <c r="K1995" s="5">
        <f t="shared" si="95"/>
        <v>0</v>
      </c>
    </row>
    <row r="1996" spans="1:11">
      <c r="A1996" s="5">
        <v>1995</v>
      </c>
      <c r="B1996" s="5">
        <v>1.3108471902724629E-2</v>
      </c>
      <c r="C1996" s="5">
        <f t="shared" si="93"/>
        <v>23.020087811109953</v>
      </c>
      <c r="D1996" s="5">
        <v>2</v>
      </c>
      <c r="E1996" s="5">
        <f t="shared" si="94"/>
        <v>5457</v>
      </c>
      <c r="F1996" s="5">
        <v>6.5542359513623145</v>
      </c>
      <c r="G1996" s="5">
        <v>-9.1360621451919144E-3</v>
      </c>
      <c r="H1996" s="5">
        <v>0</v>
      </c>
      <c r="I1996" s="5">
        <v>0</v>
      </c>
      <c r="J1996" s="5">
        <v>0</v>
      </c>
      <c r="K1996" s="5">
        <f t="shared" si="95"/>
        <v>2</v>
      </c>
    </row>
    <row r="1997" spans="1:11">
      <c r="A1997" s="5">
        <v>1996</v>
      </c>
      <c r="B1997" s="5">
        <v>1.4478693868130398E-2</v>
      </c>
      <c r="C1997" s="5">
        <f t="shared" si="93"/>
        <v>23.034566504978084</v>
      </c>
      <c r="D1997" s="5">
        <v>2</v>
      </c>
      <c r="E1997" s="5">
        <f t="shared" si="94"/>
        <v>5459</v>
      </c>
      <c r="F1997" s="5">
        <v>7.2393469340651988</v>
      </c>
      <c r="G1997" s="5">
        <v>0.34255549135144214</v>
      </c>
      <c r="H1997" s="5">
        <v>2</v>
      </c>
      <c r="I1997" s="5">
        <v>0</v>
      </c>
      <c r="J1997" s="5">
        <v>0</v>
      </c>
      <c r="K1997" s="5">
        <f t="shared" si="95"/>
        <v>0</v>
      </c>
    </row>
    <row r="1998" spans="1:11">
      <c r="A1998" s="5">
        <v>1997</v>
      </c>
      <c r="B1998" s="5">
        <v>1.5468232886346772E-2</v>
      </c>
      <c r="C1998" s="5">
        <f t="shared" si="93"/>
        <v>23.050034737864429</v>
      </c>
      <c r="D1998" s="5">
        <v>2</v>
      </c>
      <c r="E1998" s="5">
        <f t="shared" si="94"/>
        <v>5461</v>
      </c>
      <c r="F1998" s="5">
        <v>7.7341164431733862</v>
      </c>
      <c r="G1998" s="5">
        <v>0.2473847545540937</v>
      </c>
      <c r="H1998" s="5">
        <v>2</v>
      </c>
      <c r="I1998" s="5">
        <v>0</v>
      </c>
      <c r="J1998" s="5">
        <v>0</v>
      </c>
      <c r="K1998" s="5">
        <f t="shared" si="95"/>
        <v>0</v>
      </c>
    </row>
    <row r="1999" spans="1:11">
      <c r="A1999" s="5">
        <v>1998</v>
      </c>
      <c r="B1999" s="5">
        <v>1.6739399331270503E-2</v>
      </c>
      <c r="C1999" s="5">
        <f t="shared" si="93"/>
        <v>23.066774137195701</v>
      </c>
      <c r="D1999" s="5">
        <v>2</v>
      </c>
      <c r="E1999" s="5">
        <f t="shared" si="94"/>
        <v>5463</v>
      </c>
      <c r="F1999" s="5">
        <v>8.3696996656352507</v>
      </c>
      <c r="G1999" s="5">
        <v>0.31779161123093225</v>
      </c>
      <c r="H1999" s="5">
        <v>2</v>
      </c>
      <c r="I1999" s="5">
        <v>0</v>
      </c>
      <c r="J1999" s="5">
        <v>0</v>
      </c>
      <c r="K1999" s="5">
        <f t="shared" si="95"/>
        <v>0</v>
      </c>
    </row>
    <row r="2000" spans="1:11">
      <c r="A2000" s="5">
        <v>1999</v>
      </c>
      <c r="B2000" s="5">
        <v>1.3111022942555684E-2</v>
      </c>
      <c r="C2000" s="5">
        <f t="shared" si="93"/>
        <v>23.079885160138257</v>
      </c>
      <c r="D2000" s="5">
        <v>3</v>
      </c>
      <c r="E2000" s="5">
        <f t="shared" si="94"/>
        <v>5466</v>
      </c>
      <c r="F2000" s="5">
        <v>4.3703409808518954</v>
      </c>
      <c r="G2000" s="5">
        <v>-1.3331195615944518</v>
      </c>
      <c r="H2000" s="5">
        <v>0</v>
      </c>
      <c r="I2000" s="5">
        <v>3</v>
      </c>
      <c r="J2000" s="5">
        <v>0</v>
      </c>
      <c r="K2000" s="5">
        <f t="shared" si="95"/>
        <v>0</v>
      </c>
    </row>
    <row r="2001" spans="1:11">
      <c r="A2001" s="5">
        <v>2000</v>
      </c>
      <c r="B2001" s="5">
        <v>3.0789039396284454E-2</v>
      </c>
      <c r="C2001" s="5">
        <f t="shared" si="93"/>
        <v>23.110674199534543</v>
      </c>
      <c r="D2001" s="5">
        <v>2</v>
      </c>
      <c r="E2001" s="5">
        <f t="shared" si="94"/>
        <v>5468</v>
      </c>
      <c r="F2001" s="5">
        <v>15.394519698142227</v>
      </c>
      <c r="G2001" s="5">
        <v>5.5120893586451665</v>
      </c>
      <c r="H2001" s="5">
        <v>2</v>
      </c>
      <c r="I2001" s="5">
        <v>0</v>
      </c>
      <c r="J2001" s="5">
        <v>0</v>
      </c>
      <c r="K2001" s="5">
        <f t="shared" si="95"/>
        <v>0</v>
      </c>
    </row>
    <row r="2002" spans="1:11">
      <c r="A2002" s="5">
        <v>2001</v>
      </c>
      <c r="B2002" s="5">
        <v>1.7052615799403852E-2</v>
      </c>
      <c r="C2002" s="5">
        <f t="shared" si="93"/>
        <v>23.127726815333947</v>
      </c>
      <c r="D2002" s="5">
        <v>2</v>
      </c>
      <c r="E2002" s="5">
        <f t="shared" si="94"/>
        <v>5470</v>
      </c>
      <c r="F2002" s="5">
        <v>8.5263078997019264</v>
      </c>
      <c r="G2002" s="5">
        <v>-3.4341058992201505</v>
      </c>
      <c r="H2002" s="5">
        <v>0</v>
      </c>
      <c r="I2002" s="5">
        <v>2</v>
      </c>
      <c r="J2002" s="5">
        <v>0</v>
      </c>
      <c r="K2002" s="5">
        <f t="shared" si="95"/>
        <v>0</v>
      </c>
    </row>
    <row r="2003" spans="1:11">
      <c r="A2003" s="5">
        <v>2002</v>
      </c>
      <c r="B2003" s="5">
        <v>1.5451214663150761E-2</v>
      </c>
      <c r="C2003" s="5">
        <f t="shared" si="93"/>
        <v>23.143178029997099</v>
      </c>
      <c r="D2003" s="5">
        <v>2</v>
      </c>
      <c r="E2003" s="5">
        <f t="shared" si="94"/>
        <v>5472</v>
      </c>
      <c r="F2003" s="5">
        <v>7.7256073315753806</v>
      </c>
      <c r="G2003" s="5">
        <v>-0.40035028406327289</v>
      </c>
      <c r="H2003" s="5">
        <v>0</v>
      </c>
      <c r="I2003" s="5">
        <v>2</v>
      </c>
      <c r="J2003" s="5">
        <v>0</v>
      </c>
      <c r="K2003" s="5">
        <f t="shared" si="95"/>
        <v>0</v>
      </c>
    </row>
    <row r="2004" spans="1:11">
      <c r="A2004" s="5">
        <v>2003</v>
      </c>
      <c r="B2004" s="5">
        <v>1.2591181293308386E-2</v>
      </c>
      <c r="C2004" s="5">
        <f t="shared" si="93"/>
        <v>23.155769211290409</v>
      </c>
      <c r="D2004" s="5">
        <v>2</v>
      </c>
      <c r="E2004" s="5">
        <f t="shared" si="94"/>
        <v>5474</v>
      </c>
      <c r="F2004" s="5">
        <v>6.2955906466541931</v>
      </c>
      <c r="G2004" s="5">
        <v>-0.71500834246059375</v>
      </c>
      <c r="H2004" s="5">
        <v>0</v>
      </c>
      <c r="I2004" s="5">
        <v>2</v>
      </c>
      <c r="J2004" s="5">
        <v>0</v>
      </c>
      <c r="K2004" s="5">
        <f t="shared" si="95"/>
        <v>0</v>
      </c>
    </row>
    <row r="2005" spans="1:11">
      <c r="A2005" s="5">
        <v>2004</v>
      </c>
      <c r="B2005" s="5">
        <v>9.8768480313442646E-3</v>
      </c>
      <c r="C2005" s="5">
        <f t="shared" si="93"/>
        <v>23.165646059321752</v>
      </c>
      <c r="D2005" s="5">
        <v>2</v>
      </c>
      <c r="E2005" s="5">
        <f t="shared" si="94"/>
        <v>5476</v>
      </c>
      <c r="F2005" s="5">
        <v>4.9384240156721324</v>
      </c>
      <c r="G2005" s="5">
        <v>-0.67858331549103035</v>
      </c>
      <c r="H2005" s="5">
        <v>0</v>
      </c>
      <c r="I2005" s="5">
        <v>2</v>
      </c>
      <c r="J2005" s="5">
        <v>0</v>
      </c>
      <c r="K2005" s="5">
        <f t="shared" si="95"/>
        <v>0</v>
      </c>
    </row>
    <row r="2006" spans="1:11">
      <c r="A2006" s="5">
        <v>2005</v>
      </c>
      <c r="B2006" s="5">
        <v>8.9184435148327232E-3</v>
      </c>
      <c r="C2006" s="5">
        <f t="shared" si="93"/>
        <v>23.174564502836585</v>
      </c>
      <c r="D2006" s="5">
        <v>2</v>
      </c>
      <c r="E2006" s="5">
        <f t="shared" si="94"/>
        <v>5478</v>
      </c>
      <c r="F2006" s="5">
        <v>4.459221757416362</v>
      </c>
      <c r="G2006" s="5">
        <v>-0.23960112912788523</v>
      </c>
      <c r="H2006" s="5">
        <v>0</v>
      </c>
      <c r="I2006" s="5">
        <v>2</v>
      </c>
      <c r="J2006" s="5">
        <v>0</v>
      </c>
      <c r="K2006" s="5">
        <f t="shared" si="95"/>
        <v>0</v>
      </c>
    </row>
    <row r="2007" spans="1:11">
      <c r="A2007" s="5">
        <v>2006</v>
      </c>
      <c r="B2007" s="5">
        <v>0</v>
      </c>
      <c r="C2007" s="5">
        <f t="shared" si="93"/>
        <v>23.174564502836585</v>
      </c>
      <c r="D2007" s="5">
        <v>1.6042583423753491</v>
      </c>
      <c r="E2007" s="5">
        <f t="shared" si="94"/>
        <v>5479.604258342375</v>
      </c>
      <c r="F2007" s="5">
        <v>0</v>
      </c>
      <c r="G2007" s="5">
        <v>-2.7796157511724728</v>
      </c>
      <c r="H2007" s="5">
        <v>0</v>
      </c>
      <c r="I2007" s="5">
        <v>0</v>
      </c>
      <c r="J2007" s="5">
        <v>1.6042583423753491</v>
      </c>
      <c r="K2007" s="5">
        <f t="shared" si="95"/>
        <v>0</v>
      </c>
    </row>
    <row r="2008" spans="1:11">
      <c r="A2008" s="5">
        <v>2007</v>
      </c>
      <c r="B2008" s="5">
        <v>6.4725096235860877E-3</v>
      </c>
      <c r="C2008" s="5">
        <f t="shared" si="93"/>
        <v>23.18103701246017</v>
      </c>
      <c r="D2008" s="5">
        <v>1.3957416576246509</v>
      </c>
      <c r="E2008" s="5">
        <f t="shared" si="94"/>
        <v>5481</v>
      </c>
      <c r="F2008" s="5">
        <v>4.6373263907601325</v>
      </c>
      <c r="G2008" s="5">
        <v>3.3224818972962282</v>
      </c>
      <c r="H2008" s="5">
        <v>1.3957416576246509</v>
      </c>
      <c r="I2008" s="5">
        <v>0</v>
      </c>
      <c r="J2008" s="5">
        <v>0</v>
      </c>
      <c r="K2008" s="5">
        <f t="shared" si="95"/>
        <v>0</v>
      </c>
    </row>
    <row r="2009" spans="1:11">
      <c r="A2009" s="5">
        <v>2008</v>
      </c>
      <c r="B2009" s="5">
        <v>1.1786739433493735E-2</v>
      </c>
      <c r="C2009" s="5">
        <f t="shared" si="93"/>
        <v>23.192823751893663</v>
      </c>
      <c r="D2009" s="5">
        <v>2</v>
      </c>
      <c r="E2009" s="5">
        <f t="shared" si="94"/>
        <v>5483</v>
      </c>
      <c r="F2009" s="5">
        <v>5.893369716746867</v>
      </c>
      <c r="G2009" s="5">
        <v>0.62802166299336726</v>
      </c>
      <c r="H2009" s="5">
        <v>2</v>
      </c>
      <c r="I2009" s="5">
        <v>0</v>
      </c>
      <c r="J2009" s="5">
        <v>0</v>
      </c>
      <c r="K2009" s="5">
        <f t="shared" si="95"/>
        <v>0</v>
      </c>
    </row>
    <row r="2010" spans="1:11">
      <c r="A2010" s="5">
        <v>2009</v>
      </c>
      <c r="B2010" s="5">
        <v>5.746446292256127E-3</v>
      </c>
      <c r="C2010" s="5">
        <f t="shared" si="93"/>
        <v>23.198570198185919</v>
      </c>
      <c r="D2010" s="5">
        <v>3</v>
      </c>
      <c r="E2010" s="5">
        <f t="shared" si="94"/>
        <v>5486</v>
      </c>
      <c r="F2010" s="5">
        <v>1.9154820974187088</v>
      </c>
      <c r="G2010" s="5">
        <v>-1.3259625397760528</v>
      </c>
      <c r="H2010" s="5">
        <v>0</v>
      </c>
      <c r="I2010" s="5">
        <v>3</v>
      </c>
      <c r="J2010" s="5">
        <v>0</v>
      </c>
      <c r="K2010" s="5">
        <f t="shared" si="95"/>
        <v>0</v>
      </c>
    </row>
    <row r="2011" spans="1:11">
      <c r="A2011" s="5">
        <v>2010</v>
      </c>
      <c r="B2011" s="5">
        <v>6.1859841814644965E-3</v>
      </c>
      <c r="C2011" s="5">
        <f t="shared" si="93"/>
        <v>23.204756182367383</v>
      </c>
      <c r="D2011" s="5">
        <v>3</v>
      </c>
      <c r="E2011" s="5">
        <f t="shared" si="94"/>
        <v>5489</v>
      </c>
      <c r="F2011" s="5">
        <v>2.0619947271548322</v>
      </c>
      <c r="G2011" s="5">
        <v>4.8837543245374503E-2</v>
      </c>
      <c r="H2011" s="5">
        <v>0</v>
      </c>
      <c r="I2011" s="5">
        <v>0</v>
      </c>
      <c r="J2011" s="5">
        <v>0</v>
      </c>
      <c r="K2011" s="5">
        <f t="shared" si="95"/>
        <v>3</v>
      </c>
    </row>
    <row r="2012" spans="1:11">
      <c r="A2012" s="5">
        <v>2011</v>
      </c>
      <c r="B2012" s="5">
        <v>6.1861040985833129E-3</v>
      </c>
      <c r="C2012" s="5">
        <f t="shared" si="93"/>
        <v>23.210942286465965</v>
      </c>
      <c r="D2012" s="5">
        <v>2</v>
      </c>
      <c r="E2012" s="5">
        <f t="shared" si="94"/>
        <v>5491</v>
      </c>
      <c r="F2012" s="5">
        <v>3.0930520492916567</v>
      </c>
      <c r="G2012" s="5">
        <v>0.51552866106841222</v>
      </c>
      <c r="H2012" s="5">
        <v>2</v>
      </c>
      <c r="I2012" s="5">
        <v>0</v>
      </c>
      <c r="J2012" s="5">
        <v>0</v>
      </c>
      <c r="K2012" s="5">
        <f t="shared" si="95"/>
        <v>0</v>
      </c>
    </row>
    <row r="2013" spans="1:11">
      <c r="A2013" s="5">
        <v>2012</v>
      </c>
      <c r="B2013" s="5">
        <v>7.8880736977347213E-3</v>
      </c>
      <c r="C2013" s="5">
        <f t="shared" si="93"/>
        <v>23.2188303601637</v>
      </c>
      <c r="D2013" s="5">
        <v>2</v>
      </c>
      <c r="E2013" s="5">
        <f t="shared" si="94"/>
        <v>5493</v>
      </c>
      <c r="F2013" s="5">
        <v>3.9440368488673605</v>
      </c>
      <c r="G2013" s="5">
        <v>0.42549239978785192</v>
      </c>
      <c r="H2013" s="5">
        <v>2</v>
      </c>
      <c r="I2013" s="5">
        <v>0</v>
      </c>
      <c r="J2013" s="5">
        <v>0</v>
      </c>
      <c r="K2013" s="5">
        <f t="shared" si="95"/>
        <v>0</v>
      </c>
    </row>
    <row r="2014" spans="1:11">
      <c r="A2014" s="5">
        <v>2013</v>
      </c>
      <c r="B2014" s="5">
        <v>8.0320092769633131E-3</v>
      </c>
      <c r="C2014" s="5">
        <f t="shared" si="93"/>
        <v>23.226862369440664</v>
      </c>
      <c r="D2014" s="5">
        <v>2</v>
      </c>
      <c r="E2014" s="5">
        <f t="shared" si="94"/>
        <v>5495</v>
      </c>
      <c r="F2014" s="5">
        <v>4.0160046384816566</v>
      </c>
      <c r="G2014" s="5">
        <v>3.5983894807148031E-2</v>
      </c>
      <c r="H2014" s="5">
        <v>0</v>
      </c>
      <c r="I2014" s="5">
        <v>0</v>
      </c>
      <c r="J2014" s="5">
        <v>0</v>
      </c>
      <c r="K2014" s="5">
        <f t="shared" si="95"/>
        <v>2</v>
      </c>
    </row>
    <row r="2015" spans="1:11">
      <c r="A2015" s="5">
        <v>2014</v>
      </c>
      <c r="B2015" s="5">
        <v>9.7278711936152687E-3</v>
      </c>
      <c r="C2015" s="5">
        <f t="shared" si="93"/>
        <v>23.236590240634278</v>
      </c>
      <c r="D2015" s="5">
        <v>2</v>
      </c>
      <c r="E2015" s="5">
        <f t="shared" si="94"/>
        <v>5497</v>
      </c>
      <c r="F2015" s="5">
        <v>4.8639355968076341</v>
      </c>
      <c r="G2015" s="5">
        <v>0.42396547916298877</v>
      </c>
      <c r="H2015" s="5">
        <v>2</v>
      </c>
      <c r="I2015" s="5">
        <v>0</v>
      </c>
      <c r="J2015" s="5">
        <v>0</v>
      </c>
      <c r="K2015" s="5">
        <f t="shared" si="95"/>
        <v>0</v>
      </c>
    </row>
    <row r="2016" spans="1:11">
      <c r="A2016" s="5">
        <v>2015</v>
      </c>
      <c r="B2016" s="5">
        <v>7.7372290459037044E-3</v>
      </c>
      <c r="C2016" s="5">
        <f t="shared" si="93"/>
        <v>23.244327469680183</v>
      </c>
      <c r="D2016" s="5">
        <v>2</v>
      </c>
      <c r="E2016" s="5">
        <f t="shared" si="94"/>
        <v>5499</v>
      </c>
      <c r="F2016" s="5">
        <v>3.868614522951852</v>
      </c>
      <c r="G2016" s="5">
        <v>-0.49766053692789103</v>
      </c>
      <c r="H2016" s="5">
        <v>0</v>
      </c>
      <c r="I2016" s="5">
        <v>2</v>
      </c>
      <c r="J2016" s="5">
        <v>0</v>
      </c>
      <c r="K2016" s="5">
        <f t="shared" si="95"/>
        <v>0</v>
      </c>
    </row>
    <row r="2017" spans="1:11">
      <c r="A2017" s="5">
        <v>2016</v>
      </c>
      <c r="B2017" s="5">
        <v>0</v>
      </c>
      <c r="C2017" s="5">
        <f t="shared" si="93"/>
        <v>23.244327469680183</v>
      </c>
      <c r="D2017" s="5">
        <v>2.3475377259200148</v>
      </c>
      <c r="E2017" s="5">
        <f t="shared" si="94"/>
        <v>5501.3475377259201</v>
      </c>
      <c r="F2017" s="5">
        <v>0</v>
      </c>
      <c r="G2017" s="5">
        <v>-1.6479456241478367</v>
      </c>
      <c r="H2017" s="5">
        <v>0</v>
      </c>
      <c r="I2017" s="5">
        <v>0</v>
      </c>
      <c r="J2017" s="5">
        <v>2.3475377259200148</v>
      </c>
      <c r="K2017" s="5">
        <f t="shared" si="95"/>
        <v>0</v>
      </c>
    </row>
    <row r="2018" spans="1:11">
      <c r="A2018" s="5">
        <v>2017</v>
      </c>
      <c r="B2018" s="5">
        <v>5.8521041756953102E-3</v>
      </c>
      <c r="C2018" s="5">
        <f t="shared" si="93"/>
        <v>23.250179573855878</v>
      </c>
      <c r="D2018" s="5">
        <v>1.6524622740799852</v>
      </c>
      <c r="E2018" s="5">
        <f t="shared" si="94"/>
        <v>5503</v>
      </c>
      <c r="F2018" s="5">
        <v>3.5414449500539988</v>
      </c>
      <c r="G2018" s="5">
        <v>2.143132103893695</v>
      </c>
      <c r="H2018" s="5">
        <v>1.6524622740799852</v>
      </c>
      <c r="I2018" s="5">
        <v>0</v>
      </c>
      <c r="J2018" s="5">
        <v>0</v>
      </c>
      <c r="K2018" s="5">
        <f t="shared" si="95"/>
        <v>0</v>
      </c>
    </row>
    <row r="2019" spans="1:11">
      <c r="A2019" s="5">
        <v>2018</v>
      </c>
      <c r="B2019" s="5">
        <v>0</v>
      </c>
      <c r="C2019" s="5">
        <f t="shared" si="93"/>
        <v>23.250179573855878</v>
      </c>
      <c r="D2019" s="5">
        <v>0</v>
      </c>
      <c r="E2019" s="5">
        <f t="shared" si="94"/>
        <v>5503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f t="shared" si="95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TT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72C13A5C9426456C9FC4A3DF5E864501</vt:lpwstr>
  </property>
  <property fmtid="{D5CDD505-2E9C-101B-9397-08002B2CF9AE}" pid="3" name="KSOProductBuildVer">
    <vt:lpwstr>1033-11.2.0.11156</vt:lpwstr>
  </property>
</Properties>
</file>