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0BE9933C-2221-452B-97A1-E0BB427934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3 TT 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66" i="1" l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C1766" i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<sst xmlns="http://schemas.openxmlformats.org/spreadsheetml/2006/main" count="11" uniqueCount="11">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</sst>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5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0" fontId="0" fillId="0" borderId="1" xfId="0" applyFont="1" applyBorder="1"/>
    <xf numFmtId="165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6"/>
  <dimension ref="A1:CA1855"/>
  <sheetViews>
    <sheetView tabSelected="1" workbookViewId="0">
      <selection activeCell="D1" sqref="D1"/>
    </sheetView>
  </sheetViews>
  <sheetFormatPr defaultColWidth="9" defaultRowHeight="14.4"/>
  <cols>
    <col min="2" max="2" width="10.88671875" customWidth="1"/>
    <col min="3" max="3" width="13.44140625" customWidth="1"/>
    <col min="5" max="5" width="12.33203125" customWidth="1"/>
    <col min="11" max="11" width="11.33203125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2.7455733706926941</v>
      </c>
      <c r="E3" s="5">
        <f>D3+E2</f>
        <v>2.7455733706926941</v>
      </c>
      <c r="F3" s="5">
        <v>0</v>
      </c>
      <c r="G3" s="5">
        <v>0</v>
      </c>
      <c r="H3" s="5">
        <v>0</v>
      </c>
      <c r="I3" s="5">
        <v>0</v>
      </c>
      <c r="J3" s="5">
        <v>2.7455733706926941</v>
      </c>
      <c r="K3" s="5">
        <f>D3-H3-I3-J3</f>
        <v>0</v>
      </c>
    </row>
    <row r="4" spans="1:79">
      <c r="A4" s="5">
        <v>3</v>
      </c>
      <c r="B4" s="5">
        <v>5.2032582486927891E-3</v>
      </c>
      <c r="C4" s="5">
        <f t="shared" ref="C4:C67" si="0">B4+C3</f>
        <v>5.2032582486927891E-3</v>
      </c>
      <c r="D4" s="5">
        <v>1.2544266293073059</v>
      </c>
      <c r="E4" s="5">
        <f t="shared" ref="E4:E67" si="1">D4+E3</f>
        <v>4</v>
      </c>
      <c r="F4" s="5">
        <v>4.1479175641910819</v>
      </c>
      <c r="G4" s="5">
        <v>3.3066242913557735</v>
      </c>
      <c r="H4" s="5">
        <v>1.2544266293073059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0</v>
      </c>
      <c r="C5" s="5">
        <f t="shared" si="0"/>
        <v>5.2032582486927891E-3</v>
      </c>
      <c r="D5" s="5">
        <v>1.633502168745512</v>
      </c>
      <c r="E5" s="5">
        <f t="shared" si="1"/>
        <v>5.6335021687455118</v>
      </c>
      <c r="F5" s="5">
        <v>0</v>
      </c>
      <c r="G5" s="5">
        <v>-2.5392788840779912</v>
      </c>
      <c r="H5" s="5">
        <v>0</v>
      </c>
      <c r="I5" s="5">
        <v>0</v>
      </c>
      <c r="J5" s="5">
        <v>1.633502168745512</v>
      </c>
      <c r="K5" s="5">
        <f t="shared" si="2"/>
        <v>0</v>
      </c>
    </row>
    <row r="6" spans="1:79">
      <c r="A6" s="5">
        <v>5</v>
      </c>
      <c r="B6" s="5">
        <v>6.3714366253660604E-3</v>
      </c>
      <c r="C6" s="5">
        <f t="shared" si="0"/>
        <v>1.157469487405885E-2</v>
      </c>
      <c r="D6" s="5">
        <v>1.366497831254488</v>
      </c>
      <c r="E6" s="5">
        <f t="shared" si="1"/>
        <v>7</v>
      </c>
      <c r="F6" s="5">
        <v>4.6626028081704902</v>
      </c>
      <c r="G6" s="5">
        <v>3.4120821135076915</v>
      </c>
      <c r="H6" s="5">
        <v>1.366497831254488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8.0523790244964172E-3</v>
      </c>
      <c r="C7" s="5">
        <f t="shared" si="0"/>
        <v>1.9627073898555267E-2</v>
      </c>
      <c r="D7" s="5">
        <v>2</v>
      </c>
      <c r="E7" s="5">
        <f t="shared" si="1"/>
        <v>9</v>
      </c>
      <c r="F7" s="5">
        <v>4.0261895122482088</v>
      </c>
      <c r="G7" s="5">
        <v>-0.31820664796114073</v>
      </c>
      <c r="H7" s="5">
        <v>0</v>
      </c>
      <c r="I7" s="5">
        <v>2</v>
      </c>
      <c r="J7" s="5">
        <v>0</v>
      </c>
      <c r="K7" s="5">
        <f t="shared" si="2"/>
        <v>0</v>
      </c>
    </row>
    <row r="8" spans="1:79">
      <c r="A8" s="5">
        <v>7</v>
      </c>
      <c r="B8" s="5">
        <v>1.2686635610471937E-2</v>
      </c>
      <c r="C8" s="5">
        <f t="shared" si="0"/>
        <v>3.2313709509027205E-2</v>
      </c>
      <c r="D8" s="5">
        <v>2</v>
      </c>
      <c r="E8" s="5">
        <f t="shared" si="1"/>
        <v>11</v>
      </c>
      <c r="F8" s="5">
        <v>6.3433178052359684</v>
      </c>
      <c r="G8" s="5">
        <v>1.1585641464938798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1.4392842843235385E-2</v>
      </c>
      <c r="C9" s="5">
        <f t="shared" si="0"/>
        <v>4.6706552352262592E-2</v>
      </c>
      <c r="D9" s="5">
        <v>2</v>
      </c>
      <c r="E9" s="5">
        <f t="shared" si="1"/>
        <v>13</v>
      </c>
      <c r="F9" s="5">
        <v>7.1964214216176927</v>
      </c>
      <c r="G9" s="5">
        <v>0.42655180819086214</v>
      </c>
      <c r="H9" s="5">
        <v>2</v>
      </c>
      <c r="I9" s="5">
        <v>0</v>
      </c>
      <c r="J9" s="5">
        <v>0</v>
      </c>
      <c r="K9" s="5">
        <f t="shared" si="2"/>
        <v>0</v>
      </c>
    </row>
    <row r="10" spans="1:79">
      <c r="A10" s="5">
        <v>9</v>
      </c>
      <c r="B10" s="5">
        <v>1.608973487921431E-2</v>
      </c>
      <c r="C10" s="5">
        <f t="shared" si="0"/>
        <v>6.2796287231476899E-2</v>
      </c>
      <c r="D10" s="5">
        <v>2</v>
      </c>
      <c r="E10" s="5">
        <f t="shared" si="1"/>
        <v>15</v>
      </c>
      <c r="F10" s="5">
        <v>8.044867439607156</v>
      </c>
      <c r="G10" s="5">
        <v>0.42422300899473164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1.65307990320527E-2</v>
      </c>
      <c r="C11" s="5">
        <f t="shared" si="0"/>
        <v>7.9327086263529606E-2</v>
      </c>
      <c r="D11" s="5">
        <v>2</v>
      </c>
      <c r="E11" s="5">
        <f t="shared" si="1"/>
        <v>17</v>
      </c>
      <c r="F11" s="5">
        <v>8.2653995160263491</v>
      </c>
      <c r="G11" s="5">
        <v>0.11026603820959657</v>
      </c>
      <c r="H11" s="5">
        <v>2</v>
      </c>
      <c r="I11" s="5">
        <v>0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1.6903094404970009E-2</v>
      </c>
      <c r="C12" s="5">
        <f t="shared" si="0"/>
        <v>9.6230180668499615E-2</v>
      </c>
      <c r="D12" s="5">
        <v>2</v>
      </c>
      <c r="E12" s="5">
        <f t="shared" si="1"/>
        <v>19</v>
      </c>
      <c r="F12" s="5">
        <v>8.4515472024850045</v>
      </c>
      <c r="G12" s="5">
        <v>9.3073843229327657E-2</v>
      </c>
      <c r="H12" s="5">
        <v>0</v>
      </c>
      <c r="I12" s="5">
        <v>0</v>
      </c>
      <c r="J12" s="5">
        <v>0</v>
      </c>
      <c r="K12" s="5">
        <f t="shared" si="2"/>
        <v>2</v>
      </c>
    </row>
    <row r="13" spans="1:79">
      <c r="A13" s="5">
        <v>12</v>
      </c>
      <c r="B13" s="5">
        <v>1.6927444756893634E-2</v>
      </c>
      <c r="C13" s="5">
        <f t="shared" si="0"/>
        <v>0.11315762542539325</v>
      </c>
      <c r="D13" s="5">
        <v>2</v>
      </c>
      <c r="E13" s="5">
        <f t="shared" si="1"/>
        <v>21</v>
      </c>
      <c r="F13" s="5">
        <v>8.4637223784468176</v>
      </c>
      <c r="G13" s="5">
        <v>6.0875879809065836E-3</v>
      </c>
      <c r="H13" s="5">
        <v>0</v>
      </c>
      <c r="I13" s="5">
        <v>0</v>
      </c>
      <c r="J13" s="5">
        <v>0</v>
      </c>
      <c r="K13" s="5">
        <f t="shared" si="2"/>
        <v>2</v>
      </c>
    </row>
    <row r="14" spans="1:79">
      <c r="A14" s="5">
        <v>13</v>
      </c>
      <c r="B14" s="5">
        <v>1.6230358746319829E-2</v>
      </c>
      <c r="C14" s="5">
        <f t="shared" si="0"/>
        <v>0.12938798417171307</v>
      </c>
      <c r="D14" s="5">
        <v>2</v>
      </c>
      <c r="E14" s="5">
        <f t="shared" si="1"/>
        <v>23</v>
      </c>
      <c r="F14" s="5">
        <v>8.1151793731599149</v>
      </c>
      <c r="G14" s="5">
        <v>-0.17427150264345137</v>
      </c>
      <c r="H14" s="5">
        <v>0</v>
      </c>
      <c r="I14" s="5">
        <v>2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1.4832182208971069E-2</v>
      </c>
      <c r="C15" s="5">
        <f t="shared" si="0"/>
        <v>0.14422016638068413</v>
      </c>
      <c r="D15" s="5">
        <v>2</v>
      </c>
      <c r="E15" s="5">
        <f t="shared" si="1"/>
        <v>25</v>
      </c>
      <c r="F15" s="5">
        <v>7.4160911044855347</v>
      </c>
      <c r="G15" s="5">
        <v>-0.34954413433719012</v>
      </c>
      <c r="H15" s="5">
        <v>0</v>
      </c>
      <c r="I15" s="5">
        <v>2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7.9851164917382911E-3</v>
      </c>
      <c r="C16" s="5">
        <f t="shared" si="0"/>
        <v>0.15220528287242244</v>
      </c>
      <c r="D16" s="5">
        <v>2</v>
      </c>
      <c r="E16" s="5">
        <f t="shared" si="1"/>
        <v>27</v>
      </c>
      <c r="F16" s="5">
        <v>3.9925582458691458</v>
      </c>
      <c r="G16" s="5">
        <v>-1.7117664293081944</v>
      </c>
      <c r="H16" s="5">
        <v>0</v>
      </c>
      <c r="I16" s="5">
        <v>2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2.6164209732922307E-2</v>
      </c>
      <c r="C17" s="5">
        <f t="shared" si="0"/>
        <v>0.17836949260534474</v>
      </c>
      <c r="D17" s="5">
        <v>2</v>
      </c>
      <c r="E17" s="5">
        <f t="shared" si="1"/>
        <v>29</v>
      </c>
      <c r="F17" s="5">
        <v>13.082104866461153</v>
      </c>
      <c r="G17" s="5">
        <v>4.5447733102960033</v>
      </c>
      <c r="H17" s="5">
        <v>2</v>
      </c>
      <c r="I17" s="5">
        <v>0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2.7098973931959536E-2</v>
      </c>
      <c r="C18" s="5">
        <f t="shared" si="0"/>
        <v>0.20546846653730427</v>
      </c>
      <c r="D18" s="5">
        <v>4</v>
      </c>
      <c r="E18" s="5">
        <f t="shared" si="1"/>
        <v>33</v>
      </c>
      <c r="F18" s="5">
        <v>6.7747434829898836</v>
      </c>
      <c r="G18" s="5">
        <v>-1.5768403458678173</v>
      </c>
      <c r="H18" s="5">
        <v>0</v>
      </c>
      <c r="I18" s="5">
        <v>4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1.3459472176657892E-2</v>
      </c>
      <c r="C19" s="5">
        <f t="shared" si="0"/>
        <v>0.21892793871396216</v>
      </c>
      <c r="D19" s="5">
        <v>2</v>
      </c>
      <c r="E19" s="5">
        <f t="shared" si="1"/>
        <v>35</v>
      </c>
      <c r="F19" s="5">
        <v>6.7297360883289459</v>
      </c>
      <c r="G19" s="5">
        <v>-2.2503697330468864E-2</v>
      </c>
      <c r="H19" s="5">
        <v>0</v>
      </c>
      <c r="I19" s="5">
        <v>0</v>
      </c>
      <c r="J19" s="5">
        <v>0</v>
      </c>
      <c r="K19" s="5">
        <f t="shared" si="2"/>
        <v>2</v>
      </c>
    </row>
    <row r="20" spans="1:11">
      <c r="A20" s="5">
        <v>19</v>
      </c>
      <c r="B20" s="5">
        <v>1.0445483247541567E-2</v>
      </c>
      <c r="C20" s="5">
        <f t="shared" si="0"/>
        <v>0.22937342196150373</v>
      </c>
      <c r="D20" s="5">
        <v>2</v>
      </c>
      <c r="E20" s="5">
        <f t="shared" si="1"/>
        <v>37</v>
      </c>
      <c r="F20" s="5">
        <v>5.2227416237707835</v>
      </c>
      <c r="G20" s="5">
        <v>-0.75349723227908116</v>
      </c>
      <c r="H20" s="5">
        <v>0</v>
      </c>
      <c r="I20" s="5">
        <v>2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0</v>
      </c>
      <c r="C21" s="5">
        <f t="shared" si="0"/>
        <v>0.22937342196150373</v>
      </c>
      <c r="D21" s="5">
        <v>2.006456292348723</v>
      </c>
      <c r="E21" s="5">
        <f t="shared" si="1"/>
        <v>39.006456292348723</v>
      </c>
      <c r="F21" s="5">
        <v>0</v>
      </c>
      <c r="G21" s="5">
        <v>-2.6029680505310848</v>
      </c>
      <c r="H21" s="5">
        <v>0</v>
      </c>
      <c r="I21" s="5">
        <v>0</v>
      </c>
      <c r="J21" s="5">
        <v>2.006456292348723</v>
      </c>
      <c r="K21" s="5">
        <f t="shared" si="2"/>
        <v>0</v>
      </c>
    </row>
    <row r="22" spans="1:11">
      <c r="A22" s="5">
        <v>21</v>
      </c>
      <c r="B22" s="5">
        <v>6.4611915304643979E-3</v>
      </c>
      <c r="C22" s="5">
        <f t="shared" si="0"/>
        <v>0.23583461349196813</v>
      </c>
      <c r="D22" s="5">
        <v>0.99354370765127697</v>
      </c>
      <c r="E22" s="5">
        <f t="shared" si="1"/>
        <v>40</v>
      </c>
      <c r="F22" s="5">
        <v>6.5031779484956544</v>
      </c>
      <c r="G22" s="5">
        <v>6.5454372046390121</v>
      </c>
      <c r="H22" s="5">
        <v>0.99354370765127697</v>
      </c>
      <c r="I22" s="5">
        <v>0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0</v>
      </c>
      <c r="C23" s="5">
        <f t="shared" si="0"/>
        <v>0.23583461349196813</v>
      </c>
      <c r="D23" s="5">
        <v>1.8938484227492731</v>
      </c>
      <c r="E23" s="5">
        <f t="shared" si="1"/>
        <v>41.893848422749272</v>
      </c>
      <c r="F23" s="5">
        <v>0</v>
      </c>
      <c r="G23" s="5">
        <v>-3.4338428938547692</v>
      </c>
      <c r="H23" s="5">
        <v>0</v>
      </c>
      <c r="I23" s="5">
        <v>0</v>
      </c>
      <c r="J23" s="5">
        <v>1.8938484227492731</v>
      </c>
      <c r="K23" s="5">
        <f t="shared" si="2"/>
        <v>0</v>
      </c>
    </row>
    <row r="24" spans="1:11">
      <c r="A24" s="5">
        <v>23</v>
      </c>
      <c r="B24" s="5">
        <v>7.4590038898557061E-3</v>
      </c>
      <c r="C24" s="5">
        <f t="shared" si="0"/>
        <v>0.24329361738182384</v>
      </c>
      <c r="D24" s="5">
        <v>1.1061515772507269</v>
      </c>
      <c r="E24" s="5">
        <f t="shared" si="1"/>
        <v>43</v>
      </c>
      <c r="F24" s="5">
        <v>6.7432023271119963</v>
      </c>
      <c r="G24" s="5">
        <v>6.0960924938260446</v>
      </c>
      <c r="H24" s="5">
        <v>1.1061515772507269</v>
      </c>
      <c r="I24" s="5">
        <v>0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9.7841068022363632E-3</v>
      </c>
      <c r="C25" s="5">
        <f t="shared" si="0"/>
        <v>0.25307772418406022</v>
      </c>
      <c r="D25" s="5">
        <v>2</v>
      </c>
      <c r="E25" s="5">
        <f t="shared" si="1"/>
        <v>45</v>
      </c>
      <c r="F25" s="5">
        <v>4.892053401118182</v>
      </c>
      <c r="G25" s="5">
        <v>-0.92557446299690715</v>
      </c>
      <c r="H25" s="5">
        <v>0</v>
      </c>
      <c r="I25" s="5">
        <v>2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1.7705764217106644E-2</v>
      </c>
      <c r="C26" s="5">
        <f t="shared" si="0"/>
        <v>0.27078348840116684</v>
      </c>
      <c r="D26" s="5">
        <v>2</v>
      </c>
      <c r="E26" s="5">
        <f t="shared" si="1"/>
        <v>47</v>
      </c>
      <c r="F26" s="5">
        <v>8.852882108553322</v>
      </c>
      <c r="G26" s="5">
        <v>1.98041435371757</v>
      </c>
      <c r="H26" s="5">
        <v>2</v>
      </c>
      <c r="I26" s="5">
        <v>0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1.7300219739299374E-2</v>
      </c>
      <c r="C27" s="5">
        <f t="shared" si="0"/>
        <v>0.28808370814046619</v>
      </c>
      <c r="D27" s="5">
        <v>2</v>
      </c>
      <c r="E27" s="5">
        <f t="shared" si="1"/>
        <v>49</v>
      </c>
      <c r="F27" s="5">
        <v>8.6501098696496861</v>
      </c>
      <c r="G27" s="5">
        <v>-0.10138611945181797</v>
      </c>
      <c r="H27" s="5">
        <v>0</v>
      </c>
      <c r="I27" s="5">
        <v>2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1.7395925213208766E-2</v>
      </c>
      <c r="C28" s="5">
        <f t="shared" si="0"/>
        <v>0.30547963335367495</v>
      </c>
      <c r="D28" s="5">
        <v>2</v>
      </c>
      <c r="E28" s="5">
        <f t="shared" si="1"/>
        <v>51</v>
      </c>
      <c r="F28" s="5">
        <v>8.6979626066043831</v>
      </c>
      <c r="G28" s="5">
        <v>2.3926368477348525E-2</v>
      </c>
      <c r="H28" s="5">
        <v>0</v>
      </c>
      <c r="I28" s="5">
        <v>0</v>
      </c>
      <c r="J28" s="5">
        <v>0</v>
      </c>
      <c r="K28" s="5">
        <f t="shared" si="2"/>
        <v>2</v>
      </c>
    </row>
    <row r="29" spans="1:11">
      <c r="A29" s="5">
        <v>28</v>
      </c>
      <c r="B29" s="5">
        <v>1.3265652821297835E-2</v>
      </c>
      <c r="C29" s="5">
        <f t="shared" si="0"/>
        <v>0.31874528617497278</v>
      </c>
      <c r="D29" s="5">
        <v>2</v>
      </c>
      <c r="E29" s="5">
        <f t="shared" si="1"/>
        <v>53</v>
      </c>
      <c r="F29" s="5">
        <v>6.6328264106489172</v>
      </c>
      <c r="G29" s="5">
        <v>-1.032568097977733</v>
      </c>
      <c r="H29" s="5">
        <v>0</v>
      </c>
      <c r="I29" s="5">
        <v>2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1.1735650229266011E-2</v>
      </c>
      <c r="C30" s="5">
        <f t="shared" si="0"/>
        <v>0.33048093640423881</v>
      </c>
      <c r="D30" s="5">
        <v>2</v>
      </c>
      <c r="E30" s="5">
        <f t="shared" si="1"/>
        <v>55</v>
      </c>
      <c r="F30" s="5">
        <v>5.8678251146330052</v>
      </c>
      <c r="G30" s="5">
        <v>-0.38250064800795602</v>
      </c>
      <c r="H30" s="5">
        <v>0</v>
      </c>
      <c r="I30" s="5">
        <v>2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1.3067975437286649E-2</v>
      </c>
      <c r="C31" s="5">
        <f t="shared" si="0"/>
        <v>0.34354891184152547</v>
      </c>
      <c r="D31" s="5">
        <v>2</v>
      </c>
      <c r="E31" s="5">
        <f t="shared" si="1"/>
        <v>57</v>
      </c>
      <c r="F31" s="5">
        <v>6.5339877186433242</v>
      </c>
      <c r="G31" s="5">
        <v>0.33308130200515951</v>
      </c>
      <c r="H31" s="5">
        <v>2</v>
      </c>
      <c r="I31" s="5">
        <v>0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1.5487623464984019E-2</v>
      </c>
      <c r="C32" s="5">
        <f t="shared" si="0"/>
        <v>0.35903653530650947</v>
      </c>
      <c r="D32" s="5">
        <v>2</v>
      </c>
      <c r="E32" s="5">
        <f t="shared" si="1"/>
        <v>59</v>
      </c>
      <c r="F32" s="5">
        <v>7.7438117324920093</v>
      </c>
      <c r="G32" s="5">
        <v>0.60491200692434255</v>
      </c>
      <c r="H32" s="5">
        <v>2</v>
      </c>
      <c r="I32" s="5">
        <v>0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1.5192282852064748E-2</v>
      </c>
      <c r="C33" s="5">
        <f t="shared" si="0"/>
        <v>0.37422881815857423</v>
      </c>
      <c r="D33" s="5">
        <v>2</v>
      </c>
      <c r="E33" s="5">
        <f t="shared" si="1"/>
        <v>61</v>
      </c>
      <c r="F33" s="5">
        <v>7.5961414260323741</v>
      </c>
      <c r="G33" s="5">
        <v>-7.3835153229817596E-2</v>
      </c>
      <c r="H33" s="5">
        <v>0</v>
      </c>
      <c r="I33" s="5">
        <v>0</v>
      </c>
      <c r="J33" s="5">
        <v>0</v>
      </c>
      <c r="K33" s="5">
        <f t="shared" si="2"/>
        <v>2</v>
      </c>
    </row>
    <row r="34" spans="1:11">
      <c r="A34" s="5">
        <v>33</v>
      </c>
      <c r="B34" s="5">
        <v>1.849717417369454E-2</v>
      </c>
      <c r="C34" s="5">
        <f t="shared" si="0"/>
        <v>0.39272599233226879</v>
      </c>
      <c r="D34" s="5">
        <v>2</v>
      </c>
      <c r="E34" s="5">
        <f t="shared" si="1"/>
        <v>63</v>
      </c>
      <c r="F34" s="5">
        <v>9.2485870868472695</v>
      </c>
      <c r="G34" s="5">
        <v>0.82622283040744771</v>
      </c>
      <c r="H34" s="5">
        <v>2</v>
      </c>
      <c r="I34" s="5">
        <v>0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1.7203363820295248E-2</v>
      </c>
      <c r="C35" s="5">
        <f t="shared" si="0"/>
        <v>0.40992935615256404</v>
      </c>
      <c r="D35" s="5">
        <v>2</v>
      </c>
      <c r="E35" s="5">
        <f t="shared" si="1"/>
        <v>65</v>
      </c>
      <c r="F35" s="5">
        <v>8.6016819101476241</v>
      </c>
      <c r="G35" s="5">
        <v>-0.32345258834982271</v>
      </c>
      <c r="H35" s="5">
        <v>0</v>
      </c>
      <c r="I35" s="5">
        <v>2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1.7035431285030569E-2</v>
      </c>
      <c r="C36" s="5">
        <f t="shared" si="0"/>
        <v>0.42696478743759458</v>
      </c>
      <c r="D36" s="5">
        <v>2</v>
      </c>
      <c r="E36" s="5">
        <f t="shared" si="1"/>
        <v>67</v>
      </c>
      <c r="F36" s="5">
        <v>8.5177156425152845</v>
      </c>
      <c r="G36" s="5">
        <v>-4.1983133816169804E-2</v>
      </c>
      <c r="H36" s="5">
        <v>0</v>
      </c>
      <c r="I36" s="5">
        <v>0</v>
      </c>
      <c r="J36" s="5">
        <v>0</v>
      </c>
      <c r="K36" s="5">
        <f t="shared" si="2"/>
        <v>2</v>
      </c>
    </row>
    <row r="37" spans="1:11">
      <c r="A37" s="5">
        <v>36</v>
      </c>
      <c r="B37" s="5">
        <v>1.4848361210185091E-2</v>
      </c>
      <c r="C37" s="5">
        <f t="shared" si="0"/>
        <v>0.44181314864777965</v>
      </c>
      <c r="D37" s="5">
        <v>2</v>
      </c>
      <c r="E37" s="5">
        <f t="shared" si="1"/>
        <v>69</v>
      </c>
      <c r="F37" s="5">
        <v>7.4241806050925456</v>
      </c>
      <c r="G37" s="5">
        <v>-0.54676751871136942</v>
      </c>
      <c r="H37" s="5">
        <v>0</v>
      </c>
      <c r="I37" s="5">
        <v>2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1.3557381006128183E-2</v>
      </c>
      <c r="C38" s="5">
        <f t="shared" si="0"/>
        <v>0.45537052965390784</v>
      </c>
      <c r="D38" s="5">
        <v>2</v>
      </c>
      <c r="E38" s="5">
        <f t="shared" si="1"/>
        <v>71</v>
      </c>
      <c r="F38" s="5">
        <v>6.7786905030640918</v>
      </c>
      <c r="G38" s="5">
        <v>-0.3227450510142269</v>
      </c>
      <c r="H38" s="5">
        <v>0</v>
      </c>
      <c r="I38" s="5">
        <v>2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1.2232380046129851E-2</v>
      </c>
      <c r="C39" s="5">
        <f t="shared" si="0"/>
        <v>0.46760290970003771</v>
      </c>
      <c r="D39" s="5">
        <v>2</v>
      </c>
      <c r="E39" s="5">
        <f t="shared" si="1"/>
        <v>73</v>
      </c>
      <c r="F39" s="5">
        <v>6.1161900230649255</v>
      </c>
      <c r="G39" s="5">
        <v>-0.33125023999958314</v>
      </c>
      <c r="H39" s="5">
        <v>0</v>
      </c>
      <c r="I39" s="5">
        <v>2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9.9796470114210511E-3</v>
      </c>
      <c r="C40" s="5">
        <f t="shared" si="0"/>
        <v>0.47758255671145877</v>
      </c>
      <c r="D40" s="5">
        <v>2</v>
      </c>
      <c r="E40" s="5">
        <f t="shared" si="1"/>
        <v>75</v>
      </c>
      <c r="F40" s="5">
        <v>4.9898235057105254</v>
      </c>
      <c r="G40" s="5">
        <v>-0.56318325867720009</v>
      </c>
      <c r="H40" s="5">
        <v>0</v>
      </c>
      <c r="I40" s="5">
        <v>2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9.3627922807844322E-3</v>
      </c>
      <c r="C41" s="5">
        <f t="shared" si="0"/>
        <v>0.48694534899224318</v>
      </c>
      <c r="D41" s="5">
        <v>2</v>
      </c>
      <c r="E41" s="5">
        <f t="shared" si="1"/>
        <v>77</v>
      </c>
      <c r="F41" s="5">
        <v>4.6813961403922164</v>
      </c>
      <c r="G41" s="5">
        <v>-0.15421368265915447</v>
      </c>
      <c r="H41" s="5">
        <v>0</v>
      </c>
      <c r="I41" s="5">
        <v>2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1.1125839776269028E-2</v>
      </c>
      <c r="C42" s="5">
        <f t="shared" si="0"/>
        <v>0.4980711887685122</v>
      </c>
      <c r="D42" s="5">
        <v>2</v>
      </c>
      <c r="E42" s="5">
        <f t="shared" si="1"/>
        <v>79</v>
      </c>
      <c r="F42" s="5">
        <v>5.5629198881345143</v>
      </c>
      <c r="G42" s="5">
        <v>0.44076187387114896</v>
      </c>
      <c r="H42" s="5">
        <v>2</v>
      </c>
      <c r="I42" s="5">
        <v>0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8.6869145998816084E-3</v>
      </c>
      <c r="C43" s="5">
        <f t="shared" si="0"/>
        <v>0.50675810336839378</v>
      </c>
      <c r="D43" s="5">
        <v>2</v>
      </c>
      <c r="E43" s="5">
        <f t="shared" si="1"/>
        <v>81</v>
      </c>
      <c r="F43" s="5">
        <v>4.3434572999408045</v>
      </c>
      <c r="G43" s="5">
        <v>-0.60973129409685489</v>
      </c>
      <c r="H43" s="5">
        <v>0</v>
      </c>
      <c r="I43" s="5">
        <v>2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1.3524067772884141E-2</v>
      </c>
      <c r="C44" s="5">
        <f t="shared" si="0"/>
        <v>0.52028217114127795</v>
      </c>
      <c r="D44" s="5">
        <v>2</v>
      </c>
      <c r="E44" s="5">
        <f t="shared" si="1"/>
        <v>83</v>
      </c>
      <c r="F44" s="5">
        <v>6.7620338864420706</v>
      </c>
      <c r="G44" s="5">
        <v>1.209288293250633</v>
      </c>
      <c r="H44" s="5">
        <v>2</v>
      </c>
      <c r="I44" s="5">
        <v>0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1.6113584151685512E-2</v>
      </c>
      <c r="C45" s="5">
        <f t="shared" si="0"/>
        <v>0.53639575529296346</v>
      </c>
      <c r="D45" s="5">
        <v>2</v>
      </c>
      <c r="E45" s="5">
        <f t="shared" si="1"/>
        <v>85</v>
      </c>
      <c r="F45" s="5">
        <v>8.0567920758427558</v>
      </c>
      <c r="G45" s="5">
        <v>0.64737909470034261</v>
      </c>
      <c r="H45" s="5">
        <v>2</v>
      </c>
      <c r="I45" s="5">
        <v>0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1.8740266084401193E-2</v>
      </c>
      <c r="C46" s="5">
        <f t="shared" si="0"/>
        <v>0.55513602137736462</v>
      </c>
      <c r="D46" s="5">
        <v>2</v>
      </c>
      <c r="E46" s="5">
        <f t="shared" si="1"/>
        <v>87</v>
      </c>
      <c r="F46" s="5">
        <v>9.370133042200596</v>
      </c>
      <c r="G46" s="5">
        <v>0.65667048317892007</v>
      </c>
      <c r="H46" s="5">
        <v>2</v>
      </c>
      <c r="I46" s="5">
        <v>0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1.9873568380896461E-2</v>
      </c>
      <c r="C47" s="5">
        <f t="shared" si="0"/>
        <v>0.57500958975826111</v>
      </c>
      <c r="D47" s="5">
        <v>2</v>
      </c>
      <c r="E47" s="5">
        <f t="shared" si="1"/>
        <v>89</v>
      </c>
      <c r="F47" s="5">
        <v>9.9367841904482308</v>
      </c>
      <c r="G47" s="5">
        <v>0.28332557412381743</v>
      </c>
      <c r="H47" s="5">
        <v>2</v>
      </c>
      <c r="I47" s="5">
        <v>0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1.965935300830363E-2</v>
      </c>
      <c r="C48" s="5">
        <f t="shared" si="0"/>
        <v>0.59466894276656479</v>
      </c>
      <c r="D48" s="5">
        <v>2</v>
      </c>
      <c r="E48" s="5">
        <f t="shared" si="1"/>
        <v>91</v>
      </c>
      <c r="F48" s="5">
        <v>9.8296765041518146</v>
      </c>
      <c r="G48" s="5">
        <v>-5.3553843148208102E-2</v>
      </c>
      <c r="H48" s="5">
        <v>0</v>
      </c>
      <c r="I48" s="5">
        <v>0</v>
      </c>
      <c r="J48" s="5">
        <v>0</v>
      </c>
      <c r="K48" s="5">
        <f t="shared" si="2"/>
        <v>2</v>
      </c>
    </row>
    <row r="49" spans="1:11">
      <c r="A49" s="5">
        <v>48</v>
      </c>
      <c r="B49" s="5">
        <v>1.8436165261084068E-2</v>
      </c>
      <c r="C49" s="5">
        <f t="shared" si="0"/>
        <v>0.61310510802764884</v>
      </c>
      <c r="D49" s="5">
        <v>2</v>
      </c>
      <c r="E49" s="5">
        <f t="shared" si="1"/>
        <v>93</v>
      </c>
      <c r="F49" s="5">
        <v>9.2180826305420336</v>
      </c>
      <c r="G49" s="5">
        <v>-0.30579693680489051</v>
      </c>
      <c r="H49" s="5">
        <v>0</v>
      </c>
      <c r="I49" s="5">
        <v>2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1.6434415096200795E-2</v>
      </c>
      <c r="C50" s="5">
        <f t="shared" si="0"/>
        <v>0.62953952312384964</v>
      </c>
      <c r="D50" s="5">
        <v>2</v>
      </c>
      <c r="E50" s="5">
        <f t="shared" si="1"/>
        <v>95</v>
      </c>
      <c r="F50" s="5">
        <v>8.2172075481003972</v>
      </c>
      <c r="G50" s="5">
        <v>-0.50043754122081818</v>
      </c>
      <c r="H50" s="5">
        <v>0</v>
      </c>
      <c r="I50" s="5">
        <v>2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1.5208099092944625E-2</v>
      </c>
      <c r="C51" s="5">
        <f t="shared" si="0"/>
        <v>0.64474762221679427</v>
      </c>
      <c r="D51" s="5">
        <v>2</v>
      </c>
      <c r="E51" s="5">
        <f t="shared" si="1"/>
        <v>97</v>
      </c>
      <c r="F51" s="5">
        <v>7.6040495464723126</v>
      </c>
      <c r="G51" s="5">
        <v>-0.30657900081404232</v>
      </c>
      <c r="H51" s="5">
        <v>0</v>
      </c>
      <c r="I51" s="5">
        <v>2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1.4091035412579268E-2</v>
      </c>
      <c r="C52" s="5">
        <f t="shared" si="0"/>
        <v>0.65883865762937355</v>
      </c>
      <c r="D52" s="5">
        <v>2</v>
      </c>
      <c r="E52" s="5">
        <f t="shared" si="1"/>
        <v>99</v>
      </c>
      <c r="F52" s="5">
        <v>7.0455177062896341</v>
      </c>
      <c r="G52" s="5">
        <v>-0.27926592009133921</v>
      </c>
      <c r="H52" s="5">
        <v>0</v>
      </c>
      <c r="I52" s="5">
        <v>2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1.3046538201617214E-2</v>
      </c>
      <c r="C53" s="5">
        <f t="shared" si="0"/>
        <v>0.67188519583099071</v>
      </c>
      <c r="D53" s="5">
        <v>2</v>
      </c>
      <c r="E53" s="5">
        <f t="shared" si="1"/>
        <v>101</v>
      </c>
      <c r="F53" s="5">
        <v>6.5232691008086068</v>
      </c>
      <c r="G53" s="5">
        <v>-0.26112430274051368</v>
      </c>
      <c r="H53" s="5">
        <v>0</v>
      </c>
      <c r="I53" s="5">
        <v>2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1.0148630432273367E-2</v>
      </c>
      <c r="C54" s="5">
        <f t="shared" si="0"/>
        <v>0.68203382626326403</v>
      </c>
      <c r="D54" s="5">
        <v>2</v>
      </c>
      <c r="E54" s="5">
        <f t="shared" si="1"/>
        <v>103</v>
      </c>
      <c r="F54" s="5">
        <v>5.0743152161366831</v>
      </c>
      <c r="G54" s="5">
        <v>-0.72447694233596183</v>
      </c>
      <c r="H54" s="5">
        <v>0</v>
      </c>
      <c r="I54" s="5">
        <v>2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8.0159538390089154E-3</v>
      </c>
      <c r="C55" s="5">
        <f t="shared" si="0"/>
        <v>0.69004978010227291</v>
      </c>
      <c r="D55" s="5">
        <v>2</v>
      </c>
      <c r="E55" s="5">
        <f t="shared" si="1"/>
        <v>105</v>
      </c>
      <c r="F55" s="5">
        <v>4.0079769195044577</v>
      </c>
      <c r="G55" s="5">
        <v>-0.53316914831611273</v>
      </c>
      <c r="H55" s="5">
        <v>0</v>
      </c>
      <c r="I55" s="5">
        <v>2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6.7804845169097162E-3</v>
      </c>
      <c r="C56" s="5">
        <f t="shared" si="0"/>
        <v>0.69683026461918263</v>
      </c>
      <c r="D56" s="5">
        <v>2</v>
      </c>
      <c r="E56" s="5">
        <f t="shared" si="1"/>
        <v>107</v>
      </c>
      <c r="F56" s="5">
        <v>3.3902422584548582</v>
      </c>
      <c r="G56" s="5">
        <v>-0.30886733052479975</v>
      </c>
      <c r="H56" s="5">
        <v>0</v>
      </c>
      <c r="I56" s="5">
        <v>2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8.1845663219533293E-3</v>
      </c>
      <c r="C57" s="5">
        <f t="shared" si="0"/>
        <v>0.70501483094113593</v>
      </c>
      <c r="D57" s="5">
        <v>2</v>
      </c>
      <c r="E57" s="5">
        <f t="shared" si="1"/>
        <v>109</v>
      </c>
      <c r="F57" s="5">
        <v>4.092283160976665</v>
      </c>
      <c r="G57" s="5">
        <v>0.35102045126090342</v>
      </c>
      <c r="H57" s="5">
        <v>2</v>
      </c>
      <c r="I57" s="5">
        <v>0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8.7319431357217921E-3</v>
      </c>
      <c r="C58" s="5">
        <f t="shared" si="0"/>
        <v>0.71374677407685772</v>
      </c>
      <c r="D58" s="5">
        <v>2</v>
      </c>
      <c r="E58" s="5">
        <f t="shared" si="1"/>
        <v>111</v>
      </c>
      <c r="F58" s="5">
        <v>4.3659715678608961</v>
      </c>
      <c r="G58" s="5">
        <v>0.13684420344211556</v>
      </c>
      <c r="H58" s="5">
        <v>2</v>
      </c>
      <c r="I58" s="5">
        <v>0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1.0557452213924387E-2</v>
      </c>
      <c r="C59" s="5">
        <f t="shared" si="0"/>
        <v>0.72430422629078206</v>
      </c>
      <c r="D59" s="5">
        <v>2</v>
      </c>
      <c r="E59" s="5">
        <f t="shared" si="1"/>
        <v>113</v>
      </c>
      <c r="F59" s="5">
        <v>5.2787261069621936</v>
      </c>
      <c r="G59" s="5">
        <v>0.45637726955064872</v>
      </c>
      <c r="H59" s="5">
        <v>2</v>
      </c>
      <c r="I59" s="5">
        <v>0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1.1182679452249907E-2</v>
      </c>
      <c r="C60" s="5">
        <f t="shared" si="0"/>
        <v>0.73548690574303199</v>
      </c>
      <c r="D60" s="5">
        <v>2</v>
      </c>
      <c r="E60" s="5">
        <f t="shared" si="1"/>
        <v>115</v>
      </c>
      <c r="F60" s="5">
        <v>5.5913397261249536</v>
      </c>
      <c r="G60" s="5">
        <v>0.15630680958137999</v>
      </c>
      <c r="H60" s="5">
        <v>2</v>
      </c>
      <c r="I60" s="5">
        <v>0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1.1874684882627998E-2</v>
      </c>
      <c r="C61" s="5">
        <f t="shared" si="0"/>
        <v>0.74736159062565999</v>
      </c>
      <c r="D61" s="5">
        <v>2</v>
      </c>
      <c r="E61" s="5">
        <f t="shared" si="1"/>
        <v>117</v>
      </c>
      <c r="F61" s="5">
        <v>5.9373424413139988</v>
      </c>
      <c r="G61" s="5">
        <v>0.17300135759452262</v>
      </c>
      <c r="H61" s="5">
        <v>2</v>
      </c>
      <c r="I61" s="5">
        <v>0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1.1206424666342446E-2</v>
      </c>
      <c r="C62" s="5">
        <f t="shared" si="0"/>
        <v>0.75856801529200246</v>
      </c>
      <c r="D62" s="5">
        <v>2</v>
      </c>
      <c r="E62" s="5">
        <f t="shared" si="1"/>
        <v>119</v>
      </c>
      <c r="F62" s="5">
        <v>5.6032123331712231</v>
      </c>
      <c r="G62" s="5">
        <v>-0.16706505407138783</v>
      </c>
      <c r="H62" s="5">
        <v>0</v>
      </c>
      <c r="I62" s="5">
        <v>2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1.2099255623305419E-2</v>
      </c>
      <c r="C63" s="5">
        <f t="shared" si="0"/>
        <v>0.77066727091530784</v>
      </c>
      <c r="D63" s="5">
        <v>2</v>
      </c>
      <c r="E63" s="5">
        <f t="shared" si="1"/>
        <v>121</v>
      </c>
      <c r="F63" s="5">
        <v>6.0496278116527096</v>
      </c>
      <c r="G63" s="5">
        <v>0.22320773924074322</v>
      </c>
      <c r="H63" s="5">
        <v>2</v>
      </c>
      <c r="I63" s="5">
        <v>0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1.3567773192780642E-2</v>
      </c>
      <c r="C64" s="5">
        <f t="shared" si="0"/>
        <v>0.78423504410808853</v>
      </c>
      <c r="D64" s="5">
        <v>2</v>
      </c>
      <c r="E64" s="5">
        <f t="shared" si="1"/>
        <v>123</v>
      </c>
      <c r="F64" s="5">
        <v>6.783886596390321</v>
      </c>
      <c r="G64" s="5">
        <v>0.36712939236880571</v>
      </c>
      <c r="H64" s="5">
        <v>2</v>
      </c>
      <c r="I64" s="5">
        <v>0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9.8413213775013324E-3</v>
      </c>
      <c r="C65" s="5">
        <f t="shared" si="0"/>
        <v>0.79407636548558991</v>
      </c>
      <c r="D65" s="5">
        <v>2</v>
      </c>
      <c r="E65" s="5">
        <f t="shared" si="1"/>
        <v>125</v>
      </c>
      <c r="F65" s="5">
        <v>4.9206606887506661</v>
      </c>
      <c r="G65" s="5">
        <v>-0.93161295381982745</v>
      </c>
      <c r="H65" s="5">
        <v>0</v>
      </c>
      <c r="I65" s="5">
        <v>2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1.1098736730933673E-2</v>
      </c>
      <c r="C66" s="5">
        <f t="shared" si="0"/>
        <v>0.80517510221652355</v>
      </c>
      <c r="D66" s="5">
        <v>2</v>
      </c>
      <c r="E66" s="5">
        <f t="shared" si="1"/>
        <v>127</v>
      </c>
      <c r="F66" s="5">
        <v>5.5493683654668367</v>
      </c>
      <c r="G66" s="5">
        <v>0.31435383835808528</v>
      </c>
      <c r="H66" s="5">
        <v>2</v>
      </c>
      <c r="I66" s="5">
        <v>0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1.3282190165709782E-2</v>
      </c>
      <c r="C67" s="5">
        <f t="shared" si="0"/>
        <v>0.8184572923822333</v>
      </c>
      <c r="D67" s="5">
        <v>2</v>
      </c>
      <c r="E67" s="5">
        <f t="shared" si="1"/>
        <v>129</v>
      </c>
      <c r="F67" s="5">
        <v>6.6410950828548909</v>
      </c>
      <c r="G67" s="5">
        <v>0.54586335869402713</v>
      </c>
      <c r="H67" s="5">
        <v>2</v>
      </c>
      <c r="I67" s="5">
        <v>0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1.1448469324523886E-2</v>
      </c>
      <c r="C68" s="5">
        <f t="shared" ref="C68:C131" si="3">B68+C67</f>
        <v>0.82990576170675723</v>
      </c>
      <c r="D68" s="5">
        <v>2</v>
      </c>
      <c r="E68" s="5">
        <f t="shared" ref="E68:E131" si="4">D68+E67</f>
        <v>131</v>
      </c>
      <c r="F68" s="5">
        <v>5.7242346622619431</v>
      </c>
      <c r="G68" s="5">
        <v>-0.45843021029647391</v>
      </c>
      <c r="H68" s="5">
        <v>0</v>
      </c>
      <c r="I68" s="5">
        <v>2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1.2567829125309028E-2</v>
      </c>
      <c r="C69" s="5">
        <f t="shared" si="3"/>
        <v>0.8424735908320663</v>
      </c>
      <c r="D69" s="5">
        <v>2</v>
      </c>
      <c r="E69" s="5">
        <f t="shared" si="4"/>
        <v>133</v>
      </c>
      <c r="F69" s="5">
        <v>6.2839145626545143</v>
      </c>
      <c r="G69" s="5">
        <v>0.2798399501962856</v>
      </c>
      <c r="H69" s="5">
        <v>2</v>
      </c>
      <c r="I69" s="5">
        <v>0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1.4643631774302175E-2</v>
      </c>
      <c r="C70" s="5">
        <f t="shared" si="3"/>
        <v>0.85711722260636847</v>
      </c>
      <c r="D70" s="5">
        <v>2</v>
      </c>
      <c r="E70" s="5">
        <f t="shared" si="4"/>
        <v>135</v>
      </c>
      <c r="F70" s="5">
        <v>7.3218158871510877</v>
      </c>
      <c r="G70" s="5">
        <v>0.51895066224828668</v>
      </c>
      <c r="H70" s="5">
        <v>2</v>
      </c>
      <c r="I70" s="5">
        <v>0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1.456813001148544E-2</v>
      </c>
      <c r="C71" s="5">
        <f t="shared" si="3"/>
        <v>0.87168535261785396</v>
      </c>
      <c r="D71" s="5">
        <v>2</v>
      </c>
      <c r="E71" s="5">
        <f t="shared" si="4"/>
        <v>137</v>
      </c>
      <c r="F71" s="5">
        <v>7.2840650057427201</v>
      </c>
      <c r="G71" s="5">
        <v>-1.8875440704183788E-2</v>
      </c>
      <c r="H71" s="5">
        <v>0</v>
      </c>
      <c r="I71" s="5">
        <v>0</v>
      </c>
      <c r="J71" s="5">
        <v>0</v>
      </c>
      <c r="K71" s="5">
        <f t="shared" si="5"/>
        <v>2</v>
      </c>
    </row>
    <row r="72" spans="1:11">
      <c r="A72" s="5">
        <v>71</v>
      </c>
      <c r="B72" s="5">
        <v>1.3253391361764923E-2</v>
      </c>
      <c r="C72" s="5">
        <f t="shared" si="3"/>
        <v>0.88493874397961891</v>
      </c>
      <c r="D72" s="5">
        <v>2</v>
      </c>
      <c r="E72" s="5">
        <f t="shared" si="4"/>
        <v>139</v>
      </c>
      <c r="F72" s="5">
        <v>6.6266956808824613</v>
      </c>
      <c r="G72" s="5">
        <v>-0.32868466243012939</v>
      </c>
      <c r="H72" s="5">
        <v>0</v>
      </c>
      <c r="I72" s="5">
        <v>2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1.2099797191036456E-2</v>
      </c>
      <c r="C73" s="5">
        <f t="shared" si="3"/>
        <v>0.8970385411706554</v>
      </c>
      <c r="D73" s="5">
        <v>2</v>
      </c>
      <c r="E73" s="5">
        <f t="shared" si="4"/>
        <v>141</v>
      </c>
      <c r="F73" s="5">
        <v>6.0498985955182283</v>
      </c>
      <c r="G73" s="5">
        <v>-0.28839854268211651</v>
      </c>
      <c r="H73" s="5">
        <v>0</v>
      </c>
      <c r="I73" s="5">
        <v>2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1.1862585510261056E-2</v>
      </c>
      <c r="C74" s="5">
        <f t="shared" si="3"/>
        <v>0.90890112668091649</v>
      </c>
      <c r="D74" s="5">
        <v>2</v>
      </c>
      <c r="E74" s="5">
        <f t="shared" si="4"/>
        <v>143</v>
      </c>
      <c r="F74" s="5">
        <v>5.9312927551305279</v>
      </c>
      <c r="G74" s="5">
        <v>-5.9302920193850195E-2</v>
      </c>
      <c r="H74" s="5">
        <v>0</v>
      </c>
      <c r="I74" s="5">
        <v>0</v>
      </c>
      <c r="J74" s="5">
        <v>0</v>
      </c>
      <c r="K74" s="5">
        <f t="shared" si="5"/>
        <v>2</v>
      </c>
    </row>
    <row r="75" spans="1:11">
      <c r="A75" s="5">
        <v>74</v>
      </c>
      <c r="B75" s="5">
        <v>1.5010645872013667E-2</v>
      </c>
      <c r="C75" s="5">
        <f t="shared" si="3"/>
        <v>0.92391177255293011</v>
      </c>
      <c r="D75" s="5">
        <v>2</v>
      </c>
      <c r="E75" s="5">
        <f t="shared" si="4"/>
        <v>145</v>
      </c>
      <c r="F75" s="5">
        <v>7.5053229360068334</v>
      </c>
      <c r="G75" s="5">
        <v>0.78701509043815276</v>
      </c>
      <c r="H75" s="5">
        <v>2</v>
      </c>
      <c r="I75" s="5">
        <v>0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1.8459313796382305E-2</v>
      </c>
      <c r="C76" s="5">
        <f t="shared" si="3"/>
        <v>0.94237108634931244</v>
      </c>
      <c r="D76" s="5">
        <v>2</v>
      </c>
      <c r="E76" s="5">
        <f t="shared" si="4"/>
        <v>147</v>
      </c>
      <c r="F76" s="5">
        <v>9.229656898191152</v>
      </c>
      <c r="G76" s="5">
        <v>0.86216698109215928</v>
      </c>
      <c r="H76" s="5">
        <v>2</v>
      </c>
      <c r="I76" s="5">
        <v>0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1.9940432459634061E-2</v>
      </c>
      <c r="C77" s="5">
        <f t="shared" si="3"/>
        <v>0.9623115188089465</v>
      </c>
      <c r="D77" s="5">
        <v>2</v>
      </c>
      <c r="E77" s="5">
        <f t="shared" si="4"/>
        <v>149</v>
      </c>
      <c r="F77" s="5">
        <v>9.97021622981703</v>
      </c>
      <c r="G77" s="5">
        <v>0.37027966581293903</v>
      </c>
      <c r="H77" s="5">
        <v>2</v>
      </c>
      <c r="I77" s="5">
        <v>0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1.7666865694001666E-2</v>
      </c>
      <c r="C78" s="5">
        <f t="shared" si="3"/>
        <v>0.97997838450294816</v>
      </c>
      <c r="D78" s="5">
        <v>2</v>
      </c>
      <c r="E78" s="5">
        <f t="shared" si="4"/>
        <v>151</v>
      </c>
      <c r="F78" s="5">
        <v>8.8334328470008323</v>
      </c>
      <c r="G78" s="5">
        <v>-0.56839169140809886</v>
      </c>
      <c r="H78" s="5">
        <v>0</v>
      </c>
      <c r="I78" s="5">
        <v>2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1.4739823271705121E-2</v>
      </c>
      <c r="C79" s="5">
        <f t="shared" si="3"/>
        <v>0.99471820777465325</v>
      </c>
      <c r="D79" s="5">
        <v>2</v>
      </c>
      <c r="E79" s="5">
        <f t="shared" si="4"/>
        <v>153</v>
      </c>
      <c r="F79" s="5">
        <v>7.3699116358525609</v>
      </c>
      <c r="G79" s="5">
        <v>-0.73176060557413569</v>
      </c>
      <c r="H79" s="5">
        <v>0</v>
      </c>
      <c r="I79" s="5">
        <v>2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1.3897247893963599E-2</v>
      </c>
      <c r="C80" s="5">
        <f t="shared" si="3"/>
        <v>1.0086154556686169</v>
      </c>
      <c r="D80" s="5">
        <v>2</v>
      </c>
      <c r="E80" s="5">
        <f t="shared" si="4"/>
        <v>155</v>
      </c>
      <c r="F80" s="5">
        <v>6.9486239469817992</v>
      </c>
      <c r="G80" s="5">
        <v>-0.21064384443538087</v>
      </c>
      <c r="H80" s="5">
        <v>0</v>
      </c>
      <c r="I80" s="5">
        <v>2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8.7268443973720668E-3</v>
      </c>
      <c r="C81" s="5">
        <f t="shared" si="3"/>
        <v>1.0173423000659889</v>
      </c>
      <c r="D81" s="5">
        <v>2</v>
      </c>
      <c r="E81" s="5">
        <f t="shared" si="4"/>
        <v>157</v>
      </c>
      <c r="F81" s="5">
        <v>4.3634221986860338</v>
      </c>
      <c r="G81" s="5">
        <v>-1.2926008741478827</v>
      </c>
      <c r="H81" s="5">
        <v>0</v>
      </c>
      <c r="I81" s="5">
        <v>2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5.9536560081152488E-3</v>
      </c>
      <c r="C82" s="5">
        <f t="shared" si="3"/>
        <v>1.0232959560741042</v>
      </c>
      <c r="D82" s="5">
        <v>2</v>
      </c>
      <c r="E82" s="5">
        <f t="shared" si="4"/>
        <v>159</v>
      </c>
      <c r="F82" s="5">
        <v>2.9768280040576243</v>
      </c>
      <c r="G82" s="5">
        <v>-0.69329709731420475</v>
      </c>
      <c r="H82" s="5">
        <v>0</v>
      </c>
      <c r="I82" s="5">
        <v>2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7.629797124474081E-3</v>
      </c>
      <c r="C83" s="5">
        <f t="shared" si="3"/>
        <v>1.0309257531985783</v>
      </c>
      <c r="D83" s="5">
        <v>3</v>
      </c>
      <c r="E83" s="5">
        <f t="shared" si="4"/>
        <v>162</v>
      </c>
      <c r="F83" s="5">
        <v>2.5432657081580268</v>
      </c>
      <c r="G83" s="5">
        <v>-0.14452076529986582</v>
      </c>
      <c r="H83" s="5">
        <v>0</v>
      </c>
      <c r="I83" s="5">
        <v>3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6.9195250862274923E-3</v>
      </c>
      <c r="C84" s="5">
        <f t="shared" si="3"/>
        <v>1.0378452782848058</v>
      </c>
      <c r="D84" s="5">
        <v>2</v>
      </c>
      <c r="E84" s="5">
        <f t="shared" si="4"/>
        <v>164</v>
      </c>
      <c r="F84" s="5">
        <v>3.459762543113746</v>
      </c>
      <c r="G84" s="5">
        <v>0.4582484174778596</v>
      </c>
      <c r="H84" s="5">
        <v>2</v>
      </c>
      <c r="I84" s="5">
        <v>0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0</v>
      </c>
      <c r="C85" s="5">
        <f t="shared" si="3"/>
        <v>1.0378452782848058</v>
      </c>
      <c r="D85" s="5">
        <v>1.6478452818268046</v>
      </c>
      <c r="E85" s="5">
        <f t="shared" si="4"/>
        <v>165.64784528182682</v>
      </c>
      <c r="F85" s="5">
        <v>0</v>
      </c>
      <c r="G85" s="5">
        <v>-2.0995675876064324</v>
      </c>
      <c r="H85" s="5">
        <v>0</v>
      </c>
      <c r="I85" s="5">
        <v>0</v>
      </c>
      <c r="J85" s="5">
        <v>1.6478452818268046</v>
      </c>
      <c r="K85" s="5">
        <f t="shared" si="5"/>
        <v>0</v>
      </c>
    </row>
    <row r="86" spans="1:11">
      <c r="A86" s="5">
        <v>85</v>
      </c>
      <c r="B86" s="5">
        <v>6.8419013380622033E-3</v>
      </c>
      <c r="C86" s="5">
        <f t="shared" si="3"/>
        <v>1.0446871796228681</v>
      </c>
      <c r="D86" s="5">
        <v>1.3521547181731954</v>
      </c>
      <c r="E86" s="5">
        <f t="shared" si="4"/>
        <v>167</v>
      </c>
      <c r="F86" s="5">
        <v>5.0599988641135925</v>
      </c>
      <c r="G86" s="5">
        <v>3.7421744687248615</v>
      </c>
      <c r="H86" s="5">
        <v>1.3521547181731954</v>
      </c>
      <c r="I86" s="5">
        <v>0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9.8364394681174586E-3</v>
      </c>
      <c r="C87" s="5">
        <f t="shared" si="3"/>
        <v>1.0545236190909855</v>
      </c>
      <c r="D87" s="5">
        <v>2</v>
      </c>
      <c r="E87" s="5">
        <f t="shared" si="4"/>
        <v>169</v>
      </c>
      <c r="F87" s="5">
        <v>4.918219734058729</v>
      </c>
      <c r="G87" s="5">
        <v>-7.0889565027431711E-2</v>
      </c>
      <c r="H87" s="5">
        <v>0</v>
      </c>
      <c r="I87" s="5">
        <v>0</v>
      </c>
      <c r="J87" s="5">
        <v>0</v>
      </c>
      <c r="K87" s="5">
        <f t="shared" si="5"/>
        <v>2</v>
      </c>
    </row>
    <row r="88" spans="1:11">
      <c r="A88" s="5">
        <v>87</v>
      </c>
      <c r="B88" s="5">
        <v>9.3119469574830301E-3</v>
      </c>
      <c r="C88" s="5">
        <f t="shared" si="3"/>
        <v>1.0638355660484684</v>
      </c>
      <c r="D88" s="5">
        <v>2</v>
      </c>
      <c r="E88" s="5">
        <f t="shared" si="4"/>
        <v>171</v>
      </c>
      <c r="F88" s="5">
        <v>4.6559734787415152</v>
      </c>
      <c r="G88" s="5">
        <v>-0.1311231276586069</v>
      </c>
      <c r="H88" s="5">
        <v>0</v>
      </c>
      <c r="I88" s="5">
        <v>2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1.1287053101499148E-2</v>
      </c>
      <c r="C89" s="5">
        <f t="shared" si="3"/>
        <v>1.0751226191499677</v>
      </c>
      <c r="D89" s="5">
        <v>2</v>
      </c>
      <c r="E89" s="5">
        <f t="shared" si="4"/>
        <v>173</v>
      </c>
      <c r="F89" s="5">
        <v>5.6435265507495735</v>
      </c>
      <c r="G89" s="5">
        <v>0.49377653600402915</v>
      </c>
      <c r="H89" s="5">
        <v>2</v>
      </c>
      <c r="I89" s="5">
        <v>0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1.7261030461361869E-2</v>
      </c>
      <c r="C90" s="5">
        <f t="shared" si="3"/>
        <v>1.0923836496113295</v>
      </c>
      <c r="D90" s="5">
        <v>2</v>
      </c>
      <c r="E90" s="5">
        <f t="shared" si="4"/>
        <v>175</v>
      </c>
      <c r="F90" s="5">
        <v>8.6305152306809347</v>
      </c>
      <c r="G90" s="5">
        <v>1.4934943399656806</v>
      </c>
      <c r="H90" s="5">
        <v>2</v>
      </c>
      <c r="I90" s="5">
        <v>0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1.8478432661334934E-2</v>
      </c>
      <c r="C91" s="5">
        <f t="shared" si="3"/>
        <v>1.1108620822726645</v>
      </c>
      <c r="D91" s="5">
        <v>2</v>
      </c>
      <c r="E91" s="5">
        <f t="shared" si="4"/>
        <v>177</v>
      </c>
      <c r="F91" s="5">
        <v>9.2392163306674675</v>
      </c>
      <c r="G91" s="5">
        <v>0.30435054999326638</v>
      </c>
      <c r="H91" s="5">
        <v>2</v>
      </c>
      <c r="I91" s="5">
        <v>0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2.0688753058554641E-2</v>
      </c>
      <c r="C92" s="5">
        <f t="shared" si="3"/>
        <v>1.1315508353312191</v>
      </c>
      <c r="D92" s="5">
        <v>2</v>
      </c>
      <c r="E92" s="5">
        <f t="shared" si="4"/>
        <v>179</v>
      </c>
      <c r="F92" s="5">
        <v>10.344376529277321</v>
      </c>
      <c r="G92" s="5">
        <v>0.5525800993049268</v>
      </c>
      <c r="H92" s="5">
        <v>2</v>
      </c>
      <c r="I92" s="5">
        <v>0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1.7772157895522424E-2</v>
      </c>
      <c r="C93" s="5">
        <f t="shared" si="3"/>
        <v>1.1493229932267415</v>
      </c>
      <c r="D93" s="5">
        <v>2</v>
      </c>
      <c r="E93" s="5">
        <f t="shared" si="4"/>
        <v>181</v>
      </c>
      <c r="F93" s="5">
        <v>8.8860789477612112</v>
      </c>
      <c r="G93" s="5">
        <v>-0.72914879075805494</v>
      </c>
      <c r="H93" s="5">
        <v>0</v>
      </c>
      <c r="I93" s="5">
        <v>2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1.8675139475364352E-2</v>
      </c>
      <c r="C94" s="5">
        <f t="shared" si="3"/>
        <v>1.1679981327021058</v>
      </c>
      <c r="D94" s="5">
        <v>2</v>
      </c>
      <c r="E94" s="5">
        <f t="shared" si="4"/>
        <v>183</v>
      </c>
      <c r="F94" s="5">
        <v>9.3375697376821769</v>
      </c>
      <c r="G94" s="5">
        <v>0.22574539496048285</v>
      </c>
      <c r="H94" s="5">
        <v>2</v>
      </c>
      <c r="I94" s="5">
        <v>0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1.972531673513548E-2</v>
      </c>
      <c r="C95" s="5">
        <f t="shared" si="3"/>
        <v>1.1877234494372413</v>
      </c>
      <c r="D95" s="5">
        <v>2</v>
      </c>
      <c r="E95" s="5">
        <f t="shared" si="4"/>
        <v>185</v>
      </c>
      <c r="F95" s="5">
        <v>9.8626583675677395</v>
      </c>
      <c r="G95" s="5">
        <v>0.2625443149427813</v>
      </c>
      <c r="H95" s="5">
        <v>2</v>
      </c>
      <c r="I95" s="5">
        <v>0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1.9604373982419834E-2</v>
      </c>
      <c r="C96" s="5">
        <f t="shared" si="3"/>
        <v>1.2073278234196612</v>
      </c>
      <c r="D96" s="5">
        <v>2</v>
      </c>
      <c r="E96" s="5">
        <f t="shared" si="4"/>
        <v>187</v>
      </c>
      <c r="F96" s="5">
        <v>9.8021869912099167</v>
      </c>
      <c r="G96" s="5">
        <v>-3.0235688178911424E-2</v>
      </c>
      <c r="H96" s="5">
        <v>0</v>
      </c>
      <c r="I96" s="5">
        <v>0</v>
      </c>
      <c r="J96" s="5">
        <v>0</v>
      </c>
      <c r="K96" s="5">
        <f t="shared" si="5"/>
        <v>2</v>
      </c>
    </row>
    <row r="97" spans="1:11">
      <c r="A97" s="5">
        <v>96</v>
      </c>
      <c r="B97" s="5">
        <v>2.1053852860193973E-2</v>
      </c>
      <c r="C97" s="5">
        <f t="shared" si="3"/>
        <v>1.2283816762798552</v>
      </c>
      <c r="D97" s="5">
        <v>2</v>
      </c>
      <c r="E97" s="5">
        <f t="shared" si="4"/>
        <v>189</v>
      </c>
      <c r="F97" s="5">
        <v>10.526926430096987</v>
      </c>
      <c r="G97" s="5">
        <v>0.36236971944353513</v>
      </c>
      <c r="H97" s="5">
        <v>2</v>
      </c>
      <c r="I97" s="5">
        <v>0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2.2211886247401808E-2</v>
      </c>
      <c r="C98" s="5">
        <f t="shared" si="3"/>
        <v>1.2505935625272571</v>
      </c>
      <c r="D98" s="5">
        <v>2</v>
      </c>
      <c r="E98" s="5">
        <f t="shared" si="4"/>
        <v>191</v>
      </c>
      <c r="F98" s="5">
        <v>11.105943123700904</v>
      </c>
      <c r="G98" s="5">
        <v>0.28950834680195836</v>
      </c>
      <c r="H98" s="5">
        <v>2</v>
      </c>
      <c r="I98" s="5">
        <v>0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2.7393399968306524E-2</v>
      </c>
      <c r="C99" s="5">
        <f t="shared" si="3"/>
        <v>1.2779869624955635</v>
      </c>
      <c r="D99" s="5">
        <v>2</v>
      </c>
      <c r="E99" s="5">
        <f t="shared" si="4"/>
        <v>193</v>
      </c>
      <c r="F99" s="5">
        <v>13.696699984153263</v>
      </c>
      <c r="G99" s="5">
        <v>1.2953784302261795</v>
      </c>
      <c r="H99" s="5">
        <v>2</v>
      </c>
      <c r="I99" s="5">
        <v>0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2.0710252471641249E-2</v>
      </c>
      <c r="C100" s="5">
        <f t="shared" si="3"/>
        <v>1.2986972149672047</v>
      </c>
      <c r="D100" s="5">
        <v>2</v>
      </c>
      <c r="E100" s="5">
        <f t="shared" si="4"/>
        <v>195</v>
      </c>
      <c r="F100" s="5">
        <v>10.355126235820624</v>
      </c>
      <c r="G100" s="5">
        <v>-1.6707868741663194</v>
      </c>
      <c r="H100" s="5">
        <v>0</v>
      </c>
      <c r="I100" s="5">
        <v>2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1.993751812507201E-2</v>
      </c>
      <c r="C101" s="5">
        <f t="shared" si="3"/>
        <v>1.3186347330922767</v>
      </c>
      <c r="D101" s="5">
        <v>2</v>
      </c>
      <c r="E101" s="5">
        <f t="shared" si="4"/>
        <v>197</v>
      </c>
      <c r="F101" s="5">
        <v>9.9687590625360052</v>
      </c>
      <c r="G101" s="5">
        <v>-0.19318358664230928</v>
      </c>
      <c r="H101" s="5">
        <v>0</v>
      </c>
      <c r="I101" s="5">
        <v>2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2.0063441283750906E-2</v>
      </c>
      <c r="C102" s="5">
        <f t="shared" si="3"/>
        <v>1.3386981743760276</v>
      </c>
      <c r="D102" s="5">
        <v>2</v>
      </c>
      <c r="E102" s="5">
        <f t="shared" si="4"/>
        <v>199</v>
      </c>
      <c r="F102" s="5">
        <v>10.031720641875452</v>
      </c>
      <c r="G102" s="5">
        <v>3.1480789669723563E-2</v>
      </c>
      <c r="H102" s="5">
        <v>0</v>
      </c>
      <c r="I102" s="5">
        <v>0</v>
      </c>
      <c r="J102" s="5">
        <v>0</v>
      </c>
      <c r="K102" s="5">
        <f t="shared" si="5"/>
        <v>2</v>
      </c>
    </row>
    <row r="103" spans="1:11">
      <c r="A103" s="5">
        <v>102</v>
      </c>
      <c r="B103" s="5">
        <v>1.7699377293994616E-2</v>
      </c>
      <c r="C103" s="5">
        <f t="shared" si="3"/>
        <v>1.3563975516700222</v>
      </c>
      <c r="D103" s="5">
        <v>2</v>
      </c>
      <c r="E103" s="5">
        <f t="shared" si="4"/>
        <v>201</v>
      </c>
      <c r="F103" s="5">
        <v>8.8496886469973077</v>
      </c>
      <c r="G103" s="5">
        <v>-0.59101599743907229</v>
      </c>
      <c r="H103" s="5">
        <v>0</v>
      </c>
      <c r="I103" s="5">
        <v>2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1.5407555776741877E-2</v>
      </c>
      <c r="C104" s="5">
        <f t="shared" si="3"/>
        <v>1.3718051074467641</v>
      </c>
      <c r="D104" s="5">
        <v>2</v>
      </c>
      <c r="E104" s="5">
        <f t="shared" si="4"/>
        <v>203</v>
      </c>
      <c r="F104" s="5">
        <v>7.7037778883709382</v>
      </c>
      <c r="G104" s="5">
        <v>-0.57295537931318474</v>
      </c>
      <c r="H104" s="5">
        <v>0</v>
      </c>
      <c r="I104" s="5">
        <v>2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1.5520649344709326E-2</v>
      </c>
      <c r="C105" s="5">
        <f t="shared" si="3"/>
        <v>1.3873257567914734</v>
      </c>
      <c r="D105" s="5">
        <v>2</v>
      </c>
      <c r="E105" s="5">
        <f t="shared" si="4"/>
        <v>205</v>
      </c>
      <c r="F105" s="5">
        <v>7.7603246723546633</v>
      </c>
      <c r="G105" s="5">
        <v>2.8273391991862518E-2</v>
      </c>
      <c r="H105" s="5">
        <v>0</v>
      </c>
      <c r="I105" s="5">
        <v>0</v>
      </c>
      <c r="J105" s="5">
        <v>0</v>
      </c>
      <c r="K105" s="5">
        <f t="shared" si="5"/>
        <v>2</v>
      </c>
    </row>
    <row r="106" spans="1:11">
      <c r="A106" s="5">
        <v>105</v>
      </c>
      <c r="B106" s="5">
        <v>1.2294498194442867E-2</v>
      </c>
      <c r="C106" s="5">
        <f t="shared" si="3"/>
        <v>1.3996202549859162</v>
      </c>
      <c r="D106" s="5">
        <v>2</v>
      </c>
      <c r="E106" s="5">
        <f t="shared" si="4"/>
        <v>207</v>
      </c>
      <c r="F106" s="5">
        <v>6.147249097221434</v>
      </c>
      <c r="G106" s="5">
        <v>-0.80653778756661465</v>
      </c>
      <c r="H106" s="5">
        <v>0</v>
      </c>
      <c r="I106" s="5">
        <v>2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1.1744406866326293E-2</v>
      </c>
      <c r="C107" s="5">
        <f t="shared" si="3"/>
        <v>1.4113646618522426</v>
      </c>
      <c r="D107" s="5">
        <v>2</v>
      </c>
      <c r="E107" s="5">
        <f t="shared" si="4"/>
        <v>209</v>
      </c>
      <c r="F107" s="5">
        <v>5.8722034331631461</v>
      </c>
      <c r="G107" s="5">
        <v>-0.13752283202914395</v>
      </c>
      <c r="H107" s="5">
        <v>0</v>
      </c>
      <c r="I107" s="5">
        <v>2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9.228464621880891E-3</v>
      </c>
      <c r="C108" s="5">
        <f t="shared" si="3"/>
        <v>1.4205931264741236</v>
      </c>
      <c r="D108" s="5">
        <v>2</v>
      </c>
      <c r="E108" s="5">
        <f t="shared" si="4"/>
        <v>211</v>
      </c>
      <c r="F108" s="5">
        <v>4.6142323109404453</v>
      </c>
      <c r="G108" s="5">
        <v>-0.6289855611113504</v>
      </c>
      <c r="H108" s="5">
        <v>0</v>
      </c>
      <c r="I108" s="5">
        <v>2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1.0632956712735018E-2</v>
      </c>
      <c r="C109" s="5">
        <f t="shared" si="3"/>
        <v>1.4312260831868586</v>
      </c>
      <c r="D109" s="5">
        <v>2</v>
      </c>
      <c r="E109" s="5">
        <f t="shared" si="4"/>
        <v>213</v>
      </c>
      <c r="F109" s="5">
        <v>5.3164783563675089</v>
      </c>
      <c r="G109" s="5">
        <v>0.3511230227135318</v>
      </c>
      <c r="H109" s="5">
        <v>2</v>
      </c>
      <c r="I109" s="5">
        <v>0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1.2313153360094581E-2</v>
      </c>
      <c r="C110" s="5">
        <f t="shared" si="3"/>
        <v>1.4435392365469533</v>
      </c>
      <c r="D110" s="5">
        <v>2</v>
      </c>
      <c r="E110" s="5">
        <f t="shared" si="4"/>
        <v>215</v>
      </c>
      <c r="F110" s="5">
        <v>6.1565766800472908</v>
      </c>
      <c r="G110" s="5">
        <v>0.42004916183989094</v>
      </c>
      <c r="H110" s="5">
        <v>2</v>
      </c>
      <c r="I110" s="5">
        <v>0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1.4169323979922852E-2</v>
      </c>
      <c r="C111" s="5">
        <f t="shared" si="3"/>
        <v>1.457708560526876</v>
      </c>
      <c r="D111" s="5">
        <v>2</v>
      </c>
      <c r="E111" s="5">
        <f t="shared" si="4"/>
        <v>217</v>
      </c>
      <c r="F111" s="5">
        <v>7.0846619899614263</v>
      </c>
      <c r="G111" s="5">
        <v>0.46404265495706776</v>
      </c>
      <c r="H111" s="5">
        <v>2</v>
      </c>
      <c r="I111" s="5">
        <v>0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1.7380488694341657E-2</v>
      </c>
      <c r="C112" s="5">
        <f t="shared" si="3"/>
        <v>1.4750890492212176</v>
      </c>
      <c r="D112" s="5">
        <v>2</v>
      </c>
      <c r="E112" s="5">
        <f t="shared" si="4"/>
        <v>219</v>
      </c>
      <c r="F112" s="5">
        <v>8.6902443471708288</v>
      </c>
      <c r="G112" s="5">
        <v>0.80279117860470128</v>
      </c>
      <c r="H112" s="5">
        <v>2</v>
      </c>
      <c r="I112" s="5">
        <v>0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1.5901027592088796E-2</v>
      </c>
      <c r="C113" s="5">
        <f t="shared" si="3"/>
        <v>1.4909900768133064</v>
      </c>
      <c r="D113" s="5">
        <v>2</v>
      </c>
      <c r="E113" s="5">
        <f t="shared" si="4"/>
        <v>221</v>
      </c>
      <c r="F113" s="5">
        <v>7.9505137960443983</v>
      </c>
      <c r="G113" s="5">
        <v>-0.36986527556321525</v>
      </c>
      <c r="H113" s="5">
        <v>0</v>
      </c>
      <c r="I113" s="5">
        <v>2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1.7442571004493462E-2</v>
      </c>
      <c r="C114" s="5">
        <f t="shared" si="3"/>
        <v>1.5084326478177998</v>
      </c>
      <c r="D114" s="5">
        <v>2</v>
      </c>
      <c r="E114" s="5">
        <f t="shared" si="4"/>
        <v>223</v>
      </c>
      <c r="F114" s="5">
        <v>8.7212855022467313</v>
      </c>
      <c r="G114" s="5">
        <v>0.38538585310116646</v>
      </c>
      <c r="H114" s="5">
        <v>2</v>
      </c>
      <c r="I114" s="5">
        <v>0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1.7989904808288517E-2</v>
      </c>
      <c r="C115" s="5">
        <f t="shared" si="3"/>
        <v>1.5264225526260884</v>
      </c>
      <c r="D115" s="5">
        <v>2</v>
      </c>
      <c r="E115" s="5">
        <f t="shared" si="4"/>
        <v>225</v>
      </c>
      <c r="F115" s="5">
        <v>8.994952404144259</v>
      </c>
      <c r="G115" s="5">
        <v>0.13683345094876387</v>
      </c>
      <c r="H115" s="5">
        <v>2</v>
      </c>
      <c r="I115" s="5">
        <v>0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1.6773929810196552E-2</v>
      </c>
      <c r="C116" s="5">
        <f t="shared" si="3"/>
        <v>1.5431964824362849</v>
      </c>
      <c r="D116" s="5">
        <v>2</v>
      </c>
      <c r="E116" s="5">
        <f t="shared" si="4"/>
        <v>227</v>
      </c>
      <c r="F116" s="5">
        <v>8.3869649050982762</v>
      </c>
      <c r="G116" s="5">
        <v>-0.30399374952299141</v>
      </c>
      <c r="H116" s="5">
        <v>0</v>
      </c>
      <c r="I116" s="5">
        <v>2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1.2849353131323595E-2</v>
      </c>
      <c r="C117" s="5">
        <f t="shared" si="3"/>
        <v>1.5560458355676086</v>
      </c>
      <c r="D117" s="5">
        <v>2</v>
      </c>
      <c r="E117" s="5">
        <f t="shared" si="4"/>
        <v>229</v>
      </c>
      <c r="F117" s="5">
        <v>6.4246765656617972</v>
      </c>
      <c r="G117" s="5">
        <v>-0.98114416971823948</v>
      </c>
      <c r="H117" s="5">
        <v>0</v>
      </c>
      <c r="I117" s="5">
        <v>2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1.0458879260074031E-2</v>
      </c>
      <c r="C118" s="5">
        <f t="shared" si="3"/>
        <v>1.5665047148276825</v>
      </c>
      <c r="D118" s="5">
        <v>2</v>
      </c>
      <c r="E118" s="5">
        <f t="shared" si="4"/>
        <v>231</v>
      </c>
      <c r="F118" s="5">
        <v>5.2294396300370156</v>
      </c>
      <c r="G118" s="5">
        <v>-0.59761846781239081</v>
      </c>
      <c r="H118" s="5">
        <v>0</v>
      </c>
      <c r="I118" s="5">
        <v>2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9.5208752884172274E-3</v>
      </c>
      <c r="C119" s="5">
        <f t="shared" si="3"/>
        <v>1.5760255901160998</v>
      </c>
      <c r="D119" s="5">
        <v>2</v>
      </c>
      <c r="E119" s="5">
        <f t="shared" si="4"/>
        <v>233</v>
      </c>
      <c r="F119" s="5">
        <v>4.760437644208614</v>
      </c>
      <c r="G119" s="5">
        <v>-0.23450099291420079</v>
      </c>
      <c r="H119" s="5">
        <v>0</v>
      </c>
      <c r="I119" s="5">
        <v>2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9.2935798663554177E-3</v>
      </c>
      <c r="C120" s="5">
        <f t="shared" si="3"/>
        <v>1.5853191699824551</v>
      </c>
      <c r="D120" s="5">
        <v>2</v>
      </c>
      <c r="E120" s="5">
        <f t="shared" si="4"/>
        <v>235</v>
      </c>
      <c r="F120" s="5">
        <v>4.6467899331777085</v>
      </c>
      <c r="G120" s="5">
        <v>-5.682385551545277E-2</v>
      </c>
      <c r="H120" s="5">
        <v>0</v>
      </c>
      <c r="I120" s="5">
        <v>0</v>
      </c>
      <c r="J120" s="5">
        <v>0</v>
      </c>
      <c r="K120" s="5">
        <f t="shared" si="5"/>
        <v>2</v>
      </c>
    </row>
    <row r="121" spans="1:11">
      <c r="A121" s="5">
        <v>120</v>
      </c>
      <c r="B121" s="5">
        <v>8.8571388487540589E-3</v>
      </c>
      <c r="C121" s="5">
        <f t="shared" si="3"/>
        <v>1.5941763088312093</v>
      </c>
      <c r="D121" s="5">
        <v>2</v>
      </c>
      <c r="E121" s="5">
        <f t="shared" si="4"/>
        <v>237</v>
      </c>
      <c r="F121" s="5">
        <v>4.4285694243770291</v>
      </c>
      <c r="G121" s="5">
        <v>-0.10911025440033972</v>
      </c>
      <c r="H121" s="5">
        <v>0</v>
      </c>
      <c r="I121" s="5">
        <v>2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1.0265355954520232E-2</v>
      </c>
      <c r="C122" s="5">
        <f t="shared" si="3"/>
        <v>1.6044416647857296</v>
      </c>
      <c r="D122" s="5">
        <v>2</v>
      </c>
      <c r="E122" s="5">
        <f t="shared" si="4"/>
        <v>239</v>
      </c>
      <c r="F122" s="5">
        <v>5.1326779772601165</v>
      </c>
      <c r="G122" s="5">
        <v>0.35205427644154375</v>
      </c>
      <c r="H122" s="5">
        <v>2</v>
      </c>
      <c r="I122" s="5">
        <v>0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1.1439070047784798E-2</v>
      </c>
      <c r="C123" s="5">
        <f t="shared" si="3"/>
        <v>1.6158807348335145</v>
      </c>
      <c r="D123" s="5">
        <v>2</v>
      </c>
      <c r="E123" s="5">
        <f t="shared" si="4"/>
        <v>241</v>
      </c>
      <c r="F123" s="5">
        <v>5.7195350238923988</v>
      </c>
      <c r="G123" s="5">
        <v>0.29342852331614111</v>
      </c>
      <c r="H123" s="5">
        <v>2</v>
      </c>
      <c r="I123" s="5">
        <v>0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1.0954070393539492E-2</v>
      </c>
      <c r="C124" s="5">
        <f t="shared" si="3"/>
        <v>1.626834805227054</v>
      </c>
      <c r="D124" s="5">
        <v>2</v>
      </c>
      <c r="E124" s="5">
        <f t="shared" si="4"/>
        <v>243</v>
      </c>
      <c r="F124" s="5">
        <v>5.4770351967697462</v>
      </c>
      <c r="G124" s="5">
        <v>-0.12124991356132631</v>
      </c>
      <c r="H124" s="5">
        <v>0</v>
      </c>
      <c r="I124" s="5">
        <v>2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1.3143529994185719E-2</v>
      </c>
      <c r="C125" s="5">
        <f t="shared" si="3"/>
        <v>1.6399783352212398</v>
      </c>
      <c r="D125" s="5">
        <v>2</v>
      </c>
      <c r="E125" s="5">
        <f t="shared" si="4"/>
        <v>245</v>
      </c>
      <c r="F125" s="5">
        <v>6.5717649970928598</v>
      </c>
      <c r="G125" s="5">
        <v>0.54736490016155681</v>
      </c>
      <c r="H125" s="5">
        <v>2</v>
      </c>
      <c r="I125" s="5">
        <v>0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2.4725414850767215E-2</v>
      </c>
      <c r="C126" s="5">
        <f t="shared" si="3"/>
        <v>1.664703750072007</v>
      </c>
      <c r="D126" s="5">
        <v>3</v>
      </c>
      <c r="E126" s="5">
        <f t="shared" si="4"/>
        <v>248</v>
      </c>
      <c r="F126" s="5">
        <v>8.2418049502557391</v>
      </c>
      <c r="G126" s="5">
        <v>0.55667998438762645</v>
      </c>
      <c r="H126" s="5">
        <v>3</v>
      </c>
      <c r="I126" s="5">
        <v>0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1.7671795220373699E-2</v>
      </c>
      <c r="C127" s="5">
        <f t="shared" si="3"/>
        <v>1.6823755452923808</v>
      </c>
      <c r="D127" s="5">
        <v>2</v>
      </c>
      <c r="E127" s="5">
        <f t="shared" si="4"/>
        <v>250</v>
      </c>
      <c r="F127" s="5">
        <v>8.8358976101868496</v>
      </c>
      <c r="G127" s="5">
        <v>0.29704632996555524</v>
      </c>
      <c r="H127" s="5">
        <v>2</v>
      </c>
      <c r="I127" s="5">
        <v>0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1.4304847548529086E-2</v>
      </c>
      <c r="C128" s="5">
        <f t="shared" si="3"/>
        <v>1.6966803928409098</v>
      </c>
      <c r="D128" s="5">
        <v>2</v>
      </c>
      <c r="E128" s="5">
        <f t="shared" si="4"/>
        <v>252</v>
      </c>
      <c r="F128" s="5">
        <v>7.1524237742645429</v>
      </c>
      <c r="G128" s="5">
        <v>-0.84173691796115335</v>
      </c>
      <c r="H128" s="5">
        <v>0</v>
      </c>
      <c r="I128" s="5">
        <v>2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1.3019174474037677E-2</v>
      </c>
      <c r="C129" s="5">
        <f t="shared" si="3"/>
        <v>1.7096995673149475</v>
      </c>
      <c r="D129" s="5">
        <v>2</v>
      </c>
      <c r="E129" s="5">
        <f t="shared" si="4"/>
        <v>254</v>
      </c>
      <c r="F129" s="5">
        <v>6.5095872370188381</v>
      </c>
      <c r="G129" s="5">
        <v>-0.32141826862285239</v>
      </c>
      <c r="H129" s="5">
        <v>0</v>
      </c>
      <c r="I129" s="5">
        <v>2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1.198008343703821E-2</v>
      </c>
      <c r="C130" s="5">
        <f t="shared" si="3"/>
        <v>1.7216796507519858</v>
      </c>
      <c r="D130" s="5">
        <v>2</v>
      </c>
      <c r="E130" s="5">
        <f t="shared" si="4"/>
        <v>256</v>
      </c>
      <c r="F130" s="5">
        <v>5.9900417185191053</v>
      </c>
      <c r="G130" s="5">
        <v>-0.25977275924986643</v>
      </c>
      <c r="H130" s="5">
        <v>0</v>
      </c>
      <c r="I130" s="5">
        <v>2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1.1266298525790421E-2</v>
      </c>
      <c r="C131" s="5">
        <f t="shared" si="3"/>
        <v>1.7329459492777763</v>
      </c>
      <c r="D131" s="5">
        <v>2</v>
      </c>
      <c r="E131" s="5">
        <f t="shared" si="4"/>
        <v>258</v>
      </c>
      <c r="F131" s="5">
        <v>5.63314926289521</v>
      </c>
      <c r="G131" s="5">
        <v>-0.17844622781194763</v>
      </c>
      <c r="H131" s="5">
        <v>0</v>
      </c>
      <c r="I131" s="5">
        <v>2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7.9684778531756689E-3</v>
      </c>
      <c r="C132" s="5">
        <f t="shared" ref="C132:C195" si="6">B132+C131</f>
        <v>1.740914427130952</v>
      </c>
      <c r="D132" s="5">
        <v>2</v>
      </c>
      <c r="E132" s="5">
        <f t="shared" ref="E132:E195" si="7">D132+E131</f>
        <v>260</v>
      </c>
      <c r="F132" s="5">
        <v>3.9842389265878344</v>
      </c>
      <c r="G132" s="5">
        <v>-0.8244551681536878</v>
      </c>
      <c r="H132" s="5">
        <v>0</v>
      </c>
      <c r="I132" s="5">
        <v>2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6.6245030928810929E-3</v>
      </c>
      <c r="C133" s="5">
        <f t="shared" si="6"/>
        <v>1.7475389302238331</v>
      </c>
      <c r="D133" s="5">
        <v>2</v>
      </c>
      <c r="E133" s="5">
        <f t="shared" si="7"/>
        <v>262</v>
      </c>
      <c r="F133" s="5">
        <v>3.3122515464405464</v>
      </c>
      <c r="G133" s="5">
        <v>-0.33599369007364399</v>
      </c>
      <c r="H133" s="5">
        <v>0</v>
      </c>
      <c r="I133" s="5">
        <v>2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5.6635965136878587E-3</v>
      </c>
      <c r="C134" s="5">
        <f t="shared" si="6"/>
        <v>1.7532025267375209</v>
      </c>
      <c r="D134" s="5">
        <v>2</v>
      </c>
      <c r="E134" s="5">
        <f t="shared" si="7"/>
        <v>264</v>
      </c>
      <c r="F134" s="5">
        <v>2.8317982568439293</v>
      </c>
      <c r="G134" s="5">
        <v>-0.24022664479830858</v>
      </c>
      <c r="H134" s="5">
        <v>0</v>
      </c>
      <c r="I134" s="5">
        <v>2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7.9057573962703267E-3</v>
      </c>
      <c r="C135" s="5">
        <f t="shared" si="6"/>
        <v>1.7611082841337913</v>
      </c>
      <c r="D135" s="5">
        <v>2</v>
      </c>
      <c r="E135" s="5">
        <f t="shared" si="7"/>
        <v>266</v>
      </c>
      <c r="F135" s="5">
        <v>3.9528786981351631</v>
      </c>
      <c r="G135" s="5">
        <v>0.56054022064561693</v>
      </c>
      <c r="H135" s="5">
        <v>2</v>
      </c>
      <c r="I135" s="5">
        <v>0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1.3535243712585913E-2</v>
      </c>
      <c r="C136" s="5">
        <f t="shared" si="6"/>
        <v>1.7746435278463772</v>
      </c>
      <c r="D136" s="5">
        <v>2</v>
      </c>
      <c r="E136" s="5">
        <f t="shared" si="7"/>
        <v>268</v>
      </c>
      <c r="F136" s="5">
        <v>6.7676218562929567</v>
      </c>
      <c r="G136" s="5">
        <v>1.4073715790788968</v>
      </c>
      <c r="H136" s="5">
        <v>2</v>
      </c>
      <c r="I136" s="5">
        <v>0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1.7561079477746593E-2</v>
      </c>
      <c r="C137" s="5">
        <f t="shared" si="6"/>
        <v>1.7922046073241238</v>
      </c>
      <c r="D137" s="5">
        <v>2</v>
      </c>
      <c r="E137" s="5">
        <f t="shared" si="7"/>
        <v>270</v>
      </c>
      <c r="F137" s="5">
        <v>8.780539738873296</v>
      </c>
      <c r="G137" s="5">
        <v>1.0064589412901697</v>
      </c>
      <c r="H137" s="5">
        <v>2</v>
      </c>
      <c r="I137" s="5">
        <v>0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1.6323001981319366E-2</v>
      </c>
      <c r="C138" s="5">
        <f t="shared" si="6"/>
        <v>1.8085276093054432</v>
      </c>
      <c r="D138" s="5">
        <v>2</v>
      </c>
      <c r="E138" s="5">
        <f t="shared" si="7"/>
        <v>272</v>
      </c>
      <c r="F138" s="5">
        <v>8.1615009906596825</v>
      </c>
      <c r="G138" s="5">
        <v>-0.30951937410680674</v>
      </c>
      <c r="H138" s="5">
        <v>0</v>
      </c>
      <c r="I138" s="5">
        <v>2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1.2741539107754635E-2</v>
      </c>
      <c r="C139" s="5">
        <f t="shared" si="6"/>
        <v>1.8212691484131978</v>
      </c>
      <c r="D139" s="5">
        <v>2</v>
      </c>
      <c r="E139" s="5">
        <f t="shared" si="7"/>
        <v>274</v>
      </c>
      <c r="F139" s="5">
        <v>6.3707695538773175</v>
      </c>
      <c r="G139" s="5">
        <v>-0.89536571839118251</v>
      </c>
      <c r="H139" s="5">
        <v>0</v>
      </c>
      <c r="I139" s="5">
        <v>2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9.573181103493502E-3</v>
      </c>
      <c r="C140" s="5">
        <f t="shared" si="6"/>
        <v>1.8308423295166913</v>
      </c>
      <c r="D140" s="5">
        <v>2</v>
      </c>
      <c r="E140" s="5">
        <f t="shared" si="7"/>
        <v>276</v>
      </c>
      <c r="F140" s="5">
        <v>4.7865905517467509</v>
      </c>
      <c r="G140" s="5">
        <v>-0.79208950106528331</v>
      </c>
      <c r="H140" s="5">
        <v>0</v>
      </c>
      <c r="I140" s="5">
        <v>2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1.4293633270985973E-2</v>
      </c>
      <c r="C141" s="5">
        <f t="shared" si="6"/>
        <v>1.8451359627876773</v>
      </c>
      <c r="D141" s="5">
        <v>4</v>
      </c>
      <c r="E141" s="5">
        <f t="shared" si="7"/>
        <v>280</v>
      </c>
      <c r="F141" s="5">
        <v>3.5734083177464933</v>
      </c>
      <c r="G141" s="5">
        <v>-0.3032955585000644</v>
      </c>
      <c r="H141" s="5">
        <v>0</v>
      </c>
      <c r="I141" s="5">
        <v>4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8.531233026145623E-3</v>
      </c>
      <c r="C142" s="5">
        <f t="shared" si="6"/>
        <v>1.8536671958138229</v>
      </c>
      <c r="D142" s="5">
        <v>2</v>
      </c>
      <c r="E142" s="5">
        <f t="shared" si="7"/>
        <v>282</v>
      </c>
      <c r="F142" s="5">
        <v>4.2656165130728114</v>
      </c>
      <c r="G142" s="5">
        <v>0.34610409766315908</v>
      </c>
      <c r="H142" s="5">
        <v>2</v>
      </c>
      <c r="I142" s="5">
        <v>0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9.7627279389718175E-3</v>
      </c>
      <c r="C143" s="5">
        <f t="shared" si="6"/>
        <v>1.8634299237527947</v>
      </c>
      <c r="D143" s="5">
        <v>2</v>
      </c>
      <c r="E143" s="5">
        <f t="shared" si="7"/>
        <v>284</v>
      </c>
      <c r="F143" s="5">
        <v>4.8813639694859088</v>
      </c>
      <c r="G143" s="5">
        <v>0.30787372820654868</v>
      </c>
      <c r="H143" s="5">
        <v>2</v>
      </c>
      <c r="I143" s="5">
        <v>0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7.533256665908609E-3</v>
      </c>
      <c r="C144" s="5">
        <f t="shared" si="6"/>
        <v>1.8709631804187032</v>
      </c>
      <c r="D144" s="5">
        <v>2</v>
      </c>
      <c r="E144" s="5">
        <f t="shared" si="7"/>
        <v>286</v>
      </c>
      <c r="F144" s="5">
        <v>3.7666283329543044</v>
      </c>
      <c r="G144" s="5">
        <v>-0.55736781826580217</v>
      </c>
      <c r="H144" s="5">
        <v>0</v>
      </c>
      <c r="I144" s="5">
        <v>2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1.1257213917387801E-2</v>
      </c>
      <c r="C145" s="5">
        <f t="shared" si="6"/>
        <v>1.8822203943360911</v>
      </c>
      <c r="D145" s="5">
        <v>2</v>
      </c>
      <c r="E145" s="5">
        <f t="shared" si="7"/>
        <v>288</v>
      </c>
      <c r="F145" s="5">
        <v>5.6286069586939007</v>
      </c>
      <c r="G145" s="5">
        <v>0.93098931286979814</v>
      </c>
      <c r="H145" s="5">
        <v>2</v>
      </c>
      <c r="I145" s="5">
        <v>0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1.4121461770407075E-2</v>
      </c>
      <c r="C146" s="5">
        <f t="shared" si="6"/>
        <v>1.8963418561064982</v>
      </c>
      <c r="D146" s="5">
        <v>2</v>
      </c>
      <c r="E146" s="5">
        <f t="shared" si="7"/>
        <v>290</v>
      </c>
      <c r="F146" s="5">
        <v>7.0607308852035375</v>
      </c>
      <c r="G146" s="5">
        <v>0.71606196325481841</v>
      </c>
      <c r="H146" s="5">
        <v>2</v>
      </c>
      <c r="I146" s="5">
        <v>0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1.2914482618044445E-2</v>
      </c>
      <c r="C147" s="5">
        <f t="shared" si="6"/>
        <v>1.9092563387245427</v>
      </c>
      <c r="D147" s="5">
        <v>2</v>
      </c>
      <c r="E147" s="5">
        <f t="shared" si="7"/>
        <v>292</v>
      </c>
      <c r="F147" s="5">
        <v>6.4572413090222227</v>
      </c>
      <c r="G147" s="5">
        <v>-0.30174478809065741</v>
      </c>
      <c r="H147" s="5">
        <v>0</v>
      </c>
      <c r="I147" s="5">
        <v>2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1.1284117107551504E-2</v>
      </c>
      <c r="C148" s="5">
        <f t="shared" si="6"/>
        <v>1.9205404558320942</v>
      </c>
      <c r="D148" s="5">
        <v>2</v>
      </c>
      <c r="E148" s="5">
        <f t="shared" si="7"/>
        <v>294</v>
      </c>
      <c r="F148" s="5">
        <v>5.6420585537757519</v>
      </c>
      <c r="G148" s="5">
        <v>-0.40759137762323538</v>
      </c>
      <c r="H148" s="5">
        <v>0</v>
      </c>
      <c r="I148" s="5">
        <v>2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1.2949378472032331E-2</v>
      </c>
      <c r="C149" s="5">
        <f t="shared" si="6"/>
        <v>1.9334898343041265</v>
      </c>
      <c r="D149" s="5">
        <v>2</v>
      </c>
      <c r="E149" s="5">
        <f t="shared" si="7"/>
        <v>296</v>
      </c>
      <c r="F149" s="5">
        <v>6.4746892360161654</v>
      </c>
      <c r="G149" s="5">
        <v>0.41631534112020674</v>
      </c>
      <c r="H149" s="5">
        <v>2</v>
      </c>
      <c r="I149" s="5">
        <v>0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1.2507775365475055E-2</v>
      </c>
      <c r="C150" s="5">
        <f t="shared" si="6"/>
        <v>1.9459976096696014</v>
      </c>
      <c r="D150" s="5">
        <v>2</v>
      </c>
      <c r="E150" s="5">
        <f t="shared" si="7"/>
        <v>298</v>
      </c>
      <c r="F150" s="5">
        <v>6.2538876827375276</v>
      </c>
      <c r="G150" s="5">
        <v>-0.11040077663931891</v>
      </c>
      <c r="H150" s="5">
        <v>0</v>
      </c>
      <c r="I150" s="5">
        <v>2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1.1013435834192438E-2</v>
      </c>
      <c r="C151" s="5">
        <f t="shared" si="6"/>
        <v>1.9570110455037939</v>
      </c>
      <c r="D151" s="5">
        <v>2</v>
      </c>
      <c r="E151" s="5">
        <f t="shared" si="7"/>
        <v>300</v>
      </c>
      <c r="F151" s="5">
        <v>5.5067179170962186</v>
      </c>
      <c r="G151" s="5">
        <v>-0.3735848828206545</v>
      </c>
      <c r="H151" s="5">
        <v>0</v>
      </c>
      <c r="I151" s="5">
        <v>2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1.0120742889955537E-2</v>
      </c>
      <c r="C152" s="5">
        <f t="shared" si="6"/>
        <v>1.9671317883937494</v>
      </c>
      <c r="D152" s="5">
        <v>2</v>
      </c>
      <c r="E152" s="5">
        <f t="shared" si="7"/>
        <v>302</v>
      </c>
      <c r="F152" s="5">
        <v>5.0603714449777684</v>
      </c>
      <c r="G152" s="5">
        <v>-0.22317323605922512</v>
      </c>
      <c r="H152" s="5">
        <v>0</v>
      </c>
      <c r="I152" s="5">
        <v>2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1.0014473099439711E-2</v>
      </c>
      <c r="C153" s="5">
        <f t="shared" si="6"/>
        <v>1.9771462614931892</v>
      </c>
      <c r="D153" s="5">
        <v>2</v>
      </c>
      <c r="E153" s="5">
        <f t="shared" si="7"/>
        <v>304</v>
      </c>
      <c r="F153" s="5">
        <v>5.0072365497198552</v>
      </c>
      <c r="G153" s="5">
        <v>-2.6567447628956575E-2</v>
      </c>
      <c r="H153" s="5">
        <v>0</v>
      </c>
      <c r="I153" s="5">
        <v>0</v>
      </c>
      <c r="J153" s="5">
        <v>0</v>
      </c>
      <c r="K153" s="5">
        <f t="shared" si="8"/>
        <v>2</v>
      </c>
    </row>
    <row r="154" spans="1:11">
      <c r="A154" s="5">
        <v>153</v>
      </c>
      <c r="B154" s="5">
        <v>1.1438702561030011E-2</v>
      </c>
      <c r="C154" s="5">
        <f t="shared" si="6"/>
        <v>1.9885849640542193</v>
      </c>
      <c r="D154" s="5">
        <v>2</v>
      </c>
      <c r="E154" s="5">
        <f t="shared" si="7"/>
        <v>306</v>
      </c>
      <c r="F154" s="5">
        <v>5.7193512805150055</v>
      </c>
      <c r="G154" s="5">
        <v>0.35605736539757515</v>
      </c>
      <c r="H154" s="5">
        <v>2</v>
      </c>
      <c r="I154" s="5">
        <v>0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1.1397143841264666E-2</v>
      </c>
      <c r="C155" s="5">
        <f t="shared" si="6"/>
        <v>1.9999821078954838</v>
      </c>
      <c r="D155" s="5">
        <v>2</v>
      </c>
      <c r="E155" s="5">
        <f t="shared" si="7"/>
        <v>308</v>
      </c>
      <c r="F155" s="5">
        <v>5.6985719206323333</v>
      </c>
      <c r="G155" s="5">
        <v>-1.0389679941336105E-2</v>
      </c>
      <c r="H155" s="5">
        <v>0</v>
      </c>
      <c r="I155" s="5">
        <v>0</v>
      </c>
      <c r="J155" s="5">
        <v>0</v>
      </c>
      <c r="K155" s="5">
        <f t="shared" si="8"/>
        <v>2</v>
      </c>
    </row>
    <row r="156" spans="1:11">
      <c r="A156" s="5">
        <v>155</v>
      </c>
      <c r="B156" s="5">
        <v>1.3973852943632858E-2</v>
      </c>
      <c r="C156" s="5">
        <f t="shared" si="6"/>
        <v>2.0139559608391169</v>
      </c>
      <c r="D156" s="5">
        <v>2</v>
      </c>
      <c r="E156" s="5">
        <f t="shared" si="7"/>
        <v>310</v>
      </c>
      <c r="F156" s="5">
        <v>6.986926471816429</v>
      </c>
      <c r="G156" s="5">
        <v>0.64417727559204785</v>
      </c>
      <c r="H156" s="5">
        <v>2</v>
      </c>
      <c r="I156" s="5">
        <v>0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1.5854497997003676E-2</v>
      </c>
      <c r="C157" s="5">
        <f t="shared" si="6"/>
        <v>2.0298104588361205</v>
      </c>
      <c r="D157" s="5">
        <v>2</v>
      </c>
      <c r="E157" s="5">
        <f t="shared" si="7"/>
        <v>312</v>
      </c>
      <c r="F157" s="5">
        <v>7.9272489985018382</v>
      </c>
      <c r="G157" s="5">
        <v>0.47016126334270458</v>
      </c>
      <c r="H157" s="5">
        <v>2</v>
      </c>
      <c r="I157" s="5">
        <v>0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1.6522472673755423E-2</v>
      </c>
      <c r="C158" s="5">
        <f t="shared" si="6"/>
        <v>2.0463329315098759</v>
      </c>
      <c r="D158" s="5">
        <v>2</v>
      </c>
      <c r="E158" s="5">
        <f t="shared" si="7"/>
        <v>314</v>
      </c>
      <c r="F158" s="5">
        <v>8.2612363368777118</v>
      </c>
      <c r="G158" s="5">
        <v>0.16699366918793679</v>
      </c>
      <c r="H158" s="5">
        <v>2</v>
      </c>
      <c r="I158" s="5">
        <v>0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1.732977024471067E-2</v>
      </c>
      <c r="C159" s="5">
        <f t="shared" si="6"/>
        <v>2.0636627017545868</v>
      </c>
      <c r="D159" s="5">
        <v>2</v>
      </c>
      <c r="E159" s="5">
        <f t="shared" si="7"/>
        <v>316</v>
      </c>
      <c r="F159" s="5">
        <v>8.6648851223553347</v>
      </c>
      <c r="G159" s="5">
        <v>0.20182439273881148</v>
      </c>
      <c r="H159" s="5">
        <v>2</v>
      </c>
      <c r="I159" s="5">
        <v>0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1.5004306513787148E-2</v>
      </c>
      <c r="C160" s="5">
        <f t="shared" si="6"/>
        <v>2.0786670082683738</v>
      </c>
      <c r="D160" s="5">
        <v>2</v>
      </c>
      <c r="E160" s="5">
        <f t="shared" si="7"/>
        <v>318</v>
      </c>
      <c r="F160" s="5">
        <v>7.5021532568935738</v>
      </c>
      <c r="G160" s="5">
        <v>-0.58136593273088044</v>
      </c>
      <c r="H160" s="5">
        <v>0</v>
      </c>
      <c r="I160" s="5">
        <v>2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1.1825716534506012E-2</v>
      </c>
      <c r="C161" s="5">
        <f t="shared" si="6"/>
        <v>2.0904927248028797</v>
      </c>
      <c r="D161" s="5">
        <v>2</v>
      </c>
      <c r="E161" s="5">
        <f t="shared" si="7"/>
        <v>320</v>
      </c>
      <c r="F161" s="5">
        <v>5.9128582672530063</v>
      </c>
      <c r="G161" s="5">
        <v>-0.79464749482028374</v>
      </c>
      <c r="H161" s="5">
        <v>0</v>
      </c>
      <c r="I161" s="5">
        <v>2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9.3940821026941845E-3</v>
      </c>
      <c r="C162" s="5">
        <f t="shared" si="6"/>
        <v>2.0998868069055741</v>
      </c>
      <c r="D162" s="5">
        <v>2</v>
      </c>
      <c r="E162" s="5">
        <f t="shared" si="7"/>
        <v>322</v>
      </c>
      <c r="F162" s="5">
        <v>4.6970410513470924</v>
      </c>
      <c r="G162" s="5">
        <v>-0.60790860795295698</v>
      </c>
      <c r="H162" s="5">
        <v>0</v>
      </c>
      <c r="I162" s="5">
        <v>2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8.8394562218827993E-3</v>
      </c>
      <c r="C163" s="5">
        <f t="shared" si="6"/>
        <v>2.108726263127457</v>
      </c>
      <c r="D163" s="5">
        <v>2</v>
      </c>
      <c r="E163" s="5">
        <f t="shared" si="7"/>
        <v>324</v>
      </c>
      <c r="F163" s="5">
        <v>4.4197281109413993</v>
      </c>
      <c r="G163" s="5">
        <v>-0.13865647020284655</v>
      </c>
      <c r="H163" s="5">
        <v>0</v>
      </c>
      <c r="I163" s="5">
        <v>2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8.6567178481894488E-3</v>
      </c>
      <c r="C164" s="5">
        <f t="shared" si="6"/>
        <v>2.1173829809756466</v>
      </c>
      <c r="D164" s="5">
        <v>2</v>
      </c>
      <c r="E164" s="5">
        <f t="shared" si="7"/>
        <v>326</v>
      </c>
      <c r="F164" s="5">
        <v>4.328358924094724</v>
      </c>
      <c r="G164" s="5">
        <v>-4.5684593423337638E-2</v>
      </c>
      <c r="H164" s="5">
        <v>0</v>
      </c>
      <c r="I164" s="5">
        <v>0</v>
      </c>
      <c r="J164" s="5">
        <v>0</v>
      </c>
      <c r="K164" s="5">
        <f t="shared" si="8"/>
        <v>2</v>
      </c>
    </row>
    <row r="165" spans="1:11">
      <c r="A165" s="5">
        <v>164</v>
      </c>
      <c r="B165" s="5">
        <v>8.3694153021727988E-3</v>
      </c>
      <c r="C165" s="5">
        <f t="shared" si="6"/>
        <v>2.1257523962778193</v>
      </c>
      <c r="D165" s="5">
        <v>2</v>
      </c>
      <c r="E165" s="5">
        <f t="shared" si="7"/>
        <v>328</v>
      </c>
      <c r="F165" s="5">
        <v>4.1847076510863994</v>
      </c>
      <c r="G165" s="5">
        <v>-7.1825636504162294E-2</v>
      </c>
      <c r="H165" s="5">
        <v>0</v>
      </c>
      <c r="I165" s="5">
        <v>0</v>
      </c>
      <c r="J165" s="5">
        <v>0</v>
      </c>
      <c r="K165" s="5">
        <f t="shared" si="8"/>
        <v>2</v>
      </c>
    </row>
    <row r="166" spans="1:11">
      <c r="A166" s="5">
        <v>165</v>
      </c>
      <c r="B166" s="5">
        <v>9.2707765419011382E-3</v>
      </c>
      <c r="C166" s="5">
        <f t="shared" si="6"/>
        <v>2.1350231728197206</v>
      </c>
      <c r="D166" s="5">
        <v>2</v>
      </c>
      <c r="E166" s="5">
        <f t="shared" si="7"/>
        <v>330</v>
      </c>
      <c r="F166" s="5">
        <v>4.6353882709505694</v>
      </c>
      <c r="G166" s="5">
        <v>0.22534030993208498</v>
      </c>
      <c r="H166" s="5">
        <v>2</v>
      </c>
      <c r="I166" s="5">
        <v>0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1.272998686417727E-2</v>
      </c>
      <c r="C167" s="5">
        <f t="shared" si="6"/>
        <v>2.1477531596838979</v>
      </c>
      <c r="D167" s="5">
        <v>2</v>
      </c>
      <c r="E167" s="5">
        <f t="shared" si="7"/>
        <v>332</v>
      </c>
      <c r="F167" s="5">
        <v>6.3649934320886352</v>
      </c>
      <c r="G167" s="5">
        <v>0.86480258056903292</v>
      </c>
      <c r="H167" s="5">
        <v>2</v>
      </c>
      <c r="I167" s="5">
        <v>0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1.7352182432981915E-2</v>
      </c>
      <c r="C168" s="5">
        <f t="shared" si="6"/>
        <v>2.1651053421168798</v>
      </c>
      <c r="D168" s="5">
        <v>3</v>
      </c>
      <c r="E168" s="5">
        <f t="shared" si="7"/>
        <v>335</v>
      </c>
      <c r="F168" s="5">
        <v>5.7840608109939717</v>
      </c>
      <c r="G168" s="5">
        <v>-0.19364420703155449</v>
      </c>
      <c r="H168" s="5">
        <v>0</v>
      </c>
      <c r="I168" s="5">
        <v>3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1.2103138016964794E-2</v>
      </c>
      <c r="C169" s="5">
        <f t="shared" si="6"/>
        <v>2.1772084801338445</v>
      </c>
      <c r="D169" s="5">
        <v>2</v>
      </c>
      <c r="E169" s="5">
        <f t="shared" si="7"/>
        <v>337</v>
      </c>
      <c r="F169" s="5">
        <v>6.0515690084823968</v>
      </c>
      <c r="G169" s="5">
        <v>0.13375409874421251</v>
      </c>
      <c r="H169" s="5">
        <v>2</v>
      </c>
      <c r="I169" s="5">
        <v>0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1.1482754463663642E-2</v>
      </c>
      <c r="C170" s="5">
        <f t="shared" si="6"/>
        <v>2.188691234597508</v>
      </c>
      <c r="D170" s="5">
        <v>2</v>
      </c>
      <c r="E170" s="5">
        <f t="shared" si="7"/>
        <v>339</v>
      </c>
      <c r="F170" s="5">
        <v>5.7413772318318212</v>
      </c>
      <c r="G170" s="5">
        <v>-0.15509588832528776</v>
      </c>
      <c r="H170" s="5">
        <v>0</v>
      </c>
      <c r="I170" s="5">
        <v>2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8.1050855346018642E-3</v>
      </c>
      <c r="C171" s="5">
        <f t="shared" si="6"/>
        <v>2.1967963201321097</v>
      </c>
      <c r="D171" s="5">
        <v>2</v>
      </c>
      <c r="E171" s="5">
        <f t="shared" si="7"/>
        <v>341</v>
      </c>
      <c r="F171" s="5">
        <v>4.052542767300932</v>
      </c>
      <c r="G171" s="5">
        <v>-0.84441723226544463</v>
      </c>
      <c r="H171" s="5">
        <v>0</v>
      </c>
      <c r="I171" s="5">
        <v>2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8.482181034715883E-3</v>
      </c>
      <c r="C172" s="5">
        <f t="shared" si="6"/>
        <v>2.2052785011668257</v>
      </c>
      <c r="D172" s="5">
        <v>2</v>
      </c>
      <c r="E172" s="5">
        <f t="shared" si="7"/>
        <v>343</v>
      </c>
      <c r="F172" s="5">
        <v>4.2410905173579412</v>
      </c>
      <c r="G172" s="5">
        <v>9.4273875028504595E-2</v>
      </c>
      <c r="H172" s="5">
        <v>0</v>
      </c>
      <c r="I172" s="5">
        <v>0</v>
      </c>
      <c r="J172" s="5">
        <v>0</v>
      </c>
      <c r="K172" s="5">
        <f t="shared" si="8"/>
        <v>2</v>
      </c>
    </row>
    <row r="173" spans="1:11">
      <c r="A173" s="5">
        <v>172</v>
      </c>
      <c r="B173" s="5">
        <v>8.4473824601437267E-3</v>
      </c>
      <c r="C173" s="5">
        <f t="shared" si="6"/>
        <v>2.2137258836269695</v>
      </c>
      <c r="D173" s="5">
        <v>2</v>
      </c>
      <c r="E173" s="5">
        <f t="shared" si="7"/>
        <v>345</v>
      </c>
      <c r="F173" s="5">
        <v>4.2236912300718634</v>
      </c>
      <c r="G173" s="5">
        <v>-8.699643643038879E-3</v>
      </c>
      <c r="H173" s="5">
        <v>0</v>
      </c>
      <c r="I173" s="5">
        <v>0</v>
      </c>
      <c r="J173" s="5">
        <v>0</v>
      </c>
      <c r="K173" s="5">
        <f t="shared" si="8"/>
        <v>2</v>
      </c>
    </row>
    <row r="174" spans="1:11">
      <c r="A174" s="5">
        <v>173</v>
      </c>
      <c r="B174" s="5">
        <v>9.6406492565043068E-3</v>
      </c>
      <c r="C174" s="5">
        <f t="shared" si="6"/>
        <v>2.2233665328834737</v>
      </c>
      <c r="D174" s="5">
        <v>2</v>
      </c>
      <c r="E174" s="5">
        <f t="shared" si="7"/>
        <v>347</v>
      </c>
      <c r="F174" s="5">
        <v>4.8203246282521537</v>
      </c>
      <c r="G174" s="5">
        <v>0.29831669909014513</v>
      </c>
      <c r="H174" s="5">
        <v>2</v>
      </c>
      <c r="I174" s="5">
        <v>0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1.0233818503098244E-2</v>
      </c>
      <c r="C175" s="5">
        <f t="shared" si="6"/>
        <v>2.2336003513865719</v>
      </c>
      <c r="D175" s="5">
        <v>2</v>
      </c>
      <c r="E175" s="5">
        <f t="shared" si="7"/>
        <v>349</v>
      </c>
      <c r="F175" s="5">
        <v>5.1169092515491217</v>
      </c>
      <c r="G175" s="5">
        <v>0.148292311648484</v>
      </c>
      <c r="H175" s="5">
        <v>2</v>
      </c>
      <c r="I175" s="5">
        <v>0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8.1883343937182024E-3</v>
      </c>
      <c r="C176" s="5">
        <f t="shared" si="6"/>
        <v>2.24178868578029</v>
      </c>
      <c r="D176" s="5">
        <v>2</v>
      </c>
      <c r="E176" s="5">
        <f t="shared" si="7"/>
        <v>351</v>
      </c>
      <c r="F176" s="5">
        <v>4.0941671968591011</v>
      </c>
      <c r="G176" s="5">
        <v>-0.51137102734501028</v>
      </c>
      <c r="H176" s="5">
        <v>0</v>
      </c>
      <c r="I176" s="5">
        <v>2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1.0154525055674046E-2</v>
      </c>
      <c r="C177" s="5">
        <f t="shared" si="6"/>
        <v>2.251943210835964</v>
      </c>
      <c r="D177" s="5">
        <v>2</v>
      </c>
      <c r="E177" s="5">
        <f t="shared" si="7"/>
        <v>353</v>
      </c>
      <c r="F177" s="5">
        <v>5.0772625278370231</v>
      </c>
      <c r="G177" s="5">
        <v>0.49154766548896101</v>
      </c>
      <c r="H177" s="5">
        <v>2</v>
      </c>
      <c r="I177" s="5">
        <v>0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1.4583029339761643E-2</v>
      </c>
      <c r="C178" s="5">
        <f t="shared" si="6"/>
        <v>2.2665262401757258</v>
      </c>
      <c r="D178" s="5">
        <v>2</v>
      </c>
      <c r="E178" s="5">
        <f t="shared" si="7"/>
        <v>355</v>
      </c>
      <c r="F178" s="5">
        <v>7.2915146698808213</v>
      </c>
      <c r="G178" s="5">
        <v>1.1071260710218991</v>
      </c>
      <c r="H178" s="5">
        <v>2</v>
      </c>
      <c r="I178" s="5">
        <v>0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1.903647762678216E-2</v>
      </c>
      <c r="C179" s="5">
        <f t="shared" si="6"/>
        <v>2.2855627178025077</v>
      </c>
      <c r="D179" s="5">
        <v>2</v>
      </c>
      <c r="E179" s="5">
        <f t="shared" si="7"/>
        <v>357</v>
      </c>
      <c r="F179" s="5">
        <v>9.5182388133910809</v>
      </c>
      <c r="G179" s="5">
        <v>1.1133620717551298</v>
      </c>
      <c r="H179" s="5">
        <v>2</v>
      </c>
      <c r="I179" s="5">
        <v>0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2.2305088776299702E-2</v>
      </c>
      <c r="C180" s="5">
        <f t="shared" si="6"/>
        <v>2.3078678065788076</v>
      </c>
      <c r="D180" s="5">
        <v>2</v>
      </c>
      <c r="E180" s="5">
        <f t="shared" si="7"/>
        <v>359</v>
      </c>
      <c r="F180" s="5">
        <v>11.152544388149851</v>
      </c>
      <c r="G180" s="5">
        <v>0.8171527873793849</v>
      </c>
      <c r="H180" s="5">
        <v>2</v>
      </c>
      <c r="I180" s="5">
        <v>0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2.296516976246471E-2</v>
      </c>
      <c r="C181" s="5">
        <f t="shared" si="6"/>
        <v>2.3308329763412723</v>
      </c>
      <c r="D181" s="5">
        <v>2</v>
      </c>
      <c r="E181" s="5">
        <f t="shared" si="7"/>
        <v>361</v>
      </c>
      <c r="F181" s="5">
        <v>11.482584881232356</v>
      </c>
      <c r="G181" s="5">
        <v>0.16502024654125247</v>
      </c>
      <c r="H181" s="5">
        <v>2</v>
      </c>
      <c r="I181" s="5">
        <v>0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2.2118704622660378E-2</v>
      </c>
      <c r="C182" s="5">
        <f t="shared" si="6"/>
        <v>2.3529516809639328</v>
      </c>
      <c r="D182" s="5">
        <v>2</v>
      </c>
      <c r="E182" s="5">
        <f t="shared" si="7"/>
        <v>363</v>
      </c>
      <c r="F182" s="5">
        <v>11.059352311330189</v>
      </c>
      <c r="G182" s="5">
        <v>-0.21161628495108342</v>
      </c>
      <c r="H182" s="5">
        <v>0</v>
      </c>
      <c r="I182" s="5">
        <v>2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1.9273441946635283E-2</v>
      </c>
      <c r="C183" s="5">
        <f t="shared" si="6"/>
        <v>2.3722251229105682</v>
      </c>
      <c r="D183" s="5">
        <v>2</v>
      </c>
      <c r="E183" s="5">
        <f t="shared" si="7"/>
        <v>365</v>
      </c>
      <c r="F183" s="5">
        <v>9.636720973317642</v>
      </c>
      <c r="G183" s="5">
        <v>-0.71131566900627341</v>
      </c>
      <c r="H183" s="5">
        <v>0</v>
      </c>
      <c r="I183" s="5">
        <v>2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1.6064942100371141E-2</v>
      </c>
      <c r="C184" s="5">
        <f t="shared" si="6"/>
        <v>2.3882900650109393</v>
      </c>
      <c r="D184" s="5">
        <v>2</v>
      </c>
      <c r="E184" s="5">
        <f t="shared" si="7"/>
        <v>367</v>
      </c>
      <c r="F184" s="5">
        <v>8.0324710501855705</v>
      </c>
      <c r="G184" s="5">
        <v>-0.80212496156603574</v>
      </c>
      <c r="H184" s="5">
        <v>0</v>
      </c>
      <c r="I184" s="5">
        <v>2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1.2464985365416069E-2</v>
      </c>
      <c r="C185" s="5">
        <f t="shared" si="6"/>
        <v>2.4007550503763553</v>
      </c>
      <c r="D185" s="5">
        <v>2</v>
      </c>
      <c r="E185" s="5">
        <f t="shared" si="7"/>
        <v>369</v>
      </c>
      <c r="F185" s="5">
        <v>6.2324926827080347</v>
      </c>
      <c r="G185" s="5">
        <v>-0.89998918373876791</v>
      </c>
      <c r="H185" s="5">
        <v>0</v>
      </c>
      <c r="I185" s="5">
        <v>2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1.0492044068347528E-2</v>
      </c>
      <c r="C186" s="5">
        <f t="shared" si="6"/>
        <v>2.4112470944447026</v>
      </c>
      <c r="D186" s="5">
        <v>2</v>
      </c>
      <c r="E186" s="5">
        <f t="shared" si="7"/>
        <v>371</v>
      </c>
      <c r="F186" s="5">
        <v>5.2460220341737642</v>
      </c>
      <c r="G186" s="5">
        <v>-0.49323532426713523</v>
      </c>
      <c r="H186" s="5">
        <v>0</v>
      </c>
      <c r="I186" s="5">
        <v>2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1.1777442158045739E-2</v>
      </c>
      <c r="C187" s="5">
        <f t="shared" si="6"/>
        <v>2.4230245366027483</v>
      </c>
      <c r="D187" s="5">
        <v>2</v>
      </c>
      <c r="E187" s="5">
        <f t="shared" si="7"/>
        <v>373</v>
      </c>
      <c r="F187" s="5">
        <v>5.8887210790228695</v>
      </c>
      <c r="G187" s="5">
        <v>0.32134952242455261</v>
      </c>
      <c r="H187" s="5">
        <v>2</v>
      </c>
      <c r="I187" s="5">
        <v>0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1.4003386172399504E-2</v>
      </c>
      <c r="C188" s="5">
        <f t="shared" si="6"/>
        <v>2.4370279227751479</v>
      </c>
      <c r="D188" s="5">
        <v>2</v>
      </c>
      <c r="E188" s="5">
        <f t="shared" si="7"/>
        <v>375</v>
      </c>
      <c r="F188" s="5">
        <v>7.0016930861997517</v>
      </c>
      <c r="G188" s="5">
        <v>0.55648600358844114</v>
      </c>
      <c r="H188" s="5">
        <v>2</v>
      </c>
      <c r="I188" s="5">
        <v>0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1.9178689745792257E-2</v>
      </c>
      <c r="C189" s="5">
        <f t="shared" si="6"/>
        <v>2.4562066125209401</v>
      </c>
      <c r="D189" s="5">
        <v>2</v>
      </c>
      <c r="E189" s="5">
        <f t="shared" si="7"/>
        <v>377</v>
      </c>
      <c r="F189" s="5">
        <v>9.5893448728961275</v>
      </c>
      <c r="G189" s="5">
        <v>1.2938258933481879</v>
      </c>
      <c r="H189" s="5">
        <v>2</v>
      </c>
      <c r="I189" s="5">
        <v>0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1.4852382396124244E-2</v>
      </c>
      <c r="C190" s="5">
        <f t="shared" si="6"/>
        <v>2.4710589949170645</v>
      </c>
      <c r="D190" s="5">
        <v>2</v>
      </c>
      <c r="E190" s="5">
        <f t="shared" si="7"/>
        <v>379</v>
      </c>
      <c r="F190" s="5">
        <v>7.4261911980621216</v>
      </c>
      <c r="G190" s="5">
        <v>-1.0815768374170029</v>
      </c>
      <c r="H190" s="5">
        <v>0</v>
      </c>
      <c r="I190" s="5">
        <v>2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1.3902077813731848E-2</v>
      </c>
      <c r="C191" s="5">
        <f t="shared" si="6"/>
        <v>2.4849610727307962</v>
      </c>
      <c r="D191" s="5">
        <v>2</v>
      </c>
      <c r="E191" s="5">
        <f t="shared" si="7"/>
        <v>381</v>
      </c>
      <c r="F191" s="5">
        <v>6.9510389068659242</v>
      </c>
      <c r="G191" s="5">
        <v>-0.2375761455980987</v>
      </c>
      <c r="H191" s="5">
        <v>0</v>
      </c>
      <c r="I191" s="5">
        <v>2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1.2908181767393568E-2</v>
      </c>
      <c r="C192" s="5">
        <f t="shared" si="6"/>
        <v>2.4978692544981898</v>
      </c>
      <c r="D192" s="5">
        <v>2</v>
      </c>
      <c r="E192" s="5">
        <f t="shared" si="7"/>
        <v>383</v>
      </c>
      <c r="F192" s="5">
        <v>6.4540908836967841</v>
      </c>
      <c r="G192" s="5">
        <v>-0.24847401158457005</v>
      </c>
      <c r="H192" s="5">
        <v>0</v>
      </c>
      <c r="I192" s="5">
        <v>2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1.2774371811537896E-2</v>
      </c>
      <c r="C193" s="5">
        <f t="shared" si="6"/>
        <v>2.5106436263097276</v>
      </c>
      <c r="D193" s="5">
        <v>2</v>
      </c>
      <c r="E193" s="5">
        <f t="shared" si="7"/>
        <v>385</v>
      </c>
      <c r="F193" s="5">
        <v>6.3871859057689475</v>
      </c>
      <c r="G193" s="5">
        <v>-3.3452488963918281E-2</v>
      </c>
      <c r="H193" s="5">
        <v>0</v>
      </c>
      <c r="I193" s="5">
        <v>0</v>
      </c>
      <c r="J193" s="5">
        <v>0</v>
      </c>
      <c r="K193" s="5">
        <f t="shared" si="8"/>
        <v>2</v>
      </c>
    </row>
    <row r="194" spans="1:11">
      <c r="A194" s="5">
        <v>193</v>
      </c>
      <c r="B194" s="5">
        <v>1.2094094197055689E-2</v>
      </c>
      <c r="C194" s="5">
        <f t="shared" si="6"/>
        <v>2.5227377205067834</v>
      </c>
      <c r="D194" s="5">
        <v>2</v>
      </c>
      <c r="E194" s="5">
        <f t="shared" si="7"/>
        <v>387</v>
      </c>
      <c r="F194" s="5">
        <v>6.0470470985278446</v>
      </c>
      <c r="G194" s="5">
        <v>-0.17006940362055145</v>
      </c>
      <c r="H194" s="5">
        <v>0</v>
      </c>
      <c r="I194" s="5">
        <v>2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1.1867279844494864E-2</v>
      </c>
      <c r="C195" s="5">
        <f t="shared" si="6"/>
        <v>2.5346050003512781</v>
      </c>
      <c r="D195" s="5">
        <v>2</v>
      </c>
      <c r="E195" s="5">
        <f t="shared" si="7"/>
        <v>389</v>
      </c>
      <c r="F195" s="5">
        <v>5.9336399222474325</v>
      </c>
      <c r="G195" s="5">
        <v>-5.670358814020604E-2</v>
      </c>
      <c r="H195" s="5">
        <v>0</v>
      </c>
      <c r="I195" s="5">
        <v>0</v>
      </c>
      <c r="J195" s="5">
        <v>0</v>
      </c>
      <c r="K195" s="5">
        <f t="shared" si="8"/>
        <v>2</v>
      </c>
    </row>
    <row r="196" spans="1:11">
      <c r="A196" s="5">
        <v>195</v>
      </c>
      <c r="B196" s="5">
        <v>1.5572869529604873E-2</v>
      </c>
      <c r="C196" s="5">
        <f t="shared" ref="C196:C259" si="9">B196+C195</f>
        <v>2.550177869880883</v>
      </c>
      <c r="D196" s="5">
        <v>2</v>
      </c>
      <c r="E196" s="5">
        <f t="shared" ref="E196:E259" si="10">D196+E195</f>
        <v>391</v>
      </c>
      <c r="F196" s="5">
        <v>7.7864347648024363</v>
      </c>
      <c r="G196" s="5">
        <v>0.92639742127750191</v>
      </c>
      <c r="H196" s="5">
        <v>2</v>
      </c>
      <c r="I196" s="5">
        <v>0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2.3332101390785401E-2</v>
      </c>
      <c r="C197" s="5">
        <f t="shared" si="9"/>
        <v>2.5735099712716685</v>
      </c>
      <c r="D197" s="5">
        <v>2</v>
      </c>
      <c r="E197" s="5">
        <f t="shared" si="10"/>
        <v>393</v>
      </c>
      <c r="F197" s="5">
        <v>11.6660506953927</v>
      </c>
      <c r="G197" s="5">
        <v>1.9398079652951319</v>
      </c>
      <c r="H197" s="5">
        <v>2</v>
      </c>
      <c r="I197" s="5">
        <v>0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1.9425639024366868E-2</v>
      </c>
      <c r="C198" s="5">
        <f t="shared" si="9"/>
        <v>2.5929356102960353</v>
      </c>
      <c r="D198" s="5">
        <v>2</v>
      </c>
      <c r="E198" s="5">
        <f t="shared" si="10"/>
        <v>395</v>
      </c>
      <c r="F198" s="5">
        <v>9.7128195121834331</v>
      </c>
      <c r="G198" s="5">
        <v>-0.97661559160463352</v>
      </c>
      <c r="H198" s="5">
        <v>0</v>
      </c>
      <c r="I198" s="5">
        <v>2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2.2885067105471359E-2</v>
      </c>
      <c r="C199" s="5">
        <f t="shared" si="9"/>
        <v>2.6158206774015067</v>
      </c>
      <c r="D199" s="5">
        <v>2</v>
      </c>
      <c r="E199" s="5">
        <f t="shared" si="10"/>
        <v>397</v>
      </c>
      <c r="F199" s="5">
        <v>11.44253355273568</v>
      </c>
      <c r="G199" s="5">
        <v>0.86485702027612366</v>
      </c>
      <c r="H199" s="5">
        <v>2</v>
      </c>
      <c r="I199" s="5">
        <v>0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2.4228682892154477E-2</v>
      </c>
      <c r="C200" s="5">
        <f t="shared" si="9"/>
        <v>2.640049360293661</v>
      </c>
      <c r="D200" s="5">
        <v>2</v>
      </c>
      <c r="E200" s="5">
        <f t="shared" si="10"/>
        <v>399</v>
      </c>
      <c r="F200" s="5">
        <v>12.114341446077239</v>
      </c>
      <c r="G200" s="5">
        <v>0.33590394667077916</v>
      </c>
      <c r="H200" s="5">
        <v>2</v>
      </c>
      <c r="I200" s="5">
        <v>0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2.4384351051910603E-2</v>
      </c>
      <c r="C201" s="5">
        <f t="shared" si="9"/>
        <v>2.6644337113455716</v>
      </c>
      <c r="D201" s="5">
        <v>2</v>
      </c>
      <c r="E201" s="5">
        <f t="shared" si="10"/>
        <v>401</v>
      </c>
      <c r="F201" s="5">
        <v>12.192175525955301</v>
      </c>
      <c r="G201" s="5">
        <v>3.8917039939031284E-2</v>
      </c>
      <c r="H201" s="5">
        <v>0</v>
      </c>
      <c r="I201" s="5">
        <v>0</v>
      </c>
      <c r="J201" s="5">
        <v>0</v>
      </c>
      <c r="K201" s="5">
        <f t="shared" si="11"/>
        <v>2</v>
      </c>
    </row>
    <row r="202" spans="1:11">
      <c r="A202" s="5">
        <v>201</v>
      </c>
      <c r="B202" s="5">
        <v>2.4295680247257184E-2</v>
      </c>
      <c r="C202" s="5">
        <f t="shared" si="9"/>
        <v>2.6887293915928288</v>
      </c>
      <c r="D202" s="5">
        <v>2</v>
      </c>
      <c r="E202" s="5">
        <f t="shared" si="10"/>
        <v>403</v>
      </c>
      <c r="F202" s="5">
        <v>12.147840123628592</v>
      </c>
      <c r="G202" s="5">
        <v>-2.2167701163354536E-2</v>
      </c>
      <c r="H202" s="5">
        <v>0</v>
      </c>
      <c r="I202" s="5">
        <v>0</v>
      </c>
      <c r="J202" s="5">
        <v>0</v>
      </c>
      <c r="K202" s="5">
        <f t="shared" si="11"/>
        <v>2</v>
      </c>
    </row>
    <row r="203" spans="1:11">
      <c r="A203" s="5">
        <v>202</v>
      </c>
      <c r="B203" s="5">
        <v>2.1573426204017917E-2</v>
      </c>
      <c r="C203" s="5">
        <f t="shared" si="9"/>
        <v>2.7103028177968467</v>
      </c>
      <c r="D203" s="5">
        <v>2</v>
      </c>
      <c r="E203" s="5">
        <f t="shared" si="10"/>
        <v>405</v>
      </c>
      <c r="F203" s="5">
        <v>10.786713102008958</v>
      </c>
      <c r="G203" s="5">
        <v>-0.68056351080981692</v>
      </c>
      <c r="H203" s="5">
        <v>0</v>
      </c>
      <c r="I203" s="5">
        <v>2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2.0527279087182267E-2</v>
      </c>
      <c r="C204" s="5">
        <f t="shared" si="9"/>
        <v>2.7308300968840289</v>
      </c>
      <c r="D204" s="5">
        <v>2</v>
      </c>
      <c r="E204" s="5">
        <f t="shared" si="10"/>
        <v>407</v>
      </c>
      <c r="F204" s="5">
        <v>10.263639543591134</v>
      </c>
      <c r="G204" s="5">
        <v>-0.26153677920891205</v>
      </c>
      <c r="H204" s="5">
        <v>0</v>
      </c>
      <c r="I204" s="5">
        <v>2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2.3903592297822816E-2</v>
      </c>
      <c r="C205" s="5">
        <f t="shared" si="9"/>
        <v>2.7547336891818519</v>
      </c>
      <c r="D205" s="5">
        <v>2</v>
      </c>
      <c r="E205" s="5">
        <f t="shared" si="10"/>
        <v>409</v>
      </c>
      <c r="F205" s="5">
        <v>11.951796148911408</v>
      </c>
      <c r="G205" s="5">
        <v>0.84407830266013661</v>
      </c>
      <c r="H205" s="5">
        <v>2</v>
      </c>
      <c r="I205" s="5">
        <v>0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2.1938664286226241E-2</v>
      </c>
      <c r="C206" s="5">
        <f t="shared" si="9"/>
        <v>2.7766723534680779</v>
      </c>
      <c r="D206" s="5">
        <v>2</v>
      </c>
      <c r="E206" s="5">
        <f t="shared" si="10"/>
        <v>411</v>
      </c>
      <c r="F206" s="5">
        <v>10.969332143113121</v>
      </c>
      <c r="G206" s="5">
        <v>-0.49123200289914326</v>
      </c>
      <c r="H206" s="5">
        <v>0</v>
      </c>
      <c r="I206" s="5">
        <v>2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2.4819415330825718E-2</v>
      </c>
      <c r="C207" s="5">
        <f t="shared" si="9"/>
        <v>2.8014917687989036</v>
      </c>
      <c r="D207" s="5">
        <v>2</v>
      </c>
      <c r="E207" s="5">
        <f t="shared" si="10"/>
        <v>413</v>
      </c>
      <c r="F207" s="5">
        <v>12.40970766541286</v>
      </c>
      <c r="G207" s="5">
        <v>0.72018776114986949</v>
      </c>
      <c r="H207" s="5">
        <v>2</v>
      </c>
      <c r="I207" s="5">
        <v>0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2.648011044507605E-2</v>
      </c>
      <c r="C208" s="5">
        <f t="shared" si="9"/>
        <v>2.8279718792439796</v>
      </c>
      <c r="D208" s="5">
        <v>2</v>
      </c>
      <c r="E208" s="5">
        <f t="shared" si="10"/>
        <v>415</v>
      </c>
      <c r="F208" s="5">
        <v>13.240055222538025</v>
      </c>
      <c r="G208" s="5">
        <v>0.41517377856258264</v>
      </c>
      <c r="H208" s="5">
        <v>2</v>
      </c>
      <c r="I208" s="5">
        <v>0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2.7143192943948614E-2</v>
      </c>
      <c r="C209" s="5">
        <f t="shared" si="9"/>
        <v>2.8551150721879281</v>
      </c>
      <c r="D209" s="5">
        <v>2</v>
      </c>
      <c r="E209" s="5">
        <f t="shared" si="10"/>
        <v>417</v>
      </c>
      <c r="F209" s="5">
        <v>13.571596471974306</v>
      </c>
      <c r="G209" s="5">
        <v>0.16577062471814052</v>
      </c>
      <c r="H209" s="5">
        <v>2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2.8088277804110776E-2</v>
      </c>
      <c r="C210" s="5">
        <f t="shared" si="9"/>
        <v>2.8832033499920389</v>
      </c>
      <c r="D210" s="5">
        <v>2</v>
      </c>
      <c r="E210" s="5">
        <f t="shared" si="10"/>
        <v>419</v>
      </c>
      <c r="F210" s="5">
        <v>14.044138902055389</v>
      </c>
      <c r="G210" s="5">
        <v>0.23627121504054127</v>
      </c>
      <c r="H210" s="5">
        <v>2</v>
      </c>
      <c r="I210" s="5">
        <v>0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2.6667653989709338E-2</v>
      </c>
      <c r="C211" s="5">
        <f t="shared" si="9"/>
        <v>2.9098710039817481</v>
      </c>
      <c r="D211" s="5">
        <v>2</v>
      </c>
      <c r="E211" s="5">
        <f t="shared" si="10"/>
        <v>421</v>
      </c>
      <c r="F211" s="5">
        <v>13.33382699485467</v>
      </c>
      <c r="G211" s="5">
        <v>-0.35515595360035945</v>
      </c>
      <c r="H211" s="5">
        <v>0</v>
      </c>
      <c r="I211" s="5">
        <v>2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2.4164840970671415E-2</v>
      </c>
      <c r="C212" s="5">
        <f t="shared" si="9"/>
        <v>2.9340358449524198</v>
      </c>
      <c r="D212" s="5">
        <v>2</v>
      </c>
      <c r="E212" s="5">
        <f t="shared" si="10"/>
        <v>423</v>
      </c>
      <c r="F212" s="5">
        <v>12.082420485335707</v>
      </c>
      <c r="G212" s="5">
        <v>-0.62570325475948163</v>
      </c>
      <c r="H212" s="5">
        <v>0</v>
      </c>
      <c r="I212" s="5">
        <v>2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2.299074657215578E-2</v>
      </c>
      <c r="C213" s="5">
        <f t="shared" si="9"/>
        <v>2.9570265915245755</v>
      </c>
      <c r="D213" s="5">
        <v>2</v>
      </c>
      <c r="E213" s="5">
        <f t="shared" si="10"/>
        <v>425</v>
      </c>
      <c r="F213" s="5">
        <v>11.495373286077891</v>
      </c>
      <c r="G213" s="5">
        <v>-0.29352359962890784</v>
      </c>
      <c r="H213" s="5">
        <v>0</v>
      </c>
      <c r="I213" s="5">
        <v>2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1.4263825554898218E-2</v>
      </c>
      <c r="C214" s="5">
        <f t="shared" si="9"/>
        <v>2.9712904170794738</v>
      </c>
      <c r="D214" s="5">
        <v>2</v>
      </c>
      <c r="E214" s="5">
        <f t="shared" si="10"/>
        <v>427</v>
      </c>
      <c r="F214" s="5">
        <v>7.1319127774491093</v>
      </c>
      <c r="G214" s="5">
        <v>-2.1817302543143908</v>
      </c>
      <c r="H214" s="5">
        <v>0</v>
      </c>
      <c r="I214" s="5">
        <v>2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1.14989582650266E-2</v>
      </c>
      <c r="C215" s="5">
        <f t="shared" si="9"/>
        <v>2.9827893753445003</v>
      </c>
      <c r="D215" s="5">
        <v>2</v>
      </c>
      <c r="E215" s="5">
        <f t="shared" si="10"/>
        <v>429</v>
      </c>
      <c r="F215" s="5">
        <v>5.7494791325132999</v>
      </c>
      <c r="G215" s="5">
        <v>-0.69121682246790472</v>
      </c>
      <c r="H215" s="5">
        <v>0</v>
      </c>
      <c r="I215" s="5">
        <v>2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8.4506822311221589E-3</v>
      </c>
      <c r="C216" s="5">
        <f t="shared" si="9"/>
        <v>2.9912400575756224</v>
      </c>
      <c r="D216" s="5">
        <v>2</v>
      </c>
      <c r="E216" s="5">
        <f t="shared" si="10"/>
        <v>431</v>
      </c>
      <c r="F216" s="5">
        <v>4.2253411155610792</v>
      </c>
      <c r="G216" s="5">
        <v>-0.76206900847611037</v>
      </c>
      <c r="H216" s="5">
        <v>0</v>
      </c>
      <c r="I216" s="5">
        <v>2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5.9622056143868868E-3</v>
      </c>
      <c r="C217" s="5">
        <f t="shared" si="9"/>
        <v>2.9972022631900095</v>
      </c>
      <c r="D217" s="5">
        <v>2</v>
      </c>
      <c r="E217" s="5">
        <f t="shared" si="10"/>
        <v>433</v>
      </c>
      <c r="F217" s="5">
        <v>2.9811028071934436</v>
      </c>
      <c r="G217" s="5">
        <v>-0.6221191541838178</v>
      </c>
      <c r="H217" s="5">
        <v>0</v>
      </c>
      <c r="I217" s="5">
        <v>2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0</v>
      </c>
      <c r="C218" s="5">
        <f t="shared" si="9"/>
        <v>2.9972022631900095</v>
      </c>
      <c r="D218" s="5">
        <v>1.7506520368681699</v>
      </c>
      <c r="E218" s="5">
        <f t="shared" si="10"/>
        <v>434.75065203686819</v>
      </c>
      <c r="F218" s="5">
        <v>0</v>
      </c>
      <c r="G218" s="5">
        <v>-1.7028528482030554</v>
      </c>
      <c r="H218" s="5">
        <v>0</v>
      </c>
      <c r="I218" s="5">
        <v>0</v>
      </c>
      <c r="J218" s="5">
        <v>1.7506520368681699</v>
      </c>
      <c r="K218" s="5">
        <f t="shared" si="11"/>
        <v>0</v>
      </c>
    </row>
    <row r="219" spans="1:11">
      <c r="A219" s="5">
        <v>218</v>
      </c>
      <c r="B219" s="5">
        <v>5.7777409687990167E-3</v>
      </c>
      <c r="C219" s="5">
        <f t="shared" si="9"/>
        <v>3.0029800041588084</v>
      </c>
      <c r="D219" s="5">
        <v>1.2493479631318301</v>
      </c>
      <c r="E219" s="5">
        <f t="shared" si="10"/>
        <v>436</v>
      </c>
      <c r="F219" s="5">
        <v>4.6246051054628046</v>
      </c>
      <c r="G219" s="5">
        <v>3.7016149559086609</v>
      </c>
      <c r="H219" s="5">
        <v>1.2493479631318301</v>
      </c>
      <c r="I219" s="5">
        <v>0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0</v>
      </c>
      <c r="C220" s="5">
        <f t="shared" si="9"/>
        <v>3.0029800041588084</v>
      </c>
      <c r="D220" s="5">
        <v>43.392792176054058</v>
      </c>
      <c r="E220" s="5">
        <f t="shared" si="10"/>
        <v>479.39279217605406</v>
      </c>
      <c r="F220" s="5">
        <v>0</v>
      </c>
      <c r="G220" s="5">
        <v>-0.1065754212519851</v>
      </c>
      <c r="H220" s="5">
        <v>0</v>
      </c>
      <c r="I220" s="5">
        <v>0</v>
      </c>
      <c r="J220" s="5">
        <v>43.392792176054058</v>
      </c>
      <c r="K220" s="5">
        <f t="shared" si="11"/>
        <v>0</v>
      </c>
    </row>
    <row r="221" spans="1:11">
      <c r="A221" s="5">
        <v>220</v>
      </c>
      <c r="B221" s="5">
        <v>6.7440644389756598E-3</v>
      </c>
      <c r="C221" s="5">
        <f t="shared" si="9"/>
        <v>3.0097240685977842</v>
      </c>
      <c r="D221" s="5">
        <v>1.6072078239459415</v>
      </c>
      <c r="E221" s="5">
        <f t="shared" si="10"/>
        <v>481</v>
      </c>
      <c r="F221" s="5">
        <v>4.1961371382687451</v>
      </c>
      <c r="G221" s="5">
        <v>2.6108242355158433</v>
      </c>
      <c r="H221" s="5">
        <v>1.6072078239459415</v>
      </c>
      <c r="I221" s="5">
        <v>0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6.4616124902368731E-3</v>
      </c>
      <c r="C222" s="5">
        <f t="shared" si="9"/>
        <v>3.0161856810880212</v>
      </c>
      <c r="D222" s="5">
        <v>3</v>
      </c>
      <c r="E222" s="5">
        <f t="shared" si="10"/>
        <v>484</v>
      </c>
      <c r="F222" s="5">
        <v>2.1538708300789575</v>
      </c>
      <c r="G222" s="5">
        <v>-0.6807554360632625</v>
      </c>
      <c r="H222" s="5">
        <v>0</v>
      </c>
      <c r="I222" s="5">
        <v>3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7.2751378583381333E-3</v>
      </c>
      <c r="C223" s="5">
        <f t="shared" si="9"/>
        <v>3.0234608189463592</v>
      </c>
      <c r="D223" s="5">
        <v>3</v>
      </c>
      <c r="E223" s="5">
        <f t="shared" si="10"/>
        <v>487</v>
      </c>
      <c r="F223" s="5">
        <v>2.4250459527793775</v>
      </c>
      <c r="G223" s="5">
        <v>9.0391707566806659E-2</v>
      </c>
      <c r="H223" s="5">
        <v>0</v>
      </c>
      <c r="I223" s="5">
        <v>0</v>
      </c>
      <c r="J223" s="5">
        <v>0</v>
      </c>
      <c r="K223" s="5">
        <f t="shared" si="11"/>
        <v>3</v>
      </c>
    </row>
    <row r="224" spans="1:11">
      <c r="A224" s="5">
        <v>223</v>
      </c>
      <c r="B224" s="5">
        <v>9.8351007612581497E-3</v>
      </c>
      <c r="C224" s="5">
        <f t="shared" si="9"/>
        <v>3.0332959197076175</v>
      </c>
      <c r="D224" s="5">
        <v>2</v>
      </c>
      <c r="E224" s="5">
        <f t="shared" si="10"/>
        <v>489</v>
      </c>
      <c r="F224" s="5">
        <v>4.9175503806290752</v>
      </c>
      <c r="G224" s="5">
        <v>1.2462522139248489</v>
      </c>
      <c r="H224" s="5">
        <v>2</v>
      </c>
      <c r="I224" s="5">
        <v>0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1.5430396245796741E-2</v>
      </c>
      <c r="C225" s="5">
        <f t="shared" si="9"/>
        <v>3.0487263159534144</v>
      </c>
      <c r="D225" s="5">
        <v>2</v>
      </c>
      <c r="E225" s="5">
        <f t="shared" si="10"/>
        <v>491</v>
      </c>
      <c r="F225" s="5">
        <v>7.7151981228983706</v>
      </c>
      <c r="G225" s="5">
        <v>1.3988238711346477</v>
      </c>
      <c r="H225" s="5">
        <v>2</v>
      </c>
      <c r="I225" s="5">
        <v>0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1.3564451293886334E-2</v>
      </c>
      <c r="C226" s="5">
        <f t="shared" si="9"/>
        <v>3.0622907672473008</v>
      </c>
      <c r="D226" s="5">
        <v>2</v>
      </c>
      <c r="E226" s="5">
        <f t="shared" si="10"/>
        <v>493</v>
      </c>
      <c r="F226" s="5">
        <v>6.782225646943167</v>
      </c>
      <c r="G226" s="5">
        <v>-0.4664862379776018</v>
      </c>
      <c r="H226" s="5">
        <v>0</v>
      </c>
      <c r="I226" s="5">
        <v>2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1.42154118035039E-2</v>
      </c>
      <c r="C227" s="5">
        <f t="shared" si="9"/>
        <v>3.0765061790508046</v>
      </c>
      <c r="D227" s="5">
        <v>2</v>
      </c>
      <c r="E227" s="5">
        <f t="shared" si="10"/>
        <v>495</v>
      </c>
      <c r="F227" s="5">
        <v>7.1077059017519497</v>
      </c>
      <c r="G227" s="5">
        <v>0.16274012740439137</v>
      </c>
      <c r="H227" s="5">
        <v>2</v>
      </c>
      <c r="I227" s="5">
        <v>0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1.469731933244167E-2</v>
      </c>
      <c r="C228" s="5">
        <f t="shared" si="9"/>
        <v>3.0912034983832464</v>
      </c>
      <c r="D228" s="5">
        <v>2</v>
      </c>
      <c r="E228" s="5">
        <f t="shared" si="10"/>
        <v>497</v>
      </c>
      <c r="F228" s="5">
        <v>7.3486596662208354</v>
      </c>
      <c r="G228" s="5">
        <v>0.12047688223444286</v>
      </c>
      <c r="H228" s="5">
        <v>2</v>
      </c>
      <c r="I228" s="5">
        <v>0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1.4624783364643169E-2</v>
      </c>
      <c r="C229" s="5">
        <f t="shared" si="9"/>
        <v>3.1058282817478897</v>
      </c>
      <c r="D229" s="5">
        <v>2</v>
      </c>
      <c r="E229" s="5">
        <f t="shared" si="10"/>
        <v>499</v>
      </c>
      <c r="F229" s="5">
        <v>7.312391682321584</v>
      </c>
      <c r="G229" s="5">
        <v>-1.8133991949625727E-2</v>
      </c>
      <c r="H229" s="5">
        <v>0</v>
      </c>
      <c r="I229" s="5">
        <v>0</v>
      </c>
      <c r="J229" s="5">
        <v>0</v>
      </c>
      <c r="K229" s="5">
        <f t="shared" si="11"/>
        <v>2</v>
      </c>
    </row>
    <row r="230" spans="1:11">
      <c r="A230" s="5">
        <v>229</v>
      </c>
      <c r="B230" s="5">
        <v>1.5392783865931613E-2</v>
      </c>
      <c r="C230" s="5">
        <f t="shared" si="9"/>
        <v>3.1212210656138213</v>
      </c>
      <c r="D230" s="5">
        <v>2</v>
      </c>
      <c r="E230" s="5">
        <f t="shared" si="10"/>
        <v>501</v>
      </c>
      <c r="F230" s="5">
        <v>7.6963919329658061</v>
      </c>
      <c r="G230" s="5">
        <v>0.19200012532211108</v>
      </c>
      <c r="H230" s="5">
        <v>2</v>
      </c>
      <c r="I230" s="5">
        <v>0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1.5538629898466463E-2</v>
      </c>
      <c r="C231" s="5">
        <f t="shared" si="9"/>
        <v>3.1367596955122878</v>
      </c>
      <c r="D231" s="5">
        <v>2</v>
      </c>
      <c r="E231" s="5">
        <f t="shared" si="10"/>
        <v>503</v>
      </c>
      <c r="F231" s="5">
        <v>7.7693149492332312</v>
      </c>
      <c r="G231" s="5">
        <v>3.6461508133712517E-2</v>
      </c>
      <c r="H231" s="5">
        <v>0</v>
      </c>
      <c r="I231" s="5">
        <v>0</v>
      </c>
      <c r="J231" s="5">
        <v>0</v>
      </c>
      <c r="K231" s="5">
        <f t="shared" si="11"/>
        <v>2</v>
      </c>
    </row>
    <row r="232" spans="1:11">
      <c r="A232" s="5">
        <v>231</v>
      </c>
      <c r="B232" s="5">
        <v>1.6302367821814101E-2</v>
      </c>
      <c r="C232" s="5">
        <f t="shared" si="9"/>
        <v>3.1530620633341018</v>
      </c>
      <c r="D232" s="5">
        <v>2</v>
      </c>
      <c r="E232" s="5">
        <f t="shared" si="10"/>
        <v>505</v>
      </c>
      <c r="F232" s="5">
        <v>8.1511839109070507</v>
      </c>
      <c r="G232" s="5">
        <v>0.19093448083690978</v>
      </c>
      <c r="H232" s="5">
        <v>2</v>
      </c>
      <c r="I232" s="5">
        <v>0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2.0003488589115541E-2</v>
      </c>
      <c r="C233" s="5">
        <f t="shared" si="9"/>
        <v>3.1730655519232172</v>
      </c>
      <c r="D233" s="5">
        <v>2</v>
      </c>
      <c r="E233" s="5">
        <f t="shared" si="10"/>
        <v>507</v>
      </c>
      <c r="F233" s="5">
        <v>10.001744294557771</v>
      </c>
      <c r="G233" s="5">
        <v>0.92528019182535992</v>
      </c>
      <c r="H233" s="5">
        <v>2</v>
      </c>
      <c r="I233" s="5">
        <v>0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1.5172396676576248E-2</v>
      </c>
      <c r="C234" s="5">
        <f t="shared" si="9"/>
        <v>3.1882379485997934</v>
      </c>
      <c r="D234" s="5">
        <v>2</v>
      </c>
      <c r="E234" s="5">
        <f t="shared" si="10"/>
        <v>509</v>
      </c>
      <c r="F234" s="5">
        <v>7.5861983382881242</v>
      </c>
      <c r="G234" s="5">
        <v>-1.2077729781348232</v>
      </c>
      <c r="H234" s="5">
        <v>0</v>
      </c>
      <c r="I234" s="5">
        <v>2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1.6901207186852639E-2</v>
      </c>
      <c r="C235" s="5">
        <f t="shared" si="9"/>
        <v>3.2051391557866462</v>
      </c>
      <c r="D235" s="5">
        <v>2</v>
      </c>
      <c r="E235" s="5">
        <f t="shared" si="10"/>
        <v>511</v>
      </c>
      <c r="F235" s="5">
        <v>8.4506035934263188</v>
      </c>
      <c r="G235" s="5">
        <v>0.43220262756909733</v>
      </c>
      <c r="H235" s="5">
        <v>2</v>
      </c>
      <c r="I235" s="5">
        <v>0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1.6833963713738322E-2</v>
      </c>
      <c r="C236" s="5">
        <f t="shared" si="9"/>
        <v>3.2219731195003845</v>
      </c>
      <c r="D236" s="5">
        <v>2</v>
      </c>
      <c r="E236" s="5">
        <f t="shared" si="10"/>
        <v>513</v>
      </c>
      <c r="F236" s="5">
        <v>8.4169818568691603</v>
      </c>
      <c r="G236" s="5">
        <v>-1.681086827857925E-2</v>
      </c>
      <c r="H236" s="5">
        <v>0</v>
      </c>
      <c r="I236" s="5">
        <v>0</v>
      </c>
      <c r="J236" s="5">
        <v>0</v>
      </c>
      <c r="K236" s="5">
        <f t="shared" si="11"/>
        <v>2</v>
      </c>
    </row>
    <row r="237" spans="1:11">
      <c r="A237" s="5">
        <v>236</v>
      </c>
      <c r="B237" s="5">
        <v>1.6775337557295527E-2</v>
      </c>
      <c r="C237" s="5">
        <f t="shared" si="9"/>
        <v>3.2387484570576799</v>
      </c>
      <c r="D237" s="5">
        <v>2</v>
      </c>
      <c r="E237" s="5">
        <f t="shared" si="10"/>
        <v>515</v>
      </c>
      <c r="F237" s="5">
        <v>8.3876687786477628</v>
      </c>
      <c r="G237" s="5">
        <v>-1.4656539110698752E-2</v>
      </c>
      <c r="H237" s="5">
        <v>0</v>
      </c>
      <c r="I237" s="5">
        <v>0</v>
      </c>
      <c r="J237" s="5">
        <v>0</v>
      </c>
      <c r="K237" s="5">
        <f t="shared" si="11"/>
        <v>2</v>
      </c>
    </row>
    <row r="238" spans="1:11">
      <c r="A238" s="5">
        <v>237</v>
      </c>
      <c r="B238" s="5">
        <v>2.7135603340408931E-2</v>
      </c>
      <c r="C238" s="5">
        <f t="shared" si="9"/>
        <v>3.265884060398089</v>
      </c>
      <c r="D238" s="5">
        <v>3</v>
      </c>
      <c r="E238" s="5">
        <f t="shared" si="10"/>
        <v>518</v>
      </c>
      <c r="F238" s="5">
        <v>9.0452011134696431</v>
      </c>
      <c r="G238" s="5">
        <v>0.21917744494062674</v>
      </c>
      <c r="H238" s="5">
        <v>3</v>
      </c>
      <c r="I238" s="5">
        <v>0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2.0439895092373976E-2</v>
      </c>
      <c r="C239" s="5">
        <f t="shared" si="9"/>
        <v>3.2863239554904631</v>
      </c>
      <c r="D239" s="5">
        <v>2</v>
      </c>
      <c r="E239" s="5">
        <f t="shared" si="10"/>
        <v>520</v>
      </c>
      <c r="F239" s="5">
        <v>10.219947546186988</v>
      </c>
      <c r="G239" s="5">
        <v>0.58737321635867268</v>
      </c>
      <c r="H239" s="5">
        <v>2</v>
      </c>
      <c r="I239" s="5">
        <v>0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2.1927130975828449E-2</v>
      </c>
      <c r="C240" s="5">
        <f t="shared" si="9"/>
        <v>3.3082510864662917</v>
      </c>
      <c r="D240" s="5">
        <v>2</v>
      </c>
      <c r="E240" s="5">
        <f t="shared" si="10"/>
        <v>522</v>
      </c>
      <c r="F240" s="5">
        <v>10.963565487914224</v>
      </c>
      <c r="G240" s="5">
        <v>0.37180897086361764</v>
      </c>
      <c r="H240" s="5">
        <v>2</v>
      </c>
      <c r="I240" s="5">
        <v>0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2.4863349891591408E-2</v>
      </c>
      <c r="C241" s="5">
        <f t="shared" si="9"/>
        <v>3.3331144363578833</v>
      </c>
      <c r="D241" s="5">
        <v>2</v>
      </c>
      <c r="E241" s="5">
        <f t="shared" si="10"/>
        <v>524</v>
      </c>
      <c r="F241" s="5">
        <v>12.431674945795704</v>
      </c>
      <c r="G241" s="5">
        <v>0.7340547289407402</v>
      </c>
      <c r="H241" s="5">
        <v>2</v>
      </c>
      <c r="I241" s="5">
        <v>0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2.2773485350041339E-2</v>
      </c>
      <c r="C242" s="5">
        <f t="shared" si="9"/>
        <v>3.3558879217079247</v>
      </c>
      <c r="D242" s="5">
        <v>2</v>
      </c>
      <c r="E242" s="5">
        <f t="shared" si="10"/>
        <v>526</v>
      </c>
      <c r="F242" s="5">
        <v>11.38674267502067</v>
      </c>
      <c r="G242" s="5">
        <v>-0.52246613538751685</v>
      </c>
      <c r="H242" s="5">
        <v>0</v>
      </c>
      <c r="I242" s="5">
        <v>2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2.4739851656916615E-2</v>
      </c>
      <c r="C243" s="5">
        <f t="shared" si="9"/>
        <v>3.3806277733648415</v>
      </c>
      <c r="D243" s="5">
        <v>2</v>
      </c>
      <c r="E243" s="5">
        <f t="shared" si="10"/>
        <v>528</v>
      </c>
      <c r="F243" s="5">
        <v>12.369925828458307</v>
      </c>
      <c r="G243" s="5">
        <v>0.49159157671881815</v>
      </c>
      <c r="H243" s="5">
        <v>2</v>
      </c>
      <c r="I243" s="5">
        <v>0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2.5843278327077366E-2</v>
      </c>
      <c r="C244" s="5">
        <f t="shared" si="9"/>
        <v>3.406471051691919</v>
      </c>
      <c r="D244" s="5">
        <v>2</v>
      </c>
      <c r="E244" s="5">
        <f t="shared" si="10"/>
        <v>530</v>
      </c>
      <c r="F244" s="5">
        <v>12.921639163538684</v>
      </c>
      <c r="G244" s="5">
        <v>0.27585666754018856</v>
      </c>
      <c r="H244" s="5">
        <v>2</v>
      </c>
      <c r="I244" s="5">
        <v>0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2.6621809207620729E-2</v>
      </c>
      <c r="C245" s="5">
        <f t="shared" si="9"/>
        <v>3.4330928608995399</v>
      </c>
      <c r="D245" s="5">
        <v>2</v>
      </c>
      <c r="E245" s="5">
        <f t="shared" si="10"/>
        <v>532</v>
      </c>
      <c r="F245" s="5">
        <v>13.310904603810364</v>
      </c>
      <c r="G245" s="5">
        <v>0.19463272013584021</v>
      </c>
      <c r="H245" s="5">
        <v>2</v>
      </c>
      <c r="I245" s="5">
        <v>0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2.7253807650775692E-2</v>
      </c>
      <c r="C246" s="5">
        <f t="shared" si="9"/>
        <v>3.4603466685503155</v>
      </c>
      <c r="D246" s="5">
        <v>2</v>
      </c>
      <c r="E246" s="5">
        <f t="shared" si="10"/>
        <v>534</v>
      </c>
      <c r="F246" s="5">
        <v>13.626903825387846</v>
      </c>
      <c r="G246" s="5">
        <v>0.1579996107887407</v>
      </c>
      <c r="H246" s="5">
        <v>2</v>
      </c>
      <c r="I246" s="5">
        <v>0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2.7430981623887338E-2</v>
      </c>
      <c r="C247" s="5">
        <f t="shared" si="9"/>
        <v>3.4877776501742028</v>
      </c>
      <c r="D247" s="5">
        <v>2</v>
      </c>
      <c r="E247" s="5">
        <f t="shared" si="10"/>
        <v>536</v>
      </c>
      <c r="F247" s="5">
        <v>13.715490811943669</v>
      </c>
      <c r="G247" s="5">
        <v>4.4293493277911544E-2</v>
      </c>
      <c r="H247" s="5">
        <v>0</v>
      </c>
      <c r="I247" s="5">
        <v>0</v>
      </c>
      <c r="J247" s="5">
        <v>0</v>
      </c>
      <c r="K247" s="5">
        <f t="shared" si="11"/>
        <v>2</v>
      </c>
    </row>
    <row r="248" spans="1:11">
      <c r="A248" s="5">
        <v>247</v>
      </c>
      <c r="B248" s="5">
        <v>2.7777418301319974E-2</v>
      </c>
      <c r="C248" s="5">
        <f t="shared" si="9"/>
        <v>3.515555068475523</v>
      </c>
      <c r="D248" s="5">
        <v>2</v>
      </c>
      <c r="E248" s="5">
        <f t="shared" si="10"/>
        <v>538</v>
      </c>
      <c r="F248" s="5">
        <v>13.888709150659986</v>
      </c>
      <c r="G248" s="5">
        <v>8.6609169358158766E-2</v>
      </c>
      <c r="H248" s="5">
        <v>0</v>
      </c>
      <c r="I248" s="5">
        <v>0</v>
      </c>
      <c r="J248" s="5">
        <v>0</v>
      </c>
      <c r="K248" s="5">
        <f t="shared" si="11"/>
        <v>2</v>
      </c>
    </row>
    <row r="249" spans="1:11">
      <c r="A249" s="5">
        <v>248</v>
      </c>
      <c r="B249" s="5">
        <v>3.1023348335934547E-2</v>
      </c>
      <c r="C249" s="5">
        <f t="shared" si="9"/>
        <v>3.5465784168114576</v>
      </c>
      <c r="D249" s="5">
        <v>2</v>
      </c>
      <c r="E249" s="5">
        <f t="shared" si="10"/>
        <v>540</v>
      </c>
      <c r="F249" s="5">
        <v>15.511674167967273</v>
      </c>
      <c r="G249" s="5">
        <v>0.81148250865364346</v>
      </c>
      <c r="H249" s="5">
        <v>2</v>
      </c>
      <c r="I249" s="5">
        <v>0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2.6752897488765973E-2</v>
      </c>
      <c r="C250" s="5">
        <f t="shared" si="9"/>
        <v>3.5733313143002237</v>
      </c>
      <c r="D250" s="5">
        <v>2</v>
      </c>
      <c r="E250" s="5">
        <f t="shared" si="10"/>
        <v>542</v>
      </c>
      <c r="F250" s="5">
        <v>13.376448744382987</v>
      </c>
      <c r="G250" s="5">
        <v>-1.067612711792143</v>
      </c>
      <c r="H250" s="5">
        <v>0</v>
      </c>
      <c r="I250" s="5">
        <v>2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2.6163734827106235E-2</v>
      </c>
      <c r="C251" s="5">
        <f t="shared" si="9"/>
        <v>3.5994950491273299</v>
      </c>
      <c r="D251" s="5">
        <v>2</v>
      </c>
      <c r="E251" s="5">
        <f t="shared" si="10"/>
        <v>544</v>
      </c>
      <c r="F251" s="5">
        <v>13.081867413553118</v>
      </c>
      <c r="G251" s="5">
        <v>-0.14729066541493463</v>
      </c>
      <c r="H251" s="5">
        <v>0</v>
      </c>
      <c r="I251" s="5">
        <v>2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2.5120873082348595E-2</v>
      </c>
      <c r="C252" s="5">
        <f t="shared" si="9"/>
        <v>3.6246159222096783</v>
      </c>
      <c r="D252" s="5">
        <v>2</v>
      </c>
      <c r="E252" s="5">
        <f t="shared" si="10"/>
        <v>546</v>
      </c>
      <c r="F252" s="5">
        <v>12.560436541174298</v>
      </c>
      <c r="G252" s="5">
        <v>-0.26071543618941018</v>
      </c>
      <c r="H252" s="5">
        <v>0</v>
      </c>
      <c r="I252" s="5">
        <v>2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2.3652975105100785E-2</v>
      </c>
      <c r="C253" s="5">
        <f t="shared" si="9"/>
        <v>3.6482688973147792</v>
      </c>
      <c r="D253" s="5">
        <v>2</v>
      </c>
      <c r="E253" s="5">
        <f t="shared" si="10"/>
        <v>548</v>
      </c>
      <c r="F253" s="5">
        <v>11.826487552550393</v>
      </c>
      <c r="G253" s="5">
        <v>-0.36697449431195217</v>
      </c>
      <c r="H253" s="5">
        <v>0</v>
      </c>
      <c r="I253" s="5">
        <v>2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2.2650611897816027E-2</v>
      </c>
      <c r="C254" s="5">
        <f t="shared" si="9"/>
        <v>3.6709195092125952</v>
      </c>
      <c r="D254" s="5">
        <v>2</v>
      </c>
      <c r="E254" s="5">
        <f t="shared" si="10"/>
        <v>550</v>
      </c>
      <c r="F254" s="5">
        <v>11.325305948908014</v>
      </c>
      <c r="G254" s="5">
        <v>-0.25059080182118976</v>
      </c>
      <c r="H254" s="5">
        <v>0</v>
      </c>
      <c r="I254" s="5">
        <v>2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2.2841292267210194E-2</v>
      </c>
      <c r="C255" s="5">
        <f t="shared" si="9"/>
        <v>3.6937608014798053</v>
      </c>
      <c r="D255" s="5">
        <v>2</v>
      </c>
      <c r="E255" s="5">
        <f t="shared" si="10"/>
        <v>552</v>
      </c>
      <c r="F255" s="5">
        <v>11.420646133605096</v>
      </c>
      <c r="G255" s="5">
        <v>4.767009234854136E-2</v>
      </c>
      <c r="H255" s="5">
        <v>0</v>
      </c>
      <c r="I255" s="5">
        <v>0</v>
      </c>
      <c r="J255" s="5">
        <v>0</v>
      </c>
      <c r="K255" s="5">
        <f t="shared" si="11"/>
        <v>2</v>
      </c>
    </row>
    <row r="256" spans="1:11">
      <c r="A256" s="5">
        <v>255</v>
      </c>
      <c r="B256" s="5">
        <v>2.5080904660784501E-2</v>
      </c>
      <c r="C256" s="5">
        <f t="shared" si="9"/>
        <v>3.7188417061405898</v>
      </c>
      <c r="D256" s="5">
        <v>2</v>
      </c>
      <c r="E256" s="5">
        <f t="shared" si="10"/>
        <v>554</v>
      </c>
      <c r="F256" s="5">
        <v>12.540452330392251</v>
      </c>
      <c r="G256" s="5">
        <v>0.5599030983935771</v>
      </c>
      <c r="H256" s="5">
        <v>2</v>
      </c>
      <c r="I256" s="5">
        <v>0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2.959931882664479E-2</v>
      </c>
      <c r="C257" s="5">
        <f t="shared" si="9"/>
        <v>3.7484410249672346</v>
      </c>
      <c r="D257" s="5">
        <v>2</v>
      </c>
      <c r="E257" s="5">
        <f t="shared" si="10"/>
        <v>556</v>
      </c>
      <c r="F257" s="5">
        <v>14.799659413322395</v>
      </c>
      <c r="G257" s="5">
        <v>1.1296035414650722</v>
      </c>
      <c r="H257" s="5">
        <v>2</v>
      </c>
      <c r="I257" s="5">
        <v>0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2.6685995333903194E-2</v>
      </c>
      <c r="C258" s="5">
        <f t="shared" si="9"/>
        <v>3.775127020301138</v>
      </c>
      <c r="D258" s="5">
        <v>2</v>
      </c>
      <c r="E258" s="5">
        <f t="shared" si="10"/>
        <v>558</v>
      </c>
      <c r="F258" s="5">
        <v>13.342997666951597</v>
      </c>
      <c r="G258" s="5">
        <v>-0.72833087318539924</v>
      </c>
      <c r="H258" s="5">
        <v>0</v>
      </c>
      <c r="I258" s="5">
        <v>2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2.9045173820398045E-2</v>
      </c>
      <c r="C259" s="5">
        <f t="shared" si="9"/>
        <v>3.8041721941215361</v>
      </c>
      <c r="D259" s="5">
        <v>2</v>
      </c>
      <c r="E259" s="5">
        <f t="shared" si="10"/>
        <v>560</v>
      </c>
      <c r="F259" s="5">
        <v>14.522586910199022</v>
      </c>
      <c r="G259" s="5">
        <v>0.58979462162371288</v>
      </c>
      <c r="H259" s="5">
        <v>2</v>
      </c>
      <c r="I259" s="5">
        <v>0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3.0348912258227358E-2</v>
      </c>
      <c r="C260" s="5">
        <f t="shared" ref="C260:C323" si="12">B260+C259</f>
        <v>3.8345211063797633</v>
      </c>
      <c r="D260" s="5">
        <v>2</v>
      </c>
      <c r="E260" s="5">
        <f t="shared" ref="E260:E323" si="13">D260+E259</f>
        <v>562</v>
      </c>
      <c r="F260" s="5">
        <v>15.174456129113679</v>
      </c>
      <c r="G260" s="5">
        <v>0.32593460945732833</v>
      </c>
      <c r="H260" s="5">
        <v>2</v>
      </c>
      <c r="I260" s="5">
        <v>0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3.1509099671301416E-2</v>
      </c>
      <c r="C261" s="5">
        <f t="shared" si="12"/>
        <v>3.8660302060510645</v>
      </c>
      <c r="D261" s="5">
        <v>2</v>
      </c>
      <c r="E261" s="5">
        <f t="shared" si="13"/>
        <v>564</v>
      </c>
      <c r="F261" s="5">
        <v>15.754549835650709</v>
      </c>
      <c r="G261" s="5">
        <v>0.29004685326851476</v>
      </c>
      <c r="H261" s="5">
        <v>2</v>
      </c>
      <c r="I261" s="5">
        <v>0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3.220352942267201E-2</v>
      </c>
      <c r="C262" s="5">
        <f t="shared" si="12"/>
        <v>3.8982337354737364</v>
      </c>
      <c r="D262" s="5">
        <v>2</v>
      </c>
      <c r="E262" s="5">
        <f t="shared" si="13"/>
        <v>566</v>
      </c>
      <c r="F262" s="5">
        <v>16.101764711336006</v>
      </c>
      <c r="G262" s="5">
        <v>0.17360743784264887</v>
      </c>
      <c r="H262" s="5">
        <v>2</v>
      </c>
      <c r="I262" s="5">
        <v>0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3.2216827587730236E-2</v>
      </c>
      <c r="C263" s="5">
        <f t="shared" si="12"/>
        <v>3.9304505630614668</v>
      </c>
      <c r="D263" s="5">
        <v>2</v>
      </c>
      <c r="E263" s="5">
        <f t="shared" si="13"/>
        <v>568</v>
      </c>
      <c r="F263" s="5">
        <v>16.108413793865118</v>
      </c>
      <c r="G263" s="5">
        <v>3.3245412645559469E-3</v>
      </c>
      <c r="H263" s="5">
        <v>0</v>
      </c>
      <c r="I263" s="5">
        <v>0</v>
      </c>
      <c r="J263" s="5">
        <v>0</v>
      </c>
      <c r="K263" s="5">
        <f t="shared" si="14"/>
        <v>2</v>
      </c>
    </row>
    <row r="264" spans="1:11">
      <c r="A264" s="5">
        <v>263</v>
      </c>
      <c r="B264" s="5">
        <v>3.1189764440571911E-2</v>
      </c>
      <c r="C264" s="5">
        <f t="shared" si="12"/>
        <v>3.9616403275020389</v>
      </c>
      <c r="D264" s="5">
        <v>2</v>
      </c>
      <c r="E264" s="5">
        <f t="shared" si="13"/>
        <v>570</v>
      </c>
      <c r="F264" s="5">
        <v>15.594882220285955</v>
      </c>
      <c r="G264" s="5">
        <v>-0.25676578678958162</v>
      </c>
      <c r="H264" s="5">
        <v>0</v>
      </c>
      <c r="I264" s="5">
        <v>2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4.6645279017070267E-2</v>
      </c>
      <c r="C265" s="5">
        <f t="shared" si="12"/>
        <v>4.0082856065191095</v>
      </c>
      <c r="D265" s="5">
        <v>3</v>
      </c>
      <c r="E265" s="5">
        <f t="shared" si="13"/>
        <v>573</v>
      </c>
      <c r="F265" s="5">
        <v>15.548426339023422</v>
      </c>
      <c r="G265" s="5">
        <v>-1.5485293754177695E-2</v>
      </c>
      <c r="H265" s="5">
        <v>0</v>
      </c>
      <c r="I265" s="5">
        <v>0</v>
      </c>
      <c r="J265" s="5">
        <v>0</v>
      </c>
      <c r="K265" s="5">
        <f t="shared" si="14"/>
        <v>3</v>
      </c>
    </row>
    <row r="266" spans="1:11">
      <c r="A266" s="5">
        <v>265</v>
      </c>
      <c r="B266" s="5">
        <v>2.713076420018647E-2</v>
      </c>
      <c r="C266" s="5">
        <f t="shared" si="12"/>
        <v>4.0354163707192958</v>
      </c>
      <c r="D266" s="5">
        <v>2</v>
      </c>
      <c r="E266" s="5">
        <f t="shared" si="13"/>
        <v>575</v>
      </c>
      <c r="F266" s="5">
        <v>13.565382100093235</v>
      </c>
      <c r="G266" s="5">
        <v>-0.99152211946509361</v>
      </c>
      <c r="H266" s="5">
        <v>0</v>
      </c>
      <c r="I266" s="5">
        <v>2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2.6008013889026984E-2</v>
      </c>
      <c r="C267" s="5">
        <f t="shared" si="12"/>
        <v>4.0614243846083227</v>
      </c>
      <c r="D267" s="5">
        <v>2</v>
      </c>
      <c r="E267" s="5">
        <f t="shared" si="13"/>
        <v>577</v>
      </c>
      <c r="F267" s="5">
        <v>13.004006944513492</v>
      </c>
      <c r="G267" s="5">
        <v>-0.28068757778987141</v>
      </c>
      <c r="H267" s="5">
        <v>0</v>
      </c>
      <c r="I267" s="5">
        <v>2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2.0988097179066988E-2</v>
      </c>
      <c r="C268" s="5">
        <f t="shared" si="12"/>
        <v>4.0824124817873892</v>
      </c>
      <c r="D268" s="5">
        <v>2</v>
      </c>
      <c r="E268" s="5">
        <f t="shared" si="13"/>
        <v>579</v>
      </c>
      <c r="F268" s="5">
        <v>10.494048589533493</v>
      </c>
      <c r="G268" s="5">
        <v>-1.2549791774899992</v>
      </c>
      <c r="H268" s="5">
        <v>0</v>
      </c>
      <c r="I268" s="5">
        <v>2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2.3392238600930888E-2</v>
      </c>
      <c r="C269" s="5">
        <f t="shared" si="12"/>
        <v>4.1058047203883206</v>
      </c>
      <c r="D269" s="5">
        <v>3</v>
      </c>
      <c r="E269" s="5">
        <f t="shared" si="13"/>
        <v>582</v>
      </c>
      <c r="F269" s="5">
        <v>7.7974128669769627</v>
      </c>
      <c r="G269" s="5">
        <v>-0.8988785741855102</v>
      </c>
      <c r="H269" s="5">
        <v>0</v>
      </c>
      <c r="I269" s="5">
        <v>3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1.5780946756520614E-2</v>
      </c>
      <c r="C270" s="5">
        <f t="shared" si="12"/>
        <v>4.1215856671448412</v>
      </c>
      <c r="D270" s="5">
        <v>2</v>
      </c>
      <c r="E270" s="5">
        <f t="shared" si="13"/>
        <v>584</v>
      </c>
      <c r="F270" s="5">
        <v>7.8904733782603067</v>
      </c>
      <c r="G270" s="5">
        <v>4.6530255641672014E-2</v>
      </c>
      <c r="H270" s="5">
        <v>0</v>
      </c>
      <c r="I270" s="5">
        <v>0</v>
      </c>
      <c r="J270" s="5">
        <v>0</v>
      </c>
      <c r="K270" s="5">
        <f t="shared" si="14"/>
        <v>2</v>
      </c>
    </row>
    <row r="271" spans="1:11">
      <c r="A271" s="5">
        <v>270</v>
      </c>
      <c r="B271" s="5">
        <v>2.213676020794398E-2</v>
      </c>
      <c r="C271" s="5">
        <f t="shared" si="12"/>
        <v>4.1437224273527855</v>
      </c>
      <c r="D271" s="5">
        <v>2</v>
      </c>
      <c r="E271" s="5">
        <f t="shared" si="13"/>
        <v>586</v>
      </c>
      <c r="F271" s="5">
        <v>11.06838010397199</v>
      </c>
      <c r="G271" s="5">
        <v>1.5889533628558414</v>
      </c>
      <c r="H271" s="5">
        <v>2</v>
      </c>
      <c r="I271" s="5">
        <v>0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3.2308062454912509E-2</v>
      </c>
      <c r="C272" s="5">
        <f t="shared" si="12"/>
        <v>4.1760304898076983</v>
      </c>
      <c r="D272" s="5">
        <v>3</v>
      </c>
      <c r="E272" s="5">
        <f t="shared" si="13"/>
        <v>589</v>
      </c>
      <c r="F272" s="5">
        <v>10.769354151637502</v>
      </c>
      <c r="G272" s="5">
        <v>-9.9675317444829048E-2</v>
      </c>
      <c r="H272" s="5">
        <v>0</v>
      </c>
      <c r="I272" s="5">
        <v>0</v>
      </c>
      <c r="J272" s="5">
        <v>0</v>
      </c>
      <c r="K272" s="5">
        <f t="shared" si="14"/>
        <v>3</v>
      </c>
    </row>
    <row r="273" spans="1:11">
      <c r="A273" s="5">
        <v>272</v>
      </c>
      <c r="B273" s="5">
        <v>2.4041948367451348E-2</v>
      </c>
      <c r="C273" s="5">
        <f t="shared" si="12"/>
        <v>4.20007243817515</v>
      </c>
      <c r="D273" s="5">
        <v>2</v>
      </c>
      <c r="E273" s="5">
        <f t="shared" si="13"/>
        <v>591</v>
      </c>
      <c r="F273" s="5">
        <v>12.020974183725674</v>
      </c>
      <c r="G273" s="5">
        <v>0.62581001604408559</v>
      </c>
      <c r="H273" s="5">
        <v>2</v>
      </c>
      <c r="I273" s="5">
        <v>0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2.4996515407018433E-2</v>
      </c>
      <c r="C274" s="5">
        <f t="shared" si="12"/>
        <v>4.2250689535821682</v>
      </c>
      <c r="D274" s="5">
        <v>2</v>
      </c>
      <c r="E274" s="5">
        <f t="shared" si="13"/>
        <v>593</v>
      </c>
      <c r="F274" s="5">
        <v>12.498257703509216</v>
      </c>
      <c r="G274" s="5">
        <v>0.23864175989177117</v>
      </c>
      <c r="H274" s="5">
        <v>2</v>
      </c>
      <c r="I274" s="5">
        <v>0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2.5285225061863065E-2</v>
      </c>
      <c r="C275" s="5">
        <f t="shared" si="12"/>
        <v>4.2503541786440309</v>
      </c>
      <c r="D275" s="5">
        <v>2</v>
      </c>
      <c r="E275" s="5">
        <f t="shared" si="13"/>
        <v>595</v>
      </c>
      <c r="F275" s="5">
        <v>12.642612530931533</v>
      </c>
      <c r="G275" s="5">
        <v>7.21774137111586E-2</v>
      </c>
      <c r="H275" s="5">
        <v>0</v>
      </c>
      <c r="I275" s="5">
        <v>0</v>
      </c>
      <c r="J275" s="5">
        <v>0</v>
      </c>
      <c r="K275" s="5">
        <f t="shared" si="14"/>
        <v>2</v>
      </c>
    </row>
    <row r="276" spans="1:11">
      <c r="A276" s="5">
        <v>275</v>
      </c>
      <c r="B276" s="5">
        <v>3.5419079530078501E-2</v>
      </c>
      <c r="C276" s="5">
        <f t="shared" si="12"/>
        <v>4.2857732581741095</v>
      </c>
      <c r="D276" s="5">
        <v>3</v>
      </c>
      <c r="E276" s="5">
        <f t="shared" si="13"/>
        <v>598</v>
      </c>
      <c r="F276" s="5">
        <v>11.8063598433595</v>
      </c>
      <c r="G276" s="5">
        <v>-0.27875089585734436</v>
      </c>
      <c r="H276" s="5">
        <v>0</v>
      </c>
      <c r="I276" s="5">
        <v>3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2.0709356983967916E-2</v>
      </c>
      <c r="C277" s="5">
        <f t="shared" si="12"/>
        <v>4.3064826151580773</v>
      </c>
      <c r="D277" s="5">
        <v>2</v>
      </c>
      <c r="E277" s="5">
        <f t="shared" si="13"/>
        <v>600</v>
      </c>
      <c r="F277" s="5">
        <v>10.354678491983957</v>
      </c>
      <c r="G277" s="5">
        <v>-0.72584067568777133</v>
      </c>
      <c r="H277" s="5">
        <v>0</v>
      </c>
      <c r="I277" s="5">
        <v>2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2.1020650776315958E-2</v>
      </c>
      <c r="C278" s="5">
        <f t="shared" si="12"/>
        <v>4.3275032659343928</v>
      </c>
      <c r="D278" s="5">
        <v>2</v>
      </c>
      <c r="E278" s="5">
        <f t="shared" si="13"/>
        <v>602</v>
      </c>
      <c r="F278" s="5">
        <v>10.510325388157979</v>
      </c>
      <c r="G278" s="5">
        <v>7.7823448087010583E-2</v>
      </c>
      <c r="H278" s="5">
        <v>0</v>
      </c>
      <c r="I278" s="5">
        <v>0</v>
      </c>
      <c r="J278" s="5">
        <v>0</v>
      </c>
      <c r="K278" s="5">
        <f t="shared" si="14"/>
        <v>2</v>
      </c>
    </row>
    <row r="279" spans="1:11">
      <c r="A279" s="5">
        <v>278</v>
      </c>
      <c r="B279" s="5">
        <v>2.4236820603666723E-2</v>
      </c>
      <c r="C279" s="5">
        <f t="shared" si="12"/>
        <v>4.3517400865380598</v>
      </c>
      <c r="D279" s="5">
        <v>3</v>
      </c>
      <c r="E279" s="5">
        <f t="shared" si="13"/>
        <v>605</v>
      </c>
      <c r="F279" s="5">
        <v>8.07894020122224</v>
      </c>
      <c r="G279" s="5">
        <v>-0.81046172897857949</v>
      </c>
      <c r="H279" s="5">
        <v>0</v>
      </c>
      <c r="I279" s="5">
        <v>3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1.2882237362522794E-2</v>
      </c>
      <c r="C280" s="5">
        <f t="shared" si="12"/>
        <v>4.3646223239005826</v>
      </c>
      <c r="D280" s="5">
        <v>2</v>
      </c>
      <c r="E280" s="5">
        <f t="shared" si="13"/>
        <v>607</v>
      </c>
      <c r="F280" s="5">
        <v>6.441118681261397</v>
      </c>
      <c r="G280" s="5">
        <v>-0.81891075998042151</v>
      </c>
      <c r="H280" s="5">
        <v>0</v>
      </c>
      <c r="I280" s="5">
        <v>2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1.2421903649102155E-2</v>
      </c>
      <c r="C281" s="5">
        <f t="shared" si="12"/>
        <v>4.3770442275496846</v>
      </c>
      <c r="D281" s="5">
        <v>2</v>
      </c>
      <c r="E281" s="5">
        <f t="shared" si="13"/>
        <v>609</v>
      </c>
      <c r="F281" s="5">
        <v>6.2109518245510777</v>
      </c>
      <c r="G281" s="5">
        <v>-0.11508342835515961</v>
      </c>
      <c r="H281" s="5">
        <v>0</v>
      </c>
      <c r="I281" s="5">
        <v>2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1.4192798209880515E-2</v>
      </c>
      <c r="C282" s="5">
        <f t="shared" si="12"/>
        <v>4.3912370257595654</v>
      </c>
      <c r="D282" s="5">
        <v>2</v>
      </c>
      <c r="E282" s="5">
        <f t="shared" si="13"/>
        <v>611</v>
      </c>
      <c r="F282" s="5">
        <v>7.0963991049402573</v>
      </c>
      <c r="G282" s="5">
        <v>0.44272364019458976</v>
      </c>
      <c r="H282" s="5">
        <v>2</v>
      </c>
      <c r="I282" s="5">
        <v>0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1.6455837873321763E-2</v>
      </c>
      <c r="C283" s="5">
        <f t="shared" si="12"/>
        <v>4.4076928636328869</v>
      </c>
      <c r="D283" s="5">
        <v>2</v>
      </c>
      <c r="E283" s="5">
        <f t="shared" si="13"/>
        <v>613</v>
      </c>
      <c r="F283" s="5">
        <v>8.2279189366608811</v>
      </c>
      <c r="G283" s="5">
        <v>0.56575991586031193</v>
      </c>
      <c r="H283" s="5">
        <v>2</v>
      </c>
      <c r="I283" s="5">
        <v>0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1.8774636372986028E-2</v>
      </c>
      <c r="C284" s="5">
        <f t="shared" si="12"/>
        <v>4.4264675000058729</v>
      </c>
      <c r="D284" s="5">
        <v>2</v>
      </c>
      <c r="E284" s="5">
        <f t="shared" si="13"/>
        <v>615</v>
      </c>
      <c r="F284" s="5">
        <v>9.3873181864930135</v>
      </c>
      <c r="G284" s="5">
        <v>0.57969962491606619</v>
      </c>
      <c r="H284" s="5">
        <v>2</v>
      </c>
      <c r="I284" s="5">
        <v>0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2.2682142163374802E-2</v>
      </c>
      <c r="C285" s="5">
        <f t="shared" si="12"/>
        <v>4.4491496421692478</v>
      </c>
      <c r="D285" s="5">
        <v>2</v>
      </c>
      <c r="E285" s="5">
        <f t="shared" si="13"/>
        <v>617</v>
      </c>
      <c r="F285" s="5">
        <v>11.341071081687401</v>
      </c>
      <c r="G285" s="5">
        <v>0.97687644759719383</v>
      </c>
      <c r="H285" s="5">
        <v>2</v>
      </c>
      <c r="I285" s="5">
        <v>0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1.7608520036605645E-2</v>
      </c>
      <c r="C286" s="5">
        <f t="shared" si="12"/>
        <v>4.4667581622058536</v>
      </c>
      <c r="D286" s="5">
        <v>2</v>
      </c>
      <c r="E286" s="5">
        <f t="shared" si="13"/>
        <v>619</v>
      </c>
      <c r="F286" s="5">
        <v>8.8042600183028217</v>
      </c>
      <c r="G286" s="5">
        <v>-1.2684055316922898</v>
      </c>
      <c r="H286" s="5">
        <v>0</v>
      </c>
      <c r="I286" s="5">
        <v>2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1.9305524667970336E-2</v>
      </c>
      <c r="C287" s="5">
        <f t="shared" si="12"/>
        <v>4.4860636868738242</v>
      </c>
      <c r="D287" s="5">
        <v>2</v>
      </c>
      <c r="E287" s="5">
        <f t="shared" si="13"/>
        <v>621</v>
      </c>
      <c r="F287" s="5">
        <v>9.6527623339851676</v>
      </c>
      <c r="G287" s="5">
        <v>0.42425115784117295</v>
      </c>
      <c r="H287" s="5">
        <v>2</v>
      </c>
      <c r="I287" s="5">
        <v>0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2.0399349420742997E-2</v>
      </c>
      <c r="C288" s="5">
        <f t="shared" si="12"/>
        <v>4.5064630362945675</v>
      </c>
      <c r="D288" s="5">
        <v>2</v>
      </c>
      <c r="E288" s="5">
        <f t="shared" si="13"/>
        <v>623</v>
      </c>
      <c r="F288" s="5">
        <v>10.199674710371498</v>
      </c>
      <c r="G288" s="5">
        <v>0.27345618819316542</v>
      </c>
      <c r="H288" s="5">
        <v>2</v>
      </c>
      <c r="I288" s="5">
        <v>0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1.9513563866513695E-2</v>
      </c>
      <c r="C289" s="5">
        <f t="shared" si="12"/>
        <v>4.5259766001610808</v>
      </c>
      <c r="D289" s="5">
        <v>2</v>
      </c>
      <c r="E289" s="5">
        <f t="shared" si="13"/>
        <v>625</v>
      </c>
      <c r="F289" s="5">
        <v>9.7567819332568479</v>
      </c>
      <c r="G289" s="5">
        <v>-0.22144638855732524</v>
      </c>
      <c r="H289" s="5">
        <v>0</v>
      </c>
      <c r="I289" s="5">
        <v>2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2.6991938978505652E-2</v>
      </c>
      <c r="C290" s="5">
        <f t="shared" si="12"/>
        <v>4.5529685391395862</v>
      </c>
      <c r="D290" s="5">
        <v>3</v>
      </c>
      <c r="E290" s="5">
        <f t="shared" si="13"/>
        <v>628</v>
      </c>
      <c r="F290" s="5">
        <v>8.9973129928352176</v>
      </c>
      <c r="G290" s="5">
        <v>-0.25315631347387679</v>
      </c>
      <c r="H290" s="5">
        <v>0</v>
      </c>
      <c r="I290" s="5">
        <v>3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1.9506897367747016E-2</v>
      </c>
      <c r="C291" s="5">
        <f t="shared" si="12"/>
        <v>4.5724754365073332</v>
      </c>
      <c r="D291" s="5">
        <v>2</v>
      </c>
      <c r="E291" s="5">
        <f t="shared" si="13"/>
        <v>630</v>
      </c>
      <c r="F291" s="5">
        <v>9.7534486838735077</v>
      </c>
      <c r="G291" s="5">
        <v>0.37806784551914507</v>
      </c>
      <c r="H291" s="5">
        <v>2</v>
      </c>
      <c r="I291" s="5">
        <v>0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2.0326079460348694E-2</v>
      </c>
      <c r="C292" s="5">
        <f t="shared" si="12"/>
        <v>4.5928015159676816</v>
      </c>
      <c r="D292" s="5">
        <v>2</v>
      </c>
      <c r="E292" s="5">
        <f t="shared" si="13"/>
        <v>632</v>
      </c>
      <c r="F292" s="5">
        <v>10.163039730174347</v>
      </c>
      <c r="G292" s="5">
        <v>0.20479552315041971</v>
      </c>
      <c r="H292" s="5">
        <v>2</v>
      </c>
      <c r="I292" s="5">
        <v>0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2.137219160594744E-2</v>
      </c>
      <c r="C293" s="5">
        <f t="shared" si="12"/>
        <v>4.6141737075736291</v>
      </c>
      <c r="D293" s="5">
        <v>2</v>
      </c>
      <c r="E293" s="5">
        <f t="shared" si="13"/>
        <v>634</v>
      </c>
      <c r="F293" s="5">
        <v>10.686095802973719</v>
      </c>
      <c r="G293" s="5">
        <v>0.26152803639968614</v>
      </c>
      <c r="H293" s="5">
        <v>2</v>
      </c>
      <c r="I293" s="5">
        <v>0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1.8105718695472291E-2</v>
      </c>
      <c r="C294" s="5">
        <f t="shared" si="12"/>
        <v>4.6322794262691014</v>
      </c>
      <c r="D294" s="5">
        <v>2</v>
      </c>
      <c r="E294" s="5">
        <f t="shared" si="13"/>
        <v>636</v>
      </c>
      <c r="F294" s="5">
        <v>9.0528593477361454</v>
      </c>
      <c r="G294" s="5">
        <v>-0.816618227618787</v>
      </c>
      <c r="H294" s="5">
        <v>0</v>
      </c>
      <c r="I294" s="5">
        <v>2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1.8672057453274864E-2</v>
      </c>
      <c r="C295" s="5">
        <f t="shared" si="12"/>
        <v>4.650951483722376</v>
      </c>
      <c r="D295" s="5">
        <v>2</v>
      </c>
      <c r="E295" s="5">
        <f t="shared" si="13"/>
        <v>638</v>
      </c>
      <c r="F295" s="5">
        <v>9.3360287266374318</v>
      </c>
      <c r="G295" s="5">
        <v>0.14158468945064318</v>
      </c>
      <c r="H295" s="5">
        <v>2</v>
      </c>
      <c r="I295" s="5">
        <v>0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1.9588740134274356E-2</v>
      </c>
      <c r="C296" s="5">
        <f t="shared" si="12"/>
        <v>4.6705402238566505</v>
      </c>
      <c r="D296" s="5">
        <v>2</v>
      </c>
      <c r="E296" s="5">
        <f t="shared" si="13"/>
        <v>640</v>
      </c>
      <c r="F296" s="5">
        <v>9.7943700671371783</v>
      </c>
      <c r="G296" s="5">
        <v>0.22917067024987325</v>
      </c>
      <c r="H296" s="5">
        <v>2</v>
      </c>
      <c r="I296" s="5">
        <v>0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2.1380430596790987E-2</v>
      </c>
      <c r="C297" s="5">
        <f t="shared" si="12"/>
        <v>4.6919206544534413</v>
      </c>
      <c r="D297" s="5">
        <v>2</v>
      </c>
      <c r="E297" s="5">
        <f t="shared" si="13"/>
        <v>642</v>
      </c>
      <c r="F297" s="5">
        <v>10.690215298395493</v>
      </c>
      <c r="G297" s="5">
        <v>0.44792261562915758</v>
      </c>
      <c r="H297" s="5">
        <v>2</v>
      </c>
      <c r="I297" s="5">
        <v>0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2.1051973620793803E-2</v>
      </c>
      <c r="C298" s="5">
        <f t="shared" si="12"/>
        <v>4.712972628074235</v>
      </c>
      <c r="D298" s="5">
        <v>2</v>
      </c>
      <c r="E298" s="5">
        <f t="shared" si="13"/>
        <v>644</v>
      </c>
      <c r="F298" s="5">
        <v>10.525986810396901</v>
      </c>
      <c r="G298" s="5">
        <v>-8.2114243999296122E-2</v>
      </c>
      <c r="H298" s="5">
        <v>0</v>
      </c>
      <c r="I298" s="5">
        <v>0</v>
      </c>
      <c r="J298" s="5">
        <v>0</v>
      </c>
      <c r="K298" s="5">
        <f t="shared" si="14"/>
        <v>2</v>
      </c>
    </row>
    <row r="299" spans="1:11">
      <c r="A299" s="5">
        <v>298</v>
      </c>
      <c r="B299" s="5">
        <v>1.9510623790809659E-2</v>
      </c>
      <c r="C299" s="5">
        <f t="shared" si="12"/>
        <v>4.7324832518650446</v>
      </c>
      <c r="D299" s="5">
        <v>2</v>
      </c>
      <c r="E299" s="5">
        <f t="shared" si="13"/>
        <v>646</v>
      </c>
      <c r="F299" s="5">
        <v>9.7553118954048301</v>
      </c>
      <c r="G299" s="5">
        <v>-0.38533745749603554</v>
      </c>
      <c r="H299" s="5">
        <v>0</v>
      </c>
      <c r="I299" s="5">
        <v>2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2.1868641068574269E-2</v>
      </c>
      <c r="C300" s="5">
        <f t="shared" si="12"/>
        <v>4.7543518929336193</v>
      </c>
      <c r="D300" s="5">
        <v>2</v>
      </c>
      <c r="E300" s="5">
        <f t="shared" si="13"/>
        <v>648</v>
      </c>
      <c r="F300" s="5">
        <v>10.934320534287135</v>
      </c>
      <c r="G300" s="5">
        <v>0.58950431944115245</v>
      </c>
      <c r="H300" s="5">
        <v>2</v>
      </c>
      <c r="I300" s="5">
        <v>0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1.6046992693243244E-2</v>
      </c>
      <c r="C301" s="5">
        <f t="shared" si="12"/>
        <v>4.7703988856268627</v>
      </c>
      <c r="D301" s="5">
        <v>2</v>
      </c>
      <c r="E301" s="5">
        <f t="shared" si="13"/>
        <v>650</v>
      </c>
      <c r="F301" s="5">
        <v>8.0234963466216218</v>
      </c>
      <c r="G301" s="5">
        <v>-1.4554120938327566</v>
      </c>
      <c r="H301" s="5">
        <v>0</v>
      </c>
      <c r="I301" s="5">
        <v>2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1.7482796032350863E-2</v>
      </c>
      <c r="C302" s="5">
        <f t="shared" si="12"/>
        <v>4.7878816816592131</v>
      </c>
      <c r="D302" s="5">
        <v>2</v>
      </c>
      <c r="E302" s="5">
        <f t="shared" si="13"/>
        <v>652</v>
      </c>
      <c r="F302" s="5">
        <v>8.741398016175431</v>
      </c>
      <c r="G302" s="5">
        <v>0.35895083477690459</v>
      </c>
      <c r="H302" s="5">
        <v>2</v>
      </c>
      <c r="I302" s="5">
        <v>0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1.7768707030637744E-2</v>
      </c>
      <c r="C303" s="5">
        <f t="shared" si="12"/>
        <v>4.8056503886898509</v>
      </c>
      <c r="D303" s="5">
        <v>2</v>
      </c>
      <c r="E303" s="5">
        <f t="shared" si="13"/>
        <v>654</v>
      </c>
      <c r="F303" s="5">
        <v>8.8843535153188729</v>
      </c>
      <c r="G303" s="5">
        <v>7.1477749571720928E-2</v>
      </c>
      <c r="H303" s="5">
        <v>0</v>
      </c>
      <c r="I303" s="5">
        <v>0</v>
      </c>
      <c r="J303" s="5">
        <v>0</v>
      </c>
      <c r="K303" s="5">
        <f t="shared" si="14"/>
        <v>2</v>
      </c>
    </row>
    <row r="304" spans="1:11">
      <c r="A304" s="5">
        <v>303</v>
      </c>
      <c r="B304" s="5">
        <v>1.4482382313666223E-2</v>
      </c>
      <c r="C304" s="5">
        <f t="shared" si="12"/>
        <v>4.8201327710035171</v>
      </c>
      <c r="D304" s="5">
        <v>2</v>
      </c>
      <c r="E304" s="5">
        <f t="shared" si="13"/>
        <v>656</v>
      </c>
      <c r="F304" s="5">
        <v>7.2411911568331115</v>
      </c>
      <c r="G304" s="5">
        <v>-0.82158117924288065</v>
      </c>
      <c r="H304" s="5">
        <v>0</v>
      </c>
      <c r="I304" s="5">
        <v>2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1.3019003536379165E-2</v>
      </c>
      <c r="C305" s="5">
        <f t="shared" si="12"/>
        <v>4.8331517745398962</v>
      </c>
      <c r="D305" s="5">
        <v>2</v>
      </c>
      <c r="E305" s="5">
        <f t="shared" si="13"/>
        <v>658</v>
      </c>
      <c r="F305" s="5">
        <v>6.5095017681895824</v>
      </c>
      <c r="G305" s="5">
        <v>-0.36584469432176459</v>
      </c>
      <c r="H305" s="5">
        <v>0</v>
      </c>
      <c r="I305" s="5">
        <v>2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1.3856638657277216E-2</v>
      </c>
      <c r="C306" s="5">
        <f t="shared" si="12"/>
        <v>4.8470084131971731</v>
      </c>
      <c r="D306" s="5">
        <v>2</v>
      </c>
      <c r="E306" s="5">
        <f t="shared" si="13"/>
        <v>660</v>
      </c>
      <c r="F306" s="5">
        <v>6.928319328638608</v>
      </c>
      <c r="G306" s="5">
        <v>0.20940878022451281</v>
      </c>
      <c r="H306" s="5">
        <v>2</v>
      </c>
      <c r="I306" s="5">
        <v>0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1.624397324246158E-2</v>
      </c>
      <c r="C307" s="5">
        <f t="shared" si="12"/>
        <v>4.8632523864396351</v>
      </c>
      <c r="D307" s="5">
        <v>2</v>
      </c>
      <c r="E307" s="5">
        <f t="shared" si="13"/>
        <v>662</v>
      </c>
      <c r="F307" s="5">
        <v>8.121986621230791</v>
      </c>
      <c r="G307" s="5">
        <v>0.59683364629609148</v>
      </c>
      <c r="H307" s="5">
        <v>2</v>
      </c>
      <c r="I307" s="5">
        <v>0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2.1103755766499099E-2</v>
      </c>
      <c r="C308" s="5">
        <f t="shared" si="12"/>
        <v>4.8843561422061343</v>
      </c>
      <c r="D308" s="5">
        <v>2</v>
      </c>
      <c r="E308" s="5">
        <f t="shared" si="13"/>
        <v>664</v>
      </c>
      <c r="F308" s="5">
        <v>10.551877883249549</v>
      </c>
      <c r="G308" s="5">
        <v>1.2149456310093791</v>
      </c>
      <c r="H308" s="5">
        <v>2</v>
      </c>
      <c r="I308" s="5">
        <v>0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1.1863586012866117E-2</v>
      </c>
      <c r="C309" s="5">
        <f t="shared" si="12"/>
        <v>4.8962197282190001</v>
      </c>
      <c r="D309" s="5">
        <v>2</v>
      </c>
      <c r="E309" s="5">
        <f t="shared" si="13"/>
        <v>666</v>
      </c>
      <c r="F309" s="5">
        <v>5.9317930064330584</v>
      </c>
      <c r="G309" s="5">
        <v>-2.3100424384082454</v>
      </c>
      <c r="H309" s="5">
        <v>0</v>
      </c>
      <c r="I309" s="5">
        <v>2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8.3734324143398108E-3</v>
      </c>
      <c r="C310" s="5">
        <f t="shared" si="12"/>
        <v>4.9045931606333397</v>
      </c>
      <c r="D310" s="5">
        <v>2</v>
      </c>
      <c r="E310" s="5">
        <f t="shared" si="13"/>
        <v>668</v>
      </c>
      <c r="F310" s="5">
        <v>4.1867162071699058</v>
      </c>
      <c r="G310" s="5">
        <v>-0.87253839963157631</v>
      </c>
      <c r="H310" s="5">
        <v>0</v>
      </c>
      <c r="I310" s="5">
        <v>2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0</v>
      </c>
      <c r="C311" s="5">
        <f t="shared" si="12"/>
        <v>4.9045931606333397</v>
      </c>
      <c r="D311" s="5">
        <v>1.8253022835408486</v>
      </c>
      <c r="E311" s="5">
        <f t="shared" si="13"/>
        <v>669.82530228354085</v>
      </c>
      <c r="F311" s="5">
        <v>0</v>
      </c>
      <c r="G311" s="5">
        <v>-2.2937111539948449</v>
      </c>
      <c r="H311" s="5">
        <v>0</v>
      </c>
      <c r="I311" s="5">
        <v>0</v>
      </c>
      <c r="J311" s="5">
        <v>1.8253022835408486</v>
      </c>
      <c r="K311" s="5">
        <f t="shared" si="14"/>
        <v>0</v>
      </c>
    </row>
    <row r="312" spans="1:11">
      <c r="A312" s="5">
        <v>311</v>
      </c>
      <c r="B312" s="5">
        <v>7.1146147298326821E-3</v>
      </c>
      <c r="C312" s="5">
        <f t="shared" si="12"/>
        <v>4.9117077753631726</v>
      </c>
      <c r="D312" s="5">
        <v>1.1746977164591514</v>
      </c>
      <c r="E312" s="5">
        <f t="shared" si="13"/>
        <v>671</v>
      </c>
      <c r="F312" s="5">
        <v>6.0565493830004247</v>
      </c>
      <c r="G312" s="5">
        <v>5.1558365170373026</v>
      </c>
      <c r="H312" s="5">
        <v>1.1746977164591514</v>
      </c>
      <c r="I312" s="5">
        <v>0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1.2570012857118326E-2</v>
      </c>
      <c r="C313" s="5">
        <f t="shared" si="12"/>
        <v>4.9242777882202908</v>
      </c>
      <c r="D313" s="5">
        <v>2</v>
      </c>
      <c r="E313" s="5">
        <f t="shared" si="13"/>
        <v>673</v>
      </c>
      <c r="F313" s="5">
        <v>6.2850064285591634</v>
      </c>
      <c r="G313" s="5">
        <v>0.11422852277936935</v>
      </c>
      <c r="H313" s="5">
        <v>2</v>
      </c>
      <c r="I313" s="5">
        <v>0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6.4855620142246452E-3</v>
      </c>
      <c r="C314" s="5">
        <f t="shared" si="12"/>
        <v>4.9307633502345158</v>
      </c>
      <c r="D314" s="5">
        <v>2</v>
      </c>
      <c r="E314" s="5">
        <f t="shared" si="13"/>
        <v>675</v>
      </c>
      <c r="F314" s="5">
        <v>3.2427810071123226</v>
      </c>
      <c r="G314" s="5">
        <v>-1.5211127107234204</v>
      </c>
      <c r="H314" s="5">
        <v>0</v>
      </c>
      <c r="I314" s="5">
        <v>2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1.3564856892241382E-2</v>
      </c>
      <c r="C315" s="5">
        <f t="shared" si="12"/>
        <v>4.9443282071267571</v>
      </c>
      <c r="D315" s="5">
        <v>2</v>
      </c>
      <c r="E315" s="5">
        <f t="shared" si="13"/>
        <v>677</v>
      </c>
      <c r="F315" s="5">
        <v>6.782428446120691</v>
      </c>
      <c r="G315" s="5">
        <v>1.7698237195041842</v>
      </c>
      <c r="H315" s="5">
        <v>2</v>
      </c>
      <c r="I315" s="5">
        <v>0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1.5072043161615709E-2</v>
      </c>
      <c r="C316" s="5">
        <f t="shared" si="12"/>
        <v>4.9594002502883727</v>
      </c>
      <c r="D316" s="5">
        <v>2</v>
      </c>
      <c r="E316" s="5">
        <f t="shared" si="13"/>
        <v>679</v>
      </c>
      <c r="F316" s="5">
        <v>7.5360215808078541</v>
      </c>
      <c r="G316" s="5">
        <v>0.37679656734358158</v>
      </c>
      <c r="H316" s="5">
        <v>2</v>
      </c>
      <c r="I316" s="5">
        <v>0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9.3671489208103243E-3</v>
      </c>
      <c r="C317" s="5">
        <f t="shared" si="12"/>
        <v>4.9687673992091828</v>
      </c>
      <c r="D317" s="5">
        <v>2</v>
      </c>
      <c r="E317" s="5">
        <f t="shared" si="13"/>
        <v>681</v>
      </c>
      <c r="F317" s="5">
        <v>4.6835744604051621</v>
      </c>
      <c r="G317" s="5">
        <v>-1.426223560201346</v>
      </c>
      <c r="H317" s="5">
        <v>0</v>
      </c>
      <c r="I317" s="5">
        <v>2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1.0271087293571164E-2</v>
      </c>
      <c r="C318" s="5">
        <f t="shared" si="12"/>
        <v>4.9790384865027537</v>
      </c>
      <c r="D318" s="5">
        <v>2</v>
      </c>
      <c r="E318" s="5">
        <f t="shared" si="13"/>
        <v>683</v>
      </c>
      <c r="F318" s="5">
        <v>5.1355436467855817</v>
      </c>
      <c r="G318" s="5">
        <v>0.2259845931902098</v>
      </c>
      <c r="H318" s="5">
        <v>2</v>
      </c>
      <c r="I318" s="5">
        <v>0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1.2207890913944619E-2</v>
      </c>
      <c r="C319" s="5">
        <f t="shared" si="12"/>
        <v>4.9912463774166982</v>
      </c>
      <c r="D319" s="5">
        <v>2</v>
      </c>
      <c r="E319" s="5">
        <f t="shared" si="13"/>
        <v>685</v>
      </c>
      <c r="F319" s="5">
        <v>6.1039454569723093</v>
      </c>
      <c r="G319" s="5">
        <v>0.48420090509336378</v>
      </c>
      <c r="H319" s="5">
        <v>2</v>
      </c>
      <c r="I319" s="5">
        <v>0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1.1081189081112242E-2</v>
      </c>
      <c r="C320" s="5">
        <f t="shared" si="12"/>
        <v>5.0023275664978106</v>
      </c>
      <c r="D320" s="5">
        <v>2</v>
      </c>
      <c r="E320" s="5">
        <f t="shared" si="13"/>
        <v>687</v>
      </c>
      <c r="F320" s="5">
        <v>5.5405945405561212</v>
      </c>
      <c r="G320" s="5">
        <v>-0.28167545820809403</v>
      </c>
      <c r="H320" s="5">
        <v>0</v>
      </c>
      <c r="I320" s="5">
        <v>2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1.3951202285511478E-2</v>
      </c>
      <c r="C321" s="5">
        <f t="shared" si="12"/>
        <v>5.0162787687833221</v>
      </c>
      <c r="D321" s="5">
        <v>2</v>
      </c>
      <c r="E321" s="5">
        <f t="shared" si="13"/>
        <v>689</v>
      </c>
      <c r="F321" s="5">
        <v>6.9756011427557389</v>
      </c>
      <c r="G321" s="5">
        <v>0.71750330109980887</v>
      </c>
      <c r="H321" s="5">
        <v>2</v>
      </c>
      <c r="I321" s="5">
        <v>0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0</v>
      </c>
      <c r="C322" s="5">
        <f t="shared" si="12"/>
        <v>5.0162787687833221</v>
      </c>
      <c r="D322" s="5">
        <v>1.5607196263270524</v>
      </c>
      <c r="E322" s="5">
        <f t="shared" si="13"/>
        <v>690.560719626327</v>
      </c>
      <c r="F322" s="5">
        <v>0</v>
      </c>
      <c r="G322" s="5">
        <v>-4.469477428929304</v>
      </c>
      <c r="H322" s="5">
        <v>0</v>
      </c>
      <c r="I322" s="5">
        <v>0</v>
      </c>
      <c r="J322" s="5">
        <v>1.5607196263270524</v>
      </c>
      <c r="K322" s="5">
        <f t="shared" si="14"/>
        <v>0</v>
      </c>
    </row>
    <row r="323" spans="1:11">
      <c r="A323" s="5">
        <v>322</v>
      </c>
      <c r="B323" s="5">
        <v>8.4029845915247949E-3</v>
      </c>
      <c r="C323" s="5">
        <f t="shared" si="12"/>
        <v>5.0246817533748471</v>
      </c>
      <c r="D323" s="5">
        <v>1.4392803736729476</v>
      </c>
      <c r="E323" s="5">
        <f t="shared" si="13"/>
        <v>692</v>
      </c>
      <c r="F323" s="5">
        <v>5.8383236131268426</v>
      </c>
      <c r="G323" s="5">
        <v>4.0564185546613336</v>
      </c>
      <c r="H323" s="5">
        <v>1.4392803736729476</v>
      </c>
      <c r="I323" s="5">
        <v>0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1.1578259741689894E-2</v>
      </c>
      <c r="C324" s="5">
        <f t="shared" ref="C324:C387" si="15">B324+C323</f>
        <v>5.0362600131165367</v>
      </c>
      <c r="D324" s="5">
        <v>2</v>
      </c>
      <c r="E324" s="5">
        <f t="shared" ref="E324:E387" si="16">D324+E323</f>
        <v>694</v>
      </c>
      <c r="F324" s="5">
        <v>5.7891298708449472</v>
      </c>
      <c r="G324" s="5">
        <v>-2.4596871140947663E-2</v>
      </c>
      <c r="H324" s="5">
        <v>0</v>
      </c>
      <c r="I324" s="5">
        <v>0</v>
      </c>
      <c r="J324" s="5">
        <v>0</v>
      </c>
      <c r="K324" s="5">
        <f t="shared" ref="K324:K387" si="17">D324-H324-I324-J324</f>
        <v>2</v>
      </c>
    </row>
    <row r="325" spans="1:11">
      <c r="A325" s="5">
        <v>324</v>
      </c>
      <c r="B325" s="5">
        <v>1.3460142723736013E-2</v>
      </c>
      <c r="C325" s="5">
        <f t="shared" si="15"/>
        <v>5.0497201558402729</v>
      </c>
      <c r="D325" s="5">
        <v>2</v>
      </c>
      <c r="E325" s="5">
        <f t="shared" si="16"/>
        <v>696</v>
      </c>
      <c r="F325" s="5">
        <v>6.7300713618680064</v>
      </c>
      <c r="G325" s="5">
        <v>0.47047074551152956</v>
      </c>
      <c r="H325" s="5">
        <v>2</v>
      </c>
      <c r="I325" s="5">
        <v>0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1.4198232934580489E-2</v>
      </c>
      <c r="C326" s="5">
        <f t="shared" si="15"/>
        <v>5.0639183887748533</v>
      </c>
      <c r="D326" s="5">
        <v>2</v>
      </c>
      <c r="E326" s="5">
        <f t="shared" si="16"/>
        <v>698</v>
      </c>
      <c r="F326" s="5">
        <v>7.0991164672902443</v>
      </c>
      <c r="G326" s="5">
        <v>0.18452255271111895</v>
      </c>
      <c r="H326" s="5">
        <v>2</v>
      </c>
      <c r="I326" s="5">
        <v>0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1.2741010263839203E-2</v>
      </c>
      <c r="C327" s="5">
        <f t="shared" si="15"/>
        <v>5.0766593990386921</v>
      </c>
      <c r="D327" s="5">
        <v>2</v>
      </c>
      <c r="E327" s="5">
        <f t="shared" si="16"/>
        <v>700</v>
      </c>
      <c r="F327" s="5">
        <v>6.3705051319196011</v>
      </c>
      <c r="G327" s="5">
        <v>-0.36430566768532158</v>
      </c>
      <c r="H327" s="5">
        <v>0</v>
      </c>
      <c r="I327" s="5">
        <v>2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1.3984965602311905E-2</v>
      </c>
      <c r="C328" s="5">
        <f t="shared" si="15"/>
        <v>5.0906443646410038</v>
      </c>
      <c r="D328" s="5">
        <v>2</v>
      </c>
      <c r="E328" s="5">
        <f t="shared" si="16"/>
        <v>702</v>
      </c>
      <c r="F328" s="5">
        <v>6.992482801155953</v>
      </c>
      <c r="G328" s="5">
        <v>0.31098883461817595</v>
      </c>
      <c r="H328" s="5">
        <v>2</v>
      </c>
      <c r="I328" s="5">
        <v>0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1.7214205170055199E-2</v>
      </c>
      <c r="C329" s="5">
        <f t="shared" si="15"/>
        <v>5.107858569811059</v>
      </c>
      <c r="D329" s="5">
        <v>2</v>
      </c>
      <c r="E329" s="5">
        <f t="shared" si="16"/>
        <v>704</v>
      </c>
      <c r="F329" s="5">
        <v>8.6071025850275991</v>
      </c>
      <c r="G329" s="5">
        <v>0.80730989193582303</v>
      </c>
      <c r="H329" s="5">
        <v>2</v>
      </c>
      <c r="I329" s="5">
        <v>0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2.0619767723213944E-2</v>
      </c>
      <c r="C330" s="5">
        <f t="shared" si="15"/>
        <v>5.1284783375342728</v>
      </c>
      <c r="D330" s="5">
        <v>2</v>
      </c>
      <c r="E330" s="5">
        <f t="shared" si="16"/>
        <v>706</v>
      </c>
      <c r="F330" s="5">
        <v>10.309883861606972</v>
      </c>
      <c r="G330" s="5">
        <v>0.85139063828968631</v>
      </c>
      <c r="H330" s="5">
        <v>2</v>
      </c>
      <c r="I330" s="5">
        <v>0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2.2479786118508052E-2</v>
      </c>
      <c r="C331" s="5">
        <f t="shared" si="15"/>
        <v>5.1509581236527806</v>
      </c>
      <c r="D331" s="5">
        <v>2</v>
      </c>
      <c r="E331" s="5">
        <f t="shared" si="16"/>
        <v>708</v>
      </c>
      <c r="F331" s="5">
        <v>11.239893059254026</v>
      </c>
      <c r="G331" s="5">
        <v>0.46500459882352718</v>
      </c>
      <c r="H331" s="5">
        <v>2</v>
      </c>
      <c r="I331" s="5">
        <v>0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2.617632988605912E-2</v>
      </c>
      <c r="C332" s="5">
        <f t="shared" si="15"/>
        <v>5.1771344535388399</v>
      </c>
      <c r="D332" s="5">
        <v>2</v>
      </c>
      <c r="E332" s="5">
        <f t="shared" si="16"/>
        <v>710</v>
      </c>
      <c r="F332" s="5">
        <v>13.088164943029559</v>
      </c>
      <c r="G332" s="5">
        <v>0.9241359418877666</v>
      </c>
      <c r="H332" s="5">
        <v>2</v>
      </c>
      <c r="I332" s="5">
        <v>0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1.9342853697343673E-2</v>
      </c>
      <c r="C333" s="5">
        <f t="shared" si="15"/>
        <v>5.1964773072361838</v>
      </c>
      <c r="D333" s="5">
        <v>2</v>
      </c>
      <c r="E333" s="5">
        <f t="shared" si="16"/>
        <v>712</v>
      </c>
      <c r="F333" s="5">
        <v>9.6714268486718371</v>
      </c>
      <c r="G333" s="5">
        <v>-1.7083690471788611</v>
      </c>
      <c r="H333" s="5">
        <v>0</v>
      </c>
      <c r="I333" s="5">
        <v>2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1.8362249354679883E-2</v>
      </c>
      <c r="C334" s="5">
        <f t="shared" si="15"/>
        <v>5.2148395565908636</v>
      </c>
      <c r="D334" s="5">
        <v>2</v>
      </c>
      <c r="E334" s="5">
        <f t="shared" si="16"/>
        <v>714</v>
      </c>
      <c r="F334" s="5">
        <v>9.1811246773399411</v>
      </c>
      <c r="G334" s="5">
        <v>-0.24515108566594801</v>
      </c>
      <c r="H334" s="5">
        <v>0</v>
      </c>
      <c r="I334" s="5">
        <v>2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1.6067289210386328E-2</v>
      </c>
      <c r="C335" s="5">
        <f t="shared" si="15"/>
        <v>5.2309068458012495</v>
      </c>
      <c r="D335" s="5">
        <v>2</v>
      </c>
      <c r="E335" s="5">
        <f t="shared" si="16"/>
        <v>716</v>
      </c>
      <c r="F335" s="5">
        <v>8.0336446051931638</v>
      </c>
      <c r="G335" s="5">
        <v>-0.57374003607338864</v>
      </c>
      <c r="H335" s="5">
        <v>0</v>
      </c>
      <c r="I335" s="5">
        <v>2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1.5912398841937566E-2</v>
      </c>
      <c r="C336" s="5">
        <f t="shared" si="15"/>
        <v>5.2468192446431869</v>
      </c>
      <c r="D336" s="5">
        <v>2</v>
      </c>
      <c r="E336" s="5">
        <f t="shared" si="16"/>
        <v>718</v>
      </c>
      <c r="F336" s="5">
        <v>7.9561994209687832</v>
      </c>
      <c r="G336" s="5">
        <v>-3.8722592112190313E-2</v>
      </c>
      <c r="H336" s="5">
        <v>0</v>
      </c>
      <c r="I336" s="5">
        <v>0</v>
      </c>
      <c r="J336" s="5">
        <v>0</v>
      </c>
      <c r="K336" s="5">
        <f t="shared" si="17"/>
        <v>2</v>
      </c>
    </row>
    <row r="337" spans="1:11">
      <c r="A337" s="5">
        <v>336</v>
      </c>
      <c r="B337" s="5">
        <v>1.6151462296801953E-2</v>
      </c>
      <c r="C337" s="5">
        <f t="shared" si="15"/>
        <v>5.2629707069399885</v>
      </c>
      <c r="D337" s="5">
        <v>2</v>
      </c>
      <c r="E337" s="5">
        <f t="shared" si="16"/>
        <v>720</v>
      </c>
      <c r="F337" s="5">
        <v>8.0757311484009762</v>
      </c>
      <c r="G337" s="5">
        <v>5.976586371609649E-2</v>
      </c>
      <c r="H337" s="5">
        <v>0</v>
      </c>
      <c r="I337" s="5">
        <v>0</v>
      </c>
      <c r="J337" s="5">
        <v>0</v>
      </c>
      <c r="K337" s="5">
        <f t="shared" si="17"/>
        <v>2</v>
      </c>
    </row>
    <row r="338" spans="1:11">
      <c r="A338" s="5">
        <v>337</v>
      </c>
      <c r="B338" s="5">
        <v>1.6389652572655955E-2</v>
      </c>
      <c r="C338" s="5">
        <f t="shared" si="15"/>
        <v>5.2793603595126442</v>
      </c>
      <c r="D338" s="5">
        <v>2</v>
      </c>
      <c r="E338" s="5">
        <f t="shared" si="16"/>
        <v>722</v>
      </c>
      <c r="F338" s="5">
        <v>8.1948262863279773</v>
      </c>
      <c r="G338" s="5">
        <v>5.9547568963500552E-2</v>
      </c>
      <c r="H338" s="5">
        <v>0</v>
      </c>
      <c r="I338" s="5">
        <v>0</v>
      </c>
      <c r="J338" s="5">
        <v>0</v>
      </c>
      <c r="K338" s="5">
        <f t="shared" si="17"/>
        <v>2</v>
      </c>
    </row>
    <row r="339" spans="1:11">
      <c r="A339" s="5">
        <v>338</v>
      </c>
      <c r="B339" s="5">
        <v>1.5519374750455324E-2</v>
      </c>
      <c r="C339" s="5">
        <f t="shared" si="15"/>
        <v>5.2948797342630991</v>
      </c>
      <c r="D339" s="5">
        <v>2</v>
      </c>
      <c r="E339" s="5">
        <f t="shared" si="16"/>
        <v>724</v>
      </c>
      <c r="F339" s="5">
        <v>7.7596873752276618</v>
      </c>
      <c r="G339" s="5">
        <v>-0.21756945555015772</v>
      </c>
      <c r="H339" s="5">
        <v>0</v>
      </c>
      <c r="I339" s="5">
        <v>2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1.623452882765012E-2</v>
      </c>
      <c r="C340" s="5">
        <f t="shared" si="15"/>
        <v>5.3111142630907491</v>
      </c>
      <c r="D340" s="5">
        <v>2</v>
      </c>
      <c r="E340" s="5">
        <f t="shared" si="16"/>
        <v>726</v>
      </c>
      <c r="F340" s="5">
        <v>8.11726441382506</v>
      </c>
      <c r="G340" s="5">
        <v>0.1787885192986991</v>
      </c>
      <c r="H340" s="5">
        <v>2</v>
      </c>
      <c r="I340" s="5">
        <v>0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9.1578320890587771E-3</v>
      </c>
      <c r="C341" s="5">
        <f t="shared" si="15"/>
        <v>5.3202720951798081</v>
      </c>
      <c r="D341" s="5">
        <v>2</v>
      </c>
      <c r="E341" s="5">
        <f t="shared" si="16"/>
        <v>728</v>
      </c>
      <c r="F341" s="5">
        <v>4.5789160445293886</v>
      </c>
      <c r="G341" s="5">
        <v>-1.7691741846478357</v>
      </c>
      <c r="H341" s="5">
        <v>0</v>
      </c>
      <c r="I341" s="5">
        <v>2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9.3080426674546253E-3</v>
      </c>
      <c r="C342" s="5">
        <f t="shared" si="15"/>
        <v>5.3295801378472625</v>
      </c>
      <c r="D342" s="5">
        <v>2</v>
      </c>
      <c r="E342" s="5">
        <f t="shared" si="16"/>
        <v>730</v>
      </c>
      <c r="F342" s="5">
        <v>4.6540213337273126</v>
      </c>
      <c r="G342" s="5">
        <v>3.7552644598962015E-2</v>
      </c>
      <c r="H342" s="5">
        <v>0</v>
      </c>
      <c r="I342" s="5">
        <v>0</v>
      </c>
      <c r="J342" s="5">
        <v>0</v>
      </c>
      <c r="K342" s="5">
        <f t="shared" si="17"/>
        <v>2</v>
      </c>
    </row>
    <row r="343" spans="1:11">
      <c r="A343" s="5">
        <v>342</v>
      </c>
      <c r="B343" s="5">
        <v>1.2076544204011072E-2</v>
      </c>
      <c r="C343" s="5">
        <f t="shared" si="15"/>
        <v>5.3416566820512736</v>
      </c>
      <c r="D343" s="5">
        <v>2</v>
      </c>
      <c r="E343" s="5">
        <f t="shared" si="16"/>
        <v>732</v>
      </c>
      <c r="F343" s="5">
        <v>6.0382721020055357</v>
      </c>
      <c r="G343" s="5">
        <v>0.69212538413911151</v>
      </c>
      <c r="H343" s="5">
        <v>2</v>
      </c>
      <c r="I343" s="5">
        <v>0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1.7618512113149361E-2</v>
      </c>
      <c r="C344" s="5">
        <f t="shared" si="15"/>
        <v>5.3592751941644234</v>
      </c>
      <c r="D344" s="5">
        <v>2</v>
      </c>
      <c r="E344" s="5">
        <f t="shared" si="16"/>
        <v>734</v>
      </c>
      <c r="F344" s="5">
        <v>8.8092560565746805</v>
      </c>
      <c r="G344" s="5">
        <v>1.3854919772845724</v>
      </c>
      <c r="H344" s="5">
        <v>2</v>
      </c>
      <c r="I344" s="5">
        <v>0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2.2391805831297608E-2</v>
      </c>
      <c r="C345" s="5">
        <f t="shared" si="15"/>
        <v>5.381666999995721</v>
      </c>
      <c r="D345" s="5">
        <v>2</v>
      </c>
      <c r="E345" s="5">
        <f t="shared" si="16"/>
        <v>736</v>
      </c>
      <c r="F345" s="5">
        <v>11.195902915648803</v>
      </c>
      <c r="G345" s="5">
        <v>1.1933234295370614</v>
      </c>
      <c r="H345" s="5">
        <v>2</v>
      </c>
      <c r="I345" s="5">
        <v>0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2.3339129400796785E-2</v>
      </c>
      <c r="C346" s="5">
        <f t="shared" si="15"/>
        <v>5.4050061293965177</v>
      </c>
      <c r="D346" s="5">
        <v>2</v>
      </c>
      <c r="E346" s="5">
        <f t="shared" si="16"/>
        <v>738</v>
      </c>
      <c r="F346" s="5">
        <v>11.669564700398393</v>
      </c>
      <c r="G346" s="5">
        <v>0.23683089237479482</v>
      </c>
      <c r="H346" s="5">
        <v>2</v>
      </c>
      <c r="I346" s="5">
        <v>0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2.4530807782609628E-2</v>
      </c>
      <c r="C347" s="5">
        <f t="shared" si="15"/>
        <v>5.4295369371791269</v>
      </c>
      <c r="D347" s="5">
        <v>2</v>
      </c>
      <c r="E347" s="5">
        <f t="shared" si="16"/>
        <v>740</v>
      </c>
      <c r="F347" s="5">
        <v>12.265403891304814</v>
      </c>
      <c r="G347" s="5">
        <v>0.29791959545321056</v>
      </c>
      <c r="H347" s="5">
        <v>2</v>
      </c>
      <c r="I347" s="5">
        <v>0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2.5640832423557913E-2</v>
      </c>
      <c r="C348" s="5">
        <f t="shared" si="15"/>
        <v>5.4551777696026846</v>
      </c>
      <c r="D348" s="5">
        <v>2</v>
      </c>
      <c r="E348" s="5">
        <f t="shared" si="16"/>
        <v>742</v>
      </c>
      <c r="F348" s="5">
        <v>12.820416211778957</v>
      </c>
      <c r="G348" s="5">
        <v>0.27750616023707142</v>
      </c>
      <c r="H348" s="5">
        <v>2</v>
      </c>
      <c r="I348" s="5">
        <v>0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1.8009930469960113E-2</v>
      </c>
      <c r="C349" s="5">
        <f t="shared" si="15"/>
        <v>5.4731877000726445</v>
      </c>
      <c r="D349" s="5">
        <v>2</v>
      </c>
      <c r="E349" s="5">
        <f t="shared" si="16"/>
        <v>744</v>
      </c>
      <c r="F349" s="5">
        <v>9.0049652349800571</v>
      </c>
      <c r="G349" s="5">
        <v>-1.9077254883994499</v>
      </c>
      <c r="H349" s="5">
        <v>0</v>
      </c>
      <c r="I349" s="5">
        <v>2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1.514465339254497E-2</v>
      </c>
      <c r="C350" s="5">
        <f t="shared" si="15"/>
        <v>5.4883323534651893</v>
      </c>
      <c r="D350" s="5">
        <v>2</v>
      </c>
      <c r="E350" s="5">
        <f t="shared" si="16"/>
        <v>746</v>
      </c>
      <c r="F350" s="5">
        <v>7.5723266962724844</v>
      </c>
      <c r="G350" s="5">
        <v>-0.71631926935378631</v>
      </c>
      <c r="H350" s="5">
        <v>0</v>
      </c>
      <c r="I350" s="5">
        <v>2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1.2644597572425057E-2</v>
      </c>
      <c r="C351" s="5">
        <f t="shared" si="15"/>
        <v>5.5009769510376145</v>
      </c>
      <c r="D351" s="5">
        <v>2</v>
      </c>
      <c r="E351" s="5">
        <f t="shared" si="16"/>
        <v>748</v>
      </c>
      <c r="F351" s="5">
        <v>6.3222987862125288</v>
      </c>
      <c r="G351" s="5">
        <v>-0.62501395502997781</v>
      </c>
      <c r="H351" s="5">
        <v>0</v>
      </c>
      <c r="I351" s="5">
        <v>2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1.4069592802553805E-2</v>
      </c>
      <c r="C352" s="5">
        <f t="shared" si="15"/>
        <v>5.5150465438401683</v>
      </c>
      <c r="D352" s="5">
        <v>2</v>
      </c>
      <c r="E352" s="5">
        <f t="shared" si="16"/>
        <v>750</v>
      </c>
      <c r="F352" s="5">
        <v>7.0347964012769024</v>
      </c>
      <c r="G352" s="5">
        <v>0.3562488075321868</v>
      </c>
      <c r="H352" s="5">
        <v>2</v>
      </c>
      <c r="I352" s="5">
        <v>0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1.6842690303060563E-2</v>
      </c>
      <c r="C353" s="5">
        <f t="shared" si="15"/>
        <v>5.5318892341432289</v>
      </c>
      <c r="D353" s="5">
        <v>2</v>
      </c>
      <c r="E353" s="5">
        <f t="shared" si="16"/>
        <v>752</v>
      </c>
      <c r="F353" s="5">
        <v>8.4213451515302822</v>
      </c>
      <c r="G353" s="5">
        <v>0.69327437512668988</v>
      </c>
      <c r="H353" s="5">
        <v>2</v>
      </c>
      <c r="I353" s="5">
        <v>0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1.5504362498040167E-2</v>
      </c>
      <c r="C354" s="5">
        <f t="shared" si="15"/>
        <v>5.5473935966412693</v>
      </c>
      <c r="D354" s="5">
        <v>2</v>
      </c>
      <c r="E354" s="5">
        <f t="shared" si="16"/>
        <v>754</v>
      </c>
      <c r="F354" s="5">
        <v>7.7521812490200839</v>
      </c>
      <c r="G354" s="5">
        <v>-0.33458195125509915</v>
      </c>
      <c r="H354" s="5">
        <v>0</v>
      </c>
      <c r="I354" s="5">
        <v>2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1.4188420171751351E-2</v>
      </c>
      <c r="C355" s="5">
        <f t="shared" si="15"/>
        <v>5.5615820168130208</v>
      </c>
      <c r="D355" s="5">
        <v>2</v>
      </c>
      <c r="E355" s="5">
        <f t="shared" si="16"/>
        <v>756</v>
      </c>
      <c r="F355" s="5">
        <v>7.0942100858756758</v>
      </c>
      <c r="G355" s="5">
        <v>-0.32898558157220403</v>
      </c>
      <c r="H355" s="5">
        <v>0</v>
      </c>
      <c r="I355" s="5">
        <v>2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1.4551907076852126E-2</v>
      </c>
      <c r="C356" s="5">
        <f t="shared" si="15"/>
        <v>5.5761339238898726</v>
      </c>
      <c r="D356" s="5">
        <v>3</v>
      </c>
      <c r="E356" s="5">
        <f t="shared" si="16"/>
        <v>759</v>
      </c>
      <c r="F356" s="5">
        <v>4.8506356922840421</v>
      </c>
      <c r="G356" s="5">
        <v>-0.74785813119721123</v>
      </c>
      <c r="H356" s="5">
        <v>0</v>
      </c>
      <c r="I356" s="5">
        <v>3</v>
      </c>
      <c r="J356" s="5">
        <v>0</v>
      </c>
      <c r="K356" s="5">
        <f t="shared" si="17"/>
        <v>0</v>
      </c>
    </row>
    <row r="357" spans="1:11">
      <c r="A357" s="5">
        <v>356</v>
      </c>
      <c r="B357" s="5">
        <v>1.1597379421515307E-2</v>
      </c>
      <c r="C357" s="5">
        <f t="shared" si="15"/>
        <v>5.5877313033113882</v>
      </c>
      <c r="D357" s="5">
        <v>2</v>
      </c>
      <c r="E357" s="5">
        <f t="shared" si="16"/>
        <v>761</v>
      </c>
      <c r="F357" s="5">
        <v>5.7986897107576532</v>
      </c>
      <c r="G357" s="5">
        <v>0.47402700923680552</v>
      </c>
      <c r="H357" s="5">
        <v>2</v>
      </c>
      <c r="I357" s="5">
        <v>0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1.2494562403787903E-2</v>
      </c>
      <c r="C358" s="5">
        <f t="shared" si="15"/>
        <v>5.600225865715176</v>
      </c>
      <c r="D358" s="5">
        <v>2</v>
      </c>
      <c r="E358" s="5">
        <f t="shared" si="16"/>
        <v>763</v>
      </c>
      <c r="F358" s="5">
        <v>6.2472812018939514</v>
      </c>
      <c r="G358" s="5">
        <v>0.22429574556814913</v>
      </c>
      <c r="H358" s="5">
        <v>2</v>
      </c>
      <c r="I358" s="5">
        <v>0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1.2526251083494987E-2</v>
      </c>
      <c r="C359" s="5">
        <f t="shared" si="15"/>
        <v>5.6127521167986707</v>
      </c>
      <c r="D359" s="5">
        <v>2</v>
      </c>
      <c r="E359" s="5">
        <f t="shared" si="16"/>
        <v>765</v>
      </c>
      <c r="F359" s="5">
        <v>6.2631255417474936</v>
      </c>
      <c r="G359" s="5">
        <v>7.9221699267710832E-3</v>
      </c>
      <c r="H359" s="5">
        <v>0</v>
      </c>
      <c r="I359" s="5">
        <v>0</v>
      </c>
      <c r="J359" s="5">
        <v>0</v>
      </c>
      <c r="K359" s="5">
        <f t="shared" si="17"/>
        <v>2</v>
      </c>
    </row>
    <row r="360" spans="1:11">
      <c r="A360" s="5">
        <v>359</v>
      </c>
      <c r="B360" s="5">
        <v>1.1958040034497361E-2</v>
      </c>
      <c r="C360" s="5">
        <f t="shared" si="15"/>
        <v>5.6247101568331681</v>
      </c>
      <c r="D360" s="5">
        <v>2</v>
      </c>
      <c r="E360" s="5">
        <f t="shared" si="16"/>
        <v>767</v>
      </c>
      <c r="F360" s="5">
        <v>5.9790200172486809</v>
      </c>
      <c r="G360" s="5">
        <v>-0.14205276224940633</v>
      </c>
      <c r="H360" s="5">
        <v>0</v>
      </c>
      <c r="I360" s="5">
        <v>2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1.0802547504492126E-2</v>
      </c>
      <c r="C361" s="5">
        <f t="shared" si="15"/>
        <v>5.6355127043376605</v>
      </c>
      <c r="D361" s="5">
        <v>2</v>
      </c>
      <c r="E361" s="5">
        <f t="shared" si="16"/>
        <v>769</v>
      </c>
      <c r="F361" s="5">
        <v>5.4012737522460634</v>
      </c>
      <c r="G361" s="5">
        <v>-0.28887313250130875</v>
      </c>
      <c r="H361" s="5">
        <v>0</v>
      </c>
      <c r="I361" s="5">
        <v>2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1.22214997973254E-2</v>
      </c>
      <c r="C362" s="5">
        <f t="shared" si="15"/>
        <v>5.6477342041349861</v>
      </c>
      <c r="D362" s="5">
        <v>2</v>
      </c>
      <c r="E362" s="5">
        <f t="shared" si="16"/>
        <v>771</v>
      </c>
      <c r="F362" s="5">
        <v>6.1107498986627</v>
      </c>
      <c r="G362" s="5">
        <v>0.35473807320831829</v>
      </c>
      <c r="H362" s="5">
        <v>2</v>
      </c>
      <c r="I362" s="5">
        <v>0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1.0238933572707477E-2</v>
      </c>
      <c r="C363" s="5">
        <f t="shared" si="15"/>
        <v>5.6579731377076934</v>
      </c>
      <c r="D363" s="5">
        <v>2</v>
      </c>
      <c r="E363" s="5">
        <f t="shared" si="16"/>
        <v>773</v>
      </c>
      <c r="F363" s="5">
        <v>5.1194667863537386</v>
      </c>
      <c r="G363" s="5">
        <v>-0.49564155615448069</v>
      </c>
      <c r="H363" s="5">
        <v>0</v>
      </c>
      <c r="I363" s="5">
        <v>2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1.1353277030841175E-2</v>
      </c>
      <c r="C364" s="5">
        <f t="shared" si="15"/>
        <v>5.6693264147385349</v>
      </c>
      <c r="D364" s="5">
        <v>2</v>
      </c>
      <c r="E364" s="5">
        <f t="shared" si="16"/>
        <v>775</v>
      </c>
      <c r="F364" s="5">
        <v>5.6766385154205876</v>
      </c>
      <c r="G364" s="5">
        <v>0.27858586453342449</v>
      </c>
      <c r="H364" s="5">
        <v>2</v>
      </c>
      <c r="I364" s="5">
        <v>0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1.1138500815833627E-2</v>
      </c>
      <c r="C365" s="5">
        <f t="shared" si="15"/>
        <v>5.6804649155543689</v>
      </c>
      <c r="D365" s="5">
        <v>2</v>
      </c>
      <c r="E365" s="5">
        <f t="shared" si="16"/>
        <v>777</v>
      </c>
      <c r="F365" s="5">
        <v>5.5692504079168135</v>
      </c>
      <c r="G365" s="5">
        <v>-5.3694053751887072E-2</v>
      </c>
      <c r="H365" s="5">
        <v>0</v>
      </c>
      <c r="I365" s="5">
        <v>0</v>
      </c>
      <c r="J365" s="5">
        <v>0</v>
      </c>
      <c r="K365" s="5">
        <f t="shared" si="17"/>
        <v>2</v>
      </c>
    </row>
    <row r="366" spans="1:11">
      <c r="A366" s="5">
        <v>365</v>
      </c>
      <c r="B366" s="5">
        <v>1.2242240755658768E-2</v>
      </c>
      <c r="C366" s="5">
        <f t="shared" si="15"/>
        <v>5.6927071563100275</v>
      </c>
      <c r="D366" s="5">
        <v>2</v>
      </c>
      <c r="E366" s="5">
        <f t="shared" si="16"/>
        <v>779</v>
      </c>
      <c r="F366" s="5">
        <v>6.1211203778293841</v>
      </c>
      <c r="G366" s="5">
        <v>0.27593498495628532</v>
      </c>
      <c r="H366" s="5">
        <v>2</v>
      </c>
      <c r="I366" s="5">
        <v>0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1.3876788850050403E-2</v>
      </c>
      <c r="C367" s="5">
        <f t="shared" si="15"/>
        <v>5.7065839451600784</v>
      </c>
      <c r="D367" s="5">
        <v>2</v>
      </c>
      <c r="E367" s="5">
        <f t="shared" si="16"/>
        <v>781</v>
      </c>
      <c r="F367" s="5">
        <v>6.9383944250252014</v>
      </c>
      <c r="G367" s="5">
        <v>0.40863702359790866</v>
      </c>
      <c r="H367" s="5">
        <v>2</v>
      </c>
      <c r="I367" s="5">
        <v>0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1.5358722357439524E-2</v>
      </c>
      <c r="C368" s="5">
        <f t="shared" si="15"/>
        <v>5.721942667517518</v>
      </c>
      <c r="D368" s="5">
        <v>2</v>
      </c>
      <c r="E368" s="5">
        <f t="shared" si="16"/>
        <v>783</v>
      </c>
      <c r="F368" s="5">
        <v>7.6793611787197618</v>
      </c>
      <c r="G368" s="5">
        <v>0.37048337684728017</v>
      </c>
      <c r="H368" s="5">
        <v>2</v>
      </c>
      <c r="I368" s="5">
        <v>0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1.5379296137568133E-2</v>
      </c>
      <c r="C369" s="5">
        <f t="shared" si="15"/>
        <v>5.7373219636550861</v>
      </c>
      <c r="D369" s="5">
        <v>2</v>
      </c>
      <c r="E369" s="5">
        <f t="shared" si="16"/>
        <v>785</v>
      </c>
      <c r="F369" s="5">
        <v>7.6896480687840665</v>
      </c>
      <c r="G369" s="5">
        <v>5.1434450321523606E-3</v>
      </c>
      <c r="H369" s="5">
        <v>0</v>
      </c>
      <c r="I369" s="5">
        <v>0</v>
      </c>
      <c r="J369" s="5">
        <v>0</v>
      </c>
      <c r="K369" s="5">
        <f t="shared" si="17"/>
        <v>2</v>
      </c>
    </row>
    <row r="370" spans="1:11">
      <c r="A370" s="5">
        <v>369</v>
      </c>
      <c r="B370" s="5">
        <v>1.8922534936051477E-2</v>
      </c>
      <c r="C370" s="5">
        <f t="shared" si="15"/>
        <v>5.7562444985911378</v>
      </c>
      <c r="D370" s="5">
        <v>2</v>
      </c>
      <c r="E370" s="5">
        <f t="shared" si="16"/>
        <v>787</v>
      </c>
      <c r="F370" s="5">
        <v>9.4612674680257385</v>
      </c>
      <c r="G370" s="5">
        <v>0.885809699620836</v>
      </c>
      <c r="H370" s="5">
        <v>2</v>
      </c>
      <c r="I370" s="5">
        <v>0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1.5087137308843699E-2</v>
      </c>
      <c r="C371" s="5">
        <f t="shared" si="15"/>
        <v>5.7713316358999815</v>
      </c>
      <c r="D371" s="5">
        <v>2</v>
      </c>
      <c r="E371" s="5">
        <f t="shared" si="16"/>
        <v>789</v>
      </c>
      <c r="F371" s="5">
        <v>7.5435686544218497</v>
      </c>
      <c r="G371" s="5">
        <v>-0.95884940680194441</v>
      </c>
      <c r="H371" s="5">
        <v>0</v>
      </c>
      <c r="I371" s="5">
        <v>2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1.6094410001372857E-2</v>
      </c>
      <c r="C372" s="5">
        <f t="shared" si="15"/>
        <v>5.7874260459013547</v>
      </c>
      <c r="D372" s="5">
        <v>2</v>
      </c>
      <c r="E372" s="5">
        <f t="shared" si="16"/>
        <v>791</v>
      </c>
      <c r="F372" s="5">
        <v>8.0472050006864286</v>
      </c>
      <c r="G372" s="5">
        <v>0.25181817313228949</v>
      </c>
      <c r="H372" s="5">
        <v>2</v>
      </c>
      <c r="I372" s="5">
        <v>0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1.6023028871162186E-2</v>
      </c>
      <c r="C373" s="5">
        <f t="shared" si="15"/>
        <v>5.8034490747725167</v>
      </c>
      <c r="D373" s="5">
        <v>2</v>
      </c>
      <c r="E373" s="5">
        <f t="shared" si="16"/>
        <v>793</v>
      </c>
      <c r="F373" s="5">
        <v>8.011514435581093</v>
      </c>
      <c r="G373" s="5">
        <v>-1.7845282552667818E-2</v>
      </c>
      <c r="H373" s="5">
        <v>0</v>
      </c>
      <c r="I373" s="5">
        <v>0</v>
      </c>
      <c r="J373" s="5">
        <v>0</v>
      </c>
      <c r="K373" s="5">
        <f t="shared" si="17"/>
        <v>2</v>
      </c>
    </row>
    <row r="374" spans="1:11">
      <c r="A374" s="5">
        <v>373</v>
      </c>
      <c r="B374" s="5">
        <v>1.5653390914332332E-2</v>
      </c>
      <c r="C374" s="5">
        <f t="shared" si="15"/>
        <v>5.8191024656868491</v>
      </c>
      <c r="D374" s="5">
        <v>2</v>
      </c>
      <c r="E374" s="5">
        <f t="shared" si="16"/>
        <v>795</v>
      </c>
      <c r="F374" s="5">
        <v>7.8266954571661662</v>
      </c>
      <c r="G374" s="5">
        <v>-9.2409489207463391E-2</v>
      </c>
      <c r="H374" s="5">
        <v>0</v>
      </c>
      <c r="I374" s="5">
        <v>0</v>
      </c>
      <c r="J374" s="5">
        <v>0</v>
      </c>
      <c r="K374" s="5">
        <f t="shared" si="17"/>
        <v>2</v>
      </c>
    </row>
    <row r="375" spans="1:11">
      <c r="A375" s="5">
        <v>374</v>
      </c>
      <c r="B375" s="5">
        <v>1.612317226211666E-2</v>
      </c>
      <c r="C375" s="5">
        <f t="shared" si="15"/>
        <v>5.835225637948966</v>
      </c>
      <c r="D375" s="5">
        <v>2</v>
      </c>
      <c r="E375" s="5">
        <f t="shared" si="16"/>
        <v>797</v>
      </c>
      <c r="F375" s="5">
        <v>8.0615861310583306</v>
      </c>
      <c r="G375" s="5">
        <v>0.11744533694608217</v>
      </c>
      <c r="H375" s="5">
        <v>2</v>
      </c>
      <c r="I375" s="5">
        <v>0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1.6489961209272295E-2</v>
      </c>
      <c r="C376" s="5">
        <f t="shared" si="15"/>
        <v>5.8517155991582381</v>
      </c>
      <c r="D376" s="5">
        <v>2</v>
      </c>
      <c r="E376" s="5">
        <f t="shared" si="16"/>
        <v>799</v>
      </c>
      <c r="F376" s="5">
        <v>8.2449806046361473</v>
      </c>
      <c r="G376" s="5">
        <v>9.1697236788908398E-2</v>
      </c>
      <c r="H376" s="5">
        <v>0</v>
      </c>
      <c r="I376" s="5">
        <v>0</v>
      </c>
      <c r="J376" s="5">
        <v>0</v>
      </c>
      <c r="K376" s="5">
        <f t="shared" si="17"/>
        <v>2</v>
      </c>
    </row>
    <row r="377" spans="1:11">
      <c r="A377" s="5">
        <v>376</v>
      </c>
      <c r="B377" s="5">
        <v>1.6278517913905523E-2</v>
      </c>
      <c r="C377" s="5">
        <f t="shared" si="15"/>
        <v>5.8679941170721435</v>
      </c>
      <c r="D377" s="5">
        <v>2</v>
      </c>
      <c r="E377" s="5">
        <f t="shared" si="16"/>
        <v>801</v>
      </c>
      <c r="F377" s="5">
        <v>8.1392589569527622</v>
      </c>
      <c r="G377" s="5">
        <v>-5.286082384169255E-2</v>
      </c>
      <c r="H377" s="5">
        <v>0</v>
      </c>
      <c r="I377" s="5">
        <v>0</v>
      </c>
      <c r="J377" s="5">
        <v>0</v>
      </c>
      <c r="K377" s="5">
        <f t="shared" si="17"/>
        <v>2</v>
      </c>
    </row>
    <row r="378" spans="1:11">
      <c r="A378" s="5">
        <v>377</v>
      </c>
      <c r="B378" s="5">
        <v>1.7548803889582427E-2</v>
      </c>
      <c r="C378" s="5">
        <f t="shared" si="15"/>
        <v>5.8855429209617256</v>
      </c>
      <c r="D378" s="5">
        <v>2</v>
      </c>
      <c r="E378" s="5">
        <f t="shared" si="16"/>
        <v>803</v>
      </c>
      <c r="F378" s="5">
        <v>8.7744019447912134</v>
      </c>
      <c r="G378" s="5">
        <v>0.31757149391922557</v>
      </c>
      <c r="H378" s="5">
        <v>2</v>
      </c>
      <c r="I378" s="5">
        <v>0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1.504423397826255E-2</v>
      </c>
      <c r="C379" s="5">
        <f t="shared" si="15"/>
        <v>5.9005871549399878</v>
      </c>
      <c r="D379" s="5">
        <v>2</v>
      </c>
      <c r="E379" s="5">
        <f t="shared" si="16"/>
        <v>805</v>
      </c>
      <c r="F379" s="5">
        <v>7.5221169891312751</v>
      </c>
      <c r="G379" s="5">
        <v>-0.62614247782996912</v>
      </c>
      <c r="H379" s="5">
        <v>0</v>
      </c>
      <c r="I379" s="5">
        <v>2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1.4693571248593816E-2</v>
      </c>
      <c r="C380" s="5">
        <f t="shared" si="15"/>
        <v>5.9152807261885814</v>
      </c>
      <c r="D380" s="5">
        <v>2</v>
      </c>
      <c r="E380" s="5">
        <f t="shared" si="16"/>
        <v>807</v>
      </c>
      <c r="F380" s="5">
        <v>7.3467856242969081</v>
      </c>
      <c r="G380" s="5">
        <v>-8.7665682417183532E-2</v>
      </c>
      <c r="H380" s="5">
        <v>0</v>
      </c>
      <c r="I380" s="5">
        <v>0</v>
      </c>
      <c r="J380" s="5">
        <v>0</v>
      </c>
      <c r="K380" s="5">
        <f t="shared" si="17"/>
        <v>2</v>
      </c>
    </row>
    <row r="381" spans="1:11">
      <c r="A381" s="5">
        <v>380</v>
      </c>
      <c r="B381" s="5">
        <v>1.4619650973406451E-2</v>
      </c>
      <c r="C381" s="5">
        <f t="shared" si="15"/>
        <v>5.9299003771619878</v>
      </c>
      <c r="D381" s="5">
        <v>2</v>
      </c>
      <c r="E381" s="5">
        <f t="shared" si="16"/>
        <v>809</v>
      </c>
      <c r="F381" s="5">
        <v>7.3098254867032253</v>
      </c>
      <c r="G381" s="5">
        <v>-1.8480068796841387E-2</v>
      </c>
      <c r="H381" s="5">
        <v>0</v>
      </c>
      <c r="I381" s="5">
        <v>0</v>
      </c>
      <c r="J381" s="5">
        <v>0</v>
      </c>
      <c r="K381" s="5">
        <f t="shared" si="17"/>
        <v>2</v>
      </c>
    </row>
    <row r="382" spans="1:11">
      <c r="A382" s="5">
        <v>381</v>
      </c>
      <c r="B382" s="5">
        <v>1.4777742223600674E-2</v>
      </c>
      <c r="C382" s="5">
        <f t="shared" si="15"/>
        <v>5.9446781193855882</v>
      </c>
      <c r="D382" s="5">
        <v>2</v>
      </c>
      <c r="E382" s="5">
        <f t="shared" si="16"/>
        <v>811</v>
      </c>
      <c r="F382" s="5">
        <v>7.388871111800337</v>
      </c>
      <c r="G382" s="5">
        <v>3.952281254855583E-2</v>
      </c>
      <c r="H382" s="5">
        <v>0</v>
      </c>
      <c r="I382" s="5">
        <v>0</v>
      </c>
      <c r="J382" s="5">
        <v>0</v>
      </c>
      <c r="K382" s="5">
        <f t="shared" si="17"/>
        <v>2</v>
      </c>
    </row>
    <row r="383" spans="1:11">
      <c r="A383" s="5">
        <v>382</v>
      </c>
      <c r="B383" s="5">
        <v>1.5520016043146349E-2</v>
      </c>
      <c r="C383" s="5">
        <f t="shared" si="15"/>
        <v>5.960198135428735</v>
      </c>
      <c r="D383" s="5">
        <v>2</v>
      </c>
      <c r="E383" s="5">
        <f t="shared" si="16"/>
        <v>813</v>
      </c>
      <c r="F383" s="5">
        <v>7.7600080215731744</v>
      </c>
      <c r="G383" s="5">
        <v>0.18556845488641871</v>
      </c>
      <c r="H383" s="5">
        <v>2</v>
      </c>
      <c r="I383" s="5">
        <v>0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1.6879701428232884E-2</v>
      </c>
      <c r="C384" s="5">
        <f t="shared" si="15"/>
        <v>5.9770778368569681</v>
      </c>
      <c r="D384" s="5">
        <v>2</v>
      </c>
      <c r="E384" s="5">
        <f t="shared" si="16"/>
        <v>815</v>
      </c>
      <c r="F384" s="5">
        <v>8.4398507141164423</v>
      </c>
      <c r="G384" s="5">
        <v>0.33992134627163395</v>
      </c>
      <c r="H384" s="5">
        <v>2</v>
      </c>
      <c r="I384" s="5">
        <v>0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1.6251677737206639E-2</v>
      </c>
      <c r="C385" s="5">
        <f t="shared" si="15"/>
        <v>5.9933295145941745</v>
      </c>
      <c r="D385" s="5">
        <v>2</v>
      </c>
      <c r="E385" s="5">
        <f t="shared" si="16"/>
        <v>817</v>
      </c>
      <c r="F385" s="5">
        <v>8.1258388686033189</v>
      </c>
      <c r="G385" s="5">
        <v>-0.15700592275656167</v>
      </c>
      <c r="H385" s="5">
        <v>0</v>
      </c>
      <c r="I385" s="5">
        <v>2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1.7504743906578298E-2</v>
      </c>
      <c r="C386" s="5">
        <f t="shared" si="15"/>
        <v>6.0108342585007524</v>
      </c>
      <c r="D386" s="5">
        <v>2</v>
      </c>
      <c r="E386" s="5">
        <f t="shared" si="16"/>
        <v>819</v>
      </c>
      <c r="F386" s="5">
        <v>8.7523719532891491</v>
      </c>
      <c r="G386" s="5">
        <v>0.31326654234291507</v>
      </c>
      <c r="H386" s="5">
        <v>2</v>
      </c>
      <c r="I386" s="5">
        <v>0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1.4592682656503713E-2</v>
      </c>
      <c r="C387" s="5">
        <f t="shared" si="15"/>
        <v>6.0254269411572565</v>
      </c>
      <c r="D387" s="5">
        <v>2</v>
      </c>
      <c r="E387" s="5">
        <f t="shared" si="16"/>
        <v>821</v>
      </c>
      <c r="F387" s="5">
        <v>7.2963413282518568</v>
      </c>
      <c r="G387" s="5">
        <v>-0.72801531251864615</v>
      </c>
      <c r="H387" s="5">
        <v>0</v>
      </c>
      <c r="I387" s="5">
        <v>2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1.479452396738561E-2</v>
      </c>
      <c r="C388" s="5">
        <f t="shared" ref="C388:C451" si="18">B388+C387</f>
        <v>6.0402214651246418</v>
      </c>
      <c r="D388" s="5">
        <v>2</v>
      </c>
      <c r="E388" s="5">
        <f t="shared" ref="E388:E451" si="19">D388+E387</f>
        <v>823</v>
      </c>
      <c r="F388" s="5">
        <v>7.3972619836928049</v>
      </c>
      <c r="G388" s="5">
        <v>5.0460327720474041E-2</v>
      </c>
      <c r="H388" s="5">
        <v>0</v>
      </c>
      <c r="I388" s="5">
        <v>0</v>
      </c>
      <c r="J388" s="5">
        <v>0</v>
      </c>
      <c r="K388" s="5">
        <f t="shared" ref="K388:K451" si="20">D388-H388-I388-J388</f>
        <v>2</v>
      </c>
    </row>
    <row r="389" spans="1:11">
      <c r="A389" s="5">
        <v>388</v>
      </c>
      <c r="B389" s="5">
        <v>1.4586195551732052E-2</v>
      </c>
      <c r="C389" s="5">
        <f t="shared" si="18"/>
        <v>6.0548076606763734</v>
      </c>
      <c r="D389" s="5">
        <v>2</v>
      </c>
      <c r="E389" s="5">
        <f t="shared" si="19"/>
        <v>825</v>
      </c>
      <c r="F389" s="5">
        <v>7.293097775866026</v>
      </c>
      <c r="G389" s="5">
        <v>-5.208210391338941E-2</v>
      </c>
      <c r="H389" s="5">
        <v>0</v>
      </c>
      <c r="I389" s="5">
        <v>0</v>
      </c>
      <c r="J389" s="5">
        <v>0</v>
      </c>
      <c r="K389" s="5">
        <f t="shared" si="20"/>
        <v>2</v>
      </c>
    </row>
    <row r="390" spans="1:11">
      <c r="A390" s="5">
        <v>389</v>
      </c>
      <c r="B390" s="5">
        <v>1.4102296826981039E-2</v>
      </c>
      <c r="C390" s="5">
        <f t="shared" si="18"/>
        <v>6.0689099575033545</v>
      </c>
      <c r="D390" s="5">
        <v>2</v>
      </c>
      <c r="E390" s="5">
        <f t="shared" si="19"/>
        <v>827</v>
      </c>
      <c r="F390" s="5">
        <v>7.0511484134905196</v>
      </c>
      <c r="G390" s="5">
        <v>-0.12097468118775323</v>
      </c>
      <c r="H390" s="5">
        <v>0</v>
      </c>
      <c r="I390" s="5">
        <v>2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1.5412064808135197E-2</v>
      </c>
      <c r="C391" s="5">
        <f t="shared" si="18"/>
        <v>6.0843220223114898</v>
      </c>
      <c r="D391" s="5">
        <v>2</v>
      </c>
      <c r="E391" s="5">
        <f t="shared" si="19"/>
        <v>829</v>
      </c>
      <c r="F391" s="5">
        <v>7.7060324040675985</v>
      </c>
      <c r="G391" s="5">
        <v>0.32744199528853946</v>
      </c>
      <c r="H391" s="5">
        <v>2</v>
      </c>
      <c r="I391" s="5">
        <v>0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1.7579311513044874E-2</v>
      </c>
      <c r="C392" s="5">
        <f t="shared" si="18"/>
        <v>6.1019013338245349</v>
      </c>
      <c r="D392" s="5">
        <v>2</v>
      </c>
      <c r="E392" s="5">
        <f t="shared" si="19"/>
        <v>831</v>
      </c>
      <c r="F392" s="5">
        <v>8.7896557565224374</v>
      </c>
      <c r="G392" s="5">
        <v>0.54181167622741944</v>
      </c>
      <c r="H392" s="5">
        <v>2</v>
      </c>
      <c r="I392" s="5">
        <v>0</v>
      </c>
      <c r="J392" s="5">
        <v>0</v>
      </c>
      <c r="K392" s="5">
        <f t="shared" si="20"/>
        <v>0</v>
      </c>
    </row>
    <row r="393" spans="1:11">
      <c r="A393" s="5">
        <v>392</v>
      </c>
      <c r="B393" s="5">
        <v>1.5000087028677474E-2</v>
      </c>
      <c r="C393" s="5">
        <f t="shared" si="18"/>
        <v>6.1169014208532122</v>
      </c>
      <c r="D393" s="5">
        <v>2</v>
      </c>
      <c r="E393" s="5">
        <f t="shared" si="19"/>
        <v>833</v>
      </c>
      <c r="F393" s="5">
        <v>7.5000435143387367</v>
      </c>
      <c r="G393" s="5">
        <v>-0.64480612109185031</v>
      </c>
      <c r="H393" s="5">
        <v>0</v>
      </c>
      <c r="I393" s="5">
        <v>2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1.2878316232835068E-2</v>
      </c>
      <c r="C394" s="5">
        <f t="shared" si="18"/>
        <v>6.1297797370860474</v>
      </c>
      <c r="D394" s="5">
        <v>2</v>
      </c>
      <c r="E394" s="5">
        <f t="shared" si="19"/>
        <v>835</v>
      </c>
      <c r="F394" s="5">
        <v>6.4391581164175342</v>
      </c>
      <c r="G394" s="5">
        <v>-0.53044269896060126</v>
      </c>
      <c r="H394" s="5">
        <v>0</v>
      </c>
      <c r="I394" s="5">
        <v>2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1.2743513589707222E-2</v>
      </c>
      <c r="C395" s="5">
        <f t="shared" si="18"/>
        <v>6.1425232506757546</v>
      </c>
      <c r="D395" s="5">
        <v>3</v>
      </c>
      <c r="E395" s="5">
        <f t="shared" si="19"/>
        <v>838</v>
      </c>
      <c r="F395" s="5">
        <v>4.2478378632357403</v>
      </c>
      <c r="G395" s="5">
        <v>-0.73044008439393127</v>
      </c>
      <c r="H395" s="5">
        <v>0</v>
      </c>
      <c r="I395" s="5">
        <v>3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6.1073473604746258E-3</v>
      </c>
      <c r="C396" s="5">
        <f t="shared" si="18"/>
        <v>6.1486305980362292</v>
      </c>
      <c r="D396" s="5">
        <v>2</v>
      </c>
      <c r="E396" s="5">
        <f t="shared" si="19"/>
        <v>840</v>
      </c>
      <c r="F396" s="5">
        <v>3.053673680237313</v>
      </c>
      <c r="G396" s="5">
        <v>-0.59708209149921365</v>
      </c>
      <c r="H396" s="5">
        <v>0</v>
      </c>
      <c r="I396" s="5">
        <v>2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5.0606982148672999E-3</v>
      </c>
      <c r="C397" s="5">
        <f t="shared" si="18"/>
        <v>6.1536912962510968</v>
      </c>
      <c r="D397" s="5">
        <v>2</v>
      </c>
      <c r="E397" s="5">
        <f t="shared" si="19"/>
        <v>842</v>
      </c>
      <c r="F397" s="5">
        <v>2.5303491074336502</v>
      </c>
      <c r="G397" s="5">
        <v>-0.26166228640183142</v>
      </c>
      <c r="H397" s="5">
        <v>0</v>
      </c>
      <c r="I397" s="5">
        <v>2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0</v>
      </c>
      <c r="C398" s="5">
        <f t="shared" si="18"/>
        <v>6.1536912962510968</v>
      </c>
      <c r="D398" s="5">
        <v>1.8548660219621544</v>
      </c>
      <c r="E398" s="5">
        <f t="shared" si="19"/>
        <v>843.85486602196215</v>
      </c>
      <c r="F398" s="5">
        <v>0</v>
      </c>
      <c r="G398" s="5">
        <v>-1.364168127225136</v>
      </c>
      <c r="H398" s="5">
        <v>0</v>
      </c>
      <c r="I398" s="5">
        <v>0</v>
      </c>
      <c r="J398" s="5">
        <v>1.8548660219621544</v>
      </c>
      <c r="K398" s="5">
        <f t="shared" si="20"/>
        <v>0</v>
      </c>
    </row>
    <row r="399" spans="1:11">
      <c r="A399" s="5">
        <v>398</v>
      </c>
      <c r="B399" s="5">
        <v>5.8386203514010342E-3</v>
      </c>
      <c r="C399" s="5">
        <f t="shared" si="18"/>
        <v>6.1595299166024979</v>
      </c>
      <c r="D399" s="5">
        <v>1.1451339780378456</v>
      </c>
      <c r="E399" s="5">
        <f t="shared" si="19"/>
        <v>845</v>
      </c>
      <c r="F399" s="5">
        <v>5.0986351495790423</v>
      </c>
      <c r="G399" s="5">
        <v>4.4524354768648191</v>
      </c>
      <c r="H399" s="5">
        <v>1.1451339780378456</v>
      </c>
      <c r="I399" s="5">
        <v>0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0</v>
      </c>
      <c r="C400" s="5">
        <f t="shared" si="18"/>
        <v>6.1595299166024979</v>
      </c>
      <c r="D400" s="5">
        <v>2.7944680928677252</v>
      </c>
      <c r="E400" s="5">
        <f t="shared" si="19"/>
        <v>847.79446809286776</v>
      </c>
      <c r="F400" s="5">
        <v>0</v>
      </c>
      <c r="G400" s="5">
        <v>-1.8245458456270103</v>
      </c>
      <c r="H400" s="5">
        <v>0</v>
      </c>
      <c r="I400" s="5">
        <v>0</v>
      </c>
      <c r="J400" s="5">
        <v>2.7944680928677252</v>
      </c>
      <c r="K400" s="5">
        <f t="shared" si="20"/>
        <v>0</v>
      </c>
    </row>
    <row r="401" spans="1:11">
      <c r="A401" s="5">
        <v>400</v>
      </c>
      <c r="B401" s="5">
        <v>6.3045271756622424E-3</v>
      </c>
      <c r="C401" s="5">
        <f t="shared" si="18"/>
        <v>6.1658344437781603</v>
      </c>
      <c r="D401" s="5">
        <v>1.2055319071322748</v>
      </c>
      <c r="E401" s="5">
        <f t="shared" si="19"/>
        <v>849</v>
      </c>
      <c r="F401" s="5">
        <v>5.2296642986907598</v>
      </c>
      <c r="G401" s="5">
        <v>4.3380554821905219</v>
      </c>
      <c r="H401" s="5">
        <v>1.2055319071322748</v>
      </c>
      <c r="I401" s="5">
        <v>0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1.039047718610011E-2</v>
      </c>
      <c r="C402" s="5">
        <f t="shared" si="18"/>
        <v>6.1762249209642608</v>
      </c>
      <c r="D402" s="5">
        <v>2</v>
      </c>
      <c r="E402" s="5">
        <f t="shared" si="19"/>
        <v>851</v>
      </c>
      <c r="F402" s="5">
        <v>5.1952385930500551</v>
      </c>
      <c r="G402" s="5">
        <v>-1.7212852820352342E-2</v>
      </c>
      <c r="H402" s="5">
        <v>0</v>
      </c>
      <c r="I402" s="5">
        <v>0</v>
      </c>
      <c r="J402" s="5">
        <v>0</v>
      </c>
      <c r="K402" s="5">
        <f t="shared" si="20"/>
        <v>2</v>
      </c>
    </row>
    <row r="403" spans="1:11">
      <c r="A403" s="5">
        <v>402</v>
      </c>
      <c r="B403" s="5">
        <v>1.4128801074482425E-2</v>
      </c>
      <c r="C403" s="5">
        <f t="shared" si="18"/>
        <v>6.1903537220387435</v>
      </c>
      <c r="D403" s="5">
        <v>2</v>
      </c>
      <c r="E403" s="5">
        <f t="shared" si="19"/>
        <v>853</v>
      </c>
      <c r="F403" s="5">
        <v>7.0644005372412124</v>
      </c>
      <c r="G403" s="5">
        <v>0.93458097209557867</v>
      </c>
      <c r="H403" s="5">
        <v>2</v>
      </c>
      <c r="I403" s="5">
        <v>0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1.6082671601978359E-2</v>
      </c>
      <c r="C404" s="5">
        <f t="shared" si="18"/>
        <v>6.2064363936407219</v>
      </c>
      <c r="D404" s="5">
        <v>2</v>
      </c>
      <c r="E404" s="5">
        <f t="shared" si="19"/>
        <v>855</v>
      </c>
      <c r="F404" s="5">
        <v>8.0413358009891791</v>
      </c>
      <c r="G404" s="5">
        <v>0.48846763187398334</v>
      </c>
      <c r="H404" s="5">
        <v>2</v>
      </c>
      <c r="I404" s="5">
        <v>0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1.698122170942027E-2</v>
      </c>
      <c r="C405" s="5">
        <f t="shared" si="18"/>
        <v>6.2234176153501419</v>
      </c>
      <c r="D405" s="5">
        <v>2</v>
      </c>
      <c r="E405" s="5">
        <f t="shared" si="19"/>
        <v>857</v>
      </c>
      <c r="F405" s="5">
        <v>8.4906108547101358</v>
      </c>
      <c r="G405" s="5">
        <v>0.22463752686047833</v>
      </c>
      <c r="H405" s="5">
        <v>2</v>
      </c>
      <c r="I405" s="5">
        <v>0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1.7882728309135277E-2</v>
      </c>
      <c r="C406" s="5">
        <f t="shared" si="18"/>
        <v>6.2413003436592769</v>
      </c>
      <c r="D406" s="5">
        <v>2</v>
      </c>
      <c r="E406" s="5">
        <f t="shared" si="19"/>
        <v>859</v>
      </c>
      <c r="F406" s="5">
        <v>8.9413641545676388</v>
      </c>
      <c r="G406" s="5">
        <v>0.2253766499287515</v>
      </c>
      <c r="H406" s="5">
        <v>2</v>
      </c>
      <c r="I406" s="5">
        <v>0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1.8013050281791326E-2</v>
      </c>
      <c r="C407" s="5">
        <f t="shared" si="18"/>
        <v>6.2593133939410679</v>
      </c>
      <c r="D407" s="5">
        <v>2</v>
      </c>
      <c r="E407" s="5">
        <f t="shared" si="19"/>
        <v>861</v>
      </c>
      <c r="F407" s="5">
        <v>9.006525140895663</v>
      </c>
      <c r="G407" s="5">
        <v>3.2580493164012125E-2</v>
      </c>
      <c r="H407" s="5">
        <v>0</v>
      </c>
      <c r="I407" s="5">
        <v>0</v>
      </c>
      <c r="J407" s="5">
        <v>0</v>
      </c>
      <c r="K407" s="5">
        <f t="shared" si="20"/>
        <v>2</v>
      </c>
    </row>
    <row r="408" spans="1:11">
      <c r="A408" s="5">
        <v>407</v>
      </c>
      <c r="B408" s="5">
        <v>1.6963465628110699E-2</v>
      </c>
      <c r="C408" s="5">
        <f t="shared" si="18"/>
        <v>6.2762768595691787</v>
      </c>
      <c r="D408" s="5">
        <v>2</v>
      </c>
      <c r="E408" s="5">
        <f t="shared" si="19"/>
        <v>863</v>
      </c>
      <c r="F408" s="5">
        <v>8.4817328140553503</v>
      </c>
      <c r="G408" s="5">
        <v>-0.26239616342015637</v>
      </c>
      <c r="H408" s="5">
        <v>0</v>
      </c>
      <c r="I408" s="5">
        <v>2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2.0545550762813277E-2</v>
      </c>
      <c r="C409" s="5">
        <f t="shared" si="18"/>
        <v>6.2968224103319921</v>
      </c>
      <c r="D409" s="5">
        <v>2</v>
      </c>
      <c r="E409" s="5">
        <f t="shared" si="19"/>
        <v>865</v>
      </c>
      <c r="F409" s="5">
        <v>10.272775381406639</v>
      </c>
      <c r="G409" s="5">
        <v>0.89552128367564432</v>
      </c>
      <c r="H409" s="5">
        <v>2</v>
      </c>
      <c r="I409" s="5">
        <v>0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1.6552347289241619E-2</v>
      </c>
      <c r="C410" s="5">
        <f t="shared" si="18"/>
        <v>6.3133747576212338</v>
      </c>
      <c r="D410" s="5">
        <v>2</v>
      </c>
      <c r="E410" s="5">
        <f t="shared" si="19"/>
        <v>867</v>
      </c>
      <c r="F410" s="5">
        <v>8.2761736446208101</v>
      </c>
      <c r="G410" s="5">
        <v>-0.99830086839291443</v>
      </c>
      <c r="H410" s="5">
        <v>0</v>
      </c>
      <c r="I410" s="5">
        <v>2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1.6770745360134388E-2</v>
      </c>
      <c r="C411" s="5">
        <f t="shared" si="18"/>
        <v>6.3301455029813685</v>
      </c>
      <c r="D411" s="5">
        <v>2</v>
      </c>
      <c r="E411" s="5">
        <f t="shared" si="19"/>
        <v>869</v>
      </c>
      <c r="F411" s="5">
        <v>8.3853726800671939</v>
      </c>
      <c r="G411" s="5">
        <v>5.4599517723191937E-2</v>
      </c>
      <c r="H411" s="5">
        <v>0</v>
      </c>
      <c r="I411" s="5">
        <v>0</v>
      </c>
      <c r="J411" s="5">
        <v>0</v>
      </c>
      <c r="K411" s="5">
        <f t="shared" si="20"/>
        <v>2</v>
      </c>
    </row>
    <row r="412" spans="1:11">
      <c r="A412" s="5">
        <v>411</v>
      </c>
      <c r="B412" s="5">
        <v>1.6018545170403943E-2</v>
      </c>
      <c r="C412" s="5">
        <f t="shared" si="18"/>
        <v>6.3461640481517723</v>
      </c>
      <c r="D412" s="5">
        <v>2</v>
      </c>
      <c r="E412" s="5">
        <f t="shared" si="19"/>
        <v>871</v>
      </c>
      <c r="F412" s="5">
        <v>8.0092725852019715</v>
      </c>
      <c r="G412" s="5">
        <v>-0.18805004743261122</v>
      </c>
      <c r="H412" s="5">
        <v>0</v>
      </c>
      <c r="I412" s="5">
        <v>2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1.3387903754690119E-2</v>
      </c>
      <c r="C413" s="5">
        <f t="shared" si="18"/>
        <v>6.3595519519064627</v>
      </c>
      <c r="D413" s="5">
        <v>2</v>
      </c>
      <c r="E413" s="5">
        <f t="shared" si="19"/>
        <v>873</v>
      </c>
      <c r="F413" s="5">
        <v>6.6939518773450599</v>
      </c>
      <c r="G413" s="5">
        <v>-0.65766035392845579</v>
      </c>
      <c r="H413" s="5">
        <v>0</v>
      </c>
      <c r="I413" s="5">
        <v>2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8.6611441569279801E-3</v>
      </c>
      <c r="C414" s="5">
        <f t="shared" si="18"/>
        <v>6.3682130960633909</v>
      </c>
      <c r="D414" s="5">
        <v>2</v>
      </c>
      <c r="E414" s="5">
        <f t="shared" si="19"/>
        <v>875</v>
      </c>
      <c r="F414" s="5">
        <v>4.3305720784639901</v>
      </c>
      <c r="G414" s="5">
        <v>-1.1816898994405349</v>
      </c>
      <c r="H414" s="5">
        <v>0</v>
      </c>
      <c r="I414" s="5">
        <v>2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8.0674118635682326E-3</v>
      </c>
      <c r="C415" s="5">
        <f t="shared" si="18"/>
        <v>6.3762805079269596</v>
      </c>
      <c r="D415" s="5">
        <v>3</v>
      </c>
      <c r="E415" s="5">
        <f t="shared" si="19"/>
        <v>878</v>
      </c>
      <c r="F415" s="5">
        <v>2.6891372878560773</v>
      </c>
      <c r="G415" s="5">
        <v>-0.54714493020263755</v>
      </c>
      <c r="H415" s="5">
        <v>0</v>
      </c>
      <c r="I415" s="5">
        <v>3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0</v>
      </c>
      <c r="C416" s="5">
        <f t="shared" si="18"/>
        <v>6.3762805079269596</v>
      </c>
      <c r="D416" s="5">
        <v>1.9023164032202085</v>
      </c>
      <c r="E416" s="5">
        <f t="shared" si="19"/>
        <v>879.9023164032202</v>
      </c>
      <c r="F416" s="5">
        <v>0</v>
      </c>
      <c r="G416" s="5">
        <v>-1.4136119960401707</v>
      </c>
      <c r="H416" s="5">
        <v>0</v>
      </c>
      <c r="I416" s="5">
        <v>0</v>
      </c>
      <c r="J416" s="5">
        <v>1.9023164032202085</v>
      </c>
      <c r="K416" s="5">
        <f t="shared" si="20"/>
        <v>0</v>
      </c>
    </row>
    <row r="417" spans="1:11">
      <c r="A417" s="5">
        <v>416</v>
      </c>
      <c r="B417" s="5">
        <v>5.2561198432380957E-3</v>
      </c>
      <c r="C417" s="5">
        <f t="shared" si="18"/>
        <v>6.3815366277701973</v>
      </c>
      <c r="D417" s="5">
        <v>1.0976835967797915</v>
      </c>
      <c r="E417" s="5">
        <f t="shared" si="19"/>
        <v>881</v>
      </c>
      <c r="F417" s="5">
        <v>4.7883742261045521</v>
      </c>
      <c r="G417" s="5">
        <v>4.3622536040002036</v>
      </c>
      <c r="H417" s="5">
        <v>1.0976835967797915</v>
      </c>
      <c r="I417" s="5">
        <v>0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0</v>
      </c>
      <c r="C418" s="5">
        <f t="shared" si="18"/>
        <v>6.3815366277701973</v>
      </c>
      <c r="D418" s="5">
        <v>169.92460029530818</v>
      </c>
      <c r="E418" s="5">
        <f t="shared" si="19"/>
        <v>1050.9246002953082</v>
      </c>
      <c r="F418" s="5">
        <v>0</v>
      </c>
      <c r="G418" s="5">
        <v>-2.8179405558600362E-2</v>
      </c>
      <c r="H418" s="5">
        <v>0</v>
      </c>
      <c r="I418" s="5">
        <v>0</v>
      </c>
      <c r="J418" s="5">
        <v>169.92460029530818</v>
      </c>
      <c r="K418" s="5">
        <f t="shared" si="20"/>
        <v>0</v>
      </c>
    </row>
    <row r="419" spans="1:11">
      <c r="A419" s="5">
        <v>418</v>
      </c>
      <c r="B419" s="5">
        <v>1.3775377188163579E-2</v>
      </c>
      <c r="C419" s="5">
        <f t="shared" si="18"/>
        <v>6.3953120049583605</v>
      </c>
      <c r="D419" s="5">
        <v>3.0753997046918187</v>
      </c>
      <c r="E419" s="5">
        <f t="shared" si="19"/>
        <v>1054</v>
      </c>
      <c r="F419" s="5">
        <v>4.4792152275842101</v>
      </c>
      <c r="G419" s="5">
        <v>1.4564660394389501</v>
      </c>
      <c r="H419" s="5">
        <v>3.0753997046918187</v>
      </c>
      <c r="I419" s="5">
        <v>0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1.9976752889474036E-2</v>
      </c>
      <c r="C420" s="5">
        <f t="shared" si="18"/>
        <v>6.4152887578478346</v>
      </c>
      <c r="D420" s="5">
        <v>6</v>
      </c>
      <c r="E420" s="5">
        <f t="shared" si="19"/>
        <v>1060</v>
      </c>
      <c r="F420" s="5">
        <v>3.3294588149123392</v>
      </c>
      <c r="G420" s="5">
        <v>-0.19162606877864516</v>
      </c>
      <c r="H420" s="5">
        <v>0</v>
      </c>
      <c r="I420" s="5">
        <v>6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9.9739899230679094E-3</v>
      </c>
      <c r="C421" s="5">
        <f t="shared" si="18"/>
        <v>6.4252627477709021</v>
      </c>
      <c r="D421" s="5">
        <v>2</v>
      </c>
      <c r="E421" s="5">
        <f t="shared" si="19"/>
        <v>1062</v>
      </c>
      <c r="F421" s="5">
        <v>4.9869949615339548</v>
      </c>
      <c r="G421" s="5">
        <v>0.82876807331080782</v>
      </c>
      <c r="H421" s="5">
        <v>2</v>
      </c>
      <c r="I421" s="5">
        <v>0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1.2633529193331322E-2</v>
      </c>
      <c r="C422" s="5">
        <f t="shared" si="18"/>
        <v>6.4378962769642332</v>
      </c>
      <c r="D422" s="5">
        <v>2</v>
      </c>
      <c r="E422" s="5">
        <f t="shared" si="19"/>
        <v>1064</v>
      </c>
      <c r="F422" s="5">
        <v>6.3167645966656609</v>
      </c>
      <c r="G422" s="5">
        <v>0.66488481756585305</v>
      </c>
      <c r="H422" s="5">
        <v>2</v>
      </c>
      <c r="I422" s="5">
        <v>0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1.2197850399245503E-2</v>
      </c>
      <c r="C423" s="5">
        <f t="shared" si="18"/>
        <v>6.4500941273634789</v>
      </c>
      <c r="D423" s="5">
        <v>2</v>
      </c>
      <c r="E423" s="5">
        <f t="shared" si="19"/>
        <v>1066</v>
      </c>
      <c r="F423" s="5">
        <v>6.0989251996227516</v>
      </c>
      <c r="G423" s="5">
        <v>-0.10891969852145467</v>
      </c>
      <c r="H423" s="5">
        <v>0</v>
      </c>
      <c r="I423" s="5">
        <v>2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9.9692473926864533E-3</v>
      </c>
      <c r="C424" s="5">
        <f t="shared" si="18"/>
        <v>6.4600633747561655</v>
      </c>
      <c r="D424" s="5">
        <v>2</v>
      </c>
      <c r="E424" s="5">
        <f t="shared" si="19"/>
        <v>1068</v>
      </c>
      <c r="F424" s="5">
        <v>4.9846236963432267</v>
      </c>
      <c r="G424" s="5">
        <v>-0.55715075163976246</v>
      </c>
      <c r="H424" s="5">
        <v>0</v>
      </c>
      <c r="I424" s="5">
        <v>2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7.1338259350582503E-3</v>
      </c>
      <c r="C425" s="5">
        <f t="shared" si="18"/>
        <v>6.4671972006912242</v>
      </c>
      <c r="D425" s="5">
        <v>2</v>
      </c>
      <c r="E425" s="5">
        <f t="shared" si="19"/>
        <v>1070</v>
      </c>
      <c r="F425" s="5">
        <v>3.5669129675291251</v>
      </c>
      <c r="G425" s="5">
        <v>-0.70885536440705077</v>
      </c>
      <c r="H425" s="5">
        <v>0</v>
      </c>
      <c r="I425" s="5">
        <v>2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6.0081056411710613E-3</v>
      </c>
      <c r="C426" s="5">
        <f t="shared" si="18"/>
        <v>6.4732053063323951</v>
      </c>
      <c r="D426" s="5">
        <v>2</v>
      </c>
      <c r="E426" s="5">
        <f t="shared" si="19"/>
        <v>1072</v>
      </c>
      <c r="F426" s="5">
        <v>3.0040528205855308</v>
      </c>
      <c r="G426" s="5">
        <v>-0.28143007347179716</v>
      </c>
      <c r="H426" s="5">
        <v>0</v>
      </c>
      <c r="I426" s="5">
        <v>2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6.6036418790377674E-3</v>
      </c>
      <c r="C427" s="5">
        <f t="shared" si="18"/>
        <v>6.4798089482114332</v>
      </c>
      <c r="D427" s="5">
        <v>2</v>
      </c>
      <c r="E427" s="5">
        <f t="shared" si="19"/>
        <v>1074</v>
      </c>
      <c r="F427" s="5">
        <v>3.3018209395188838</v>
      </c>
      <c r="G427" s="5">
        <v>0.14888405946667649</v>
      </c>
      <c r="H427" s="5">
        <v>2</v>
      </c>
      <c r="I427" s="5">
        <v>0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9.7934532679317989E-3</v>
      </c>
      <c r="C428" s="5">
        <f t="shared" si="18"/>
        <v>6.489602401479365</v>
      </c>
      <c r="D428" s="5">
        <v>2</v>
      </c>
      <c r="E428" s="5">
        <f t="shared" si="19"/>
        <v>1076</v>
      </c>
      <c r="F428" s="5">
        <v>4.8967266339658995</v>
      </c>
      <c r="G428" s="5">
        <v>0.79745284722350784</v>
      </c>
      <c r="H428" s="5">
        <v>2</v>
      </c>
      <c r="I428" s="5">
        <v>0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1.218415421838479E-2</v>
      </c>
      <c r="C429" s="5">
        <f t="shared" si="18"/>
        <v>6.5017865556977501</v>
      </c>
      <c r="D429" s="5">
        <v>2</v>
      </c>
      <c r="E429" s="5">
        <f t="shared" si="19"/>
        <v>1078</v>
      </c>
      <c r="F429" s="5">
        <v>6.0920771091923953</v>
      </c>
      <c r="G429" s="5">
        <v>0.59767523761324792</v>
      </c>
      <c r="H429" s="5">
        <v>2</v>
      </c>
      <c r="I429" s="5">
        <v>0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1.4577941613603696E-2</v>
      </c>
      <c r="C430" s="5">
        <f t="shared" si="18"/>
        <v>6.5163644973113541</v>
      </c>
      <c r="D430" s="5">
        <v>2</v>
      </c>
      <c r="E430" s="5">
        <f t="shared" si="19"/>
        <v>1080</v>
      </c>
      <c r="F430" s="5">
        <v>7.2889708068018484</v>
      </c>
      <c r="G430" s="5">
        <v>0.59844684880472654</v>
      </c>
      <c r="H430" s="5">
        <v>2</v>
      </c>
      <c r="I430" s="5">
        <v>0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1.5256665033453244E-2</v>
      </c>
      <c r="C431" s="5">
        <f t="shared" si="18"/>
        <v>6.5316211623448073</v>
      </c>
      <c r="D431" s="5">
        <v>2</v>
      </c>
      <c r="E431" s="5">
        <f t="shared" si="19"/>
        <v>1082</v>
      </c>
      <c r="F431" s="5">
        <v>7.6283325167266218</v>
      </c>
      <c r="G431" s="5">
        <v>0.16968085496238672</v>
      </c>
      <c r="H431" s="5">
        <v>2</v>
      </c>
      <c r="I431" s="5">
        <v>0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1.5554932528939096E-2</v>
      </c>
      <c r="C432" s="5">
        <f t="shared" si="18"/>
        <v>6.5471760948737465</v>
      </c>
      <c r="D432" s="5">
        <v>2</v>
      </c>
      <c r="E432" s="5">
        <f t="shared" si="19"/>
        <v>1084</v>
      </c>
      <c r="F432" s="5">
        <v>7.777466264469548</v>
      </c>
      <c r="G432" s="5">
        <v>7.4566873871463102E-2</v>
      </c>
      <c r="H432" s="5">
        <v>0</v>
      </c>
      <c r="I432" s="5">
        <v>0</v>
      </c>
      <c r="J432" s="5">
        <v>0</v>
      </c>
      <c r="K432" s="5">
        <f t="shared" si="20"/>
        <v>2</v>
      </c>
    </row>
    <row r="433" spans="1:11">
      <c r="A433" s="5">
        <v>432</v>
      </c>
      <c r="B433" s="5">
        <v>1.592585041344121E-2</v>
      </c>
      <c r="C433" s="5">
        <f t="shared" si="18"/>
        <v>6.5631019452871877</v>
      </c>
      <c r="D433" s="5">
        <v>2</v>
      </c>
      <c r="E433" s="5">
        <f t="shared" si="19"/>
        <v>1086</v>
      </c>
      <c r="F433" s="5">
        <v>7.9629252067206053</v>
      </c>
      <c r="G433" s="5">
        <v>9.2729471125528651E-2</v>
      </c>
      <c r="H433" s="5">
        <v>0</v>
      </c>
      <c r="I433" s="5">
        <v>0</v>
      </c>
      <c r="J433" s="5">
        <v>0</v>
      </c>
      <c r="K433" s="5">
        <f t="shared" si="20"/>
        <v>2</v>
      </c>
    </row>
    <row r="434" spans="1:11">
      <c r="A434" s="5">
        <v>433</v>
      </c>
      <c r="B434" s="5">
        <v>1.5914756794012865E-2</v>
      </c>
      <c r="C434" s="5">
        <f t="shared" si="18"/>
        <v>6.5790167020812005</v>
      </c>
      <c r="D434" s="5">
        <v>2</v>
      </c>
      <c r="E434" s="5">
        <f t="shared" si="19"/>
        <v>1088</v>
      </c>
      <c r="F434" s="5">
        <v>7.9573783970064325</v>
      </c>
      <c r="G434" s="5">
        <v>-2.7734048570864367E-3</v>
      </c>
      <c r="H434" s="5">
        <v>0</v>
      </c>
      <c r="I434" s="5">
        <v>0</v>
      </c>
      <c r="J434" s="5">
        <v>0</v>
      </c>
      <c r="K434" s="5">
        <f t="shared" si="20"/>
        <v>2</v>
      </c>
    </row>
    <row r="435" spans="1:11">
      <c r="A435" s="5">
        <v>434</v>
      </c>
      <c r="B435" s="5">
        <v>1.6653246170365271E-2</v>
      </c>
      <c r="C435" s="5">
        <f t="shared" si="18"/>
        <v>6.5956699482515662</v>
      </c>
      <c r="D435" s="5">
        <v>2</v>
      </c>
      <c r="E435" s="5">
        <f t="shared" si="19"/>
        <v>1090</v>
      </c>
      <c r="F435" s="5">
        <v>8.3266230851826357</v>
      </c>
      <c r="G435" s="5">
        <v>0.18462234408810163</v>
      </c>
      <c r="H435" s="5">
        <v>2</v>
      </c>
      <c r="I435" s="5">
        <v>0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1.8252243519096146E-2</v>
      </c>
      <c r="C436" s="5">
        <f t="shared" si="18"/>
        <v>6.6139221917706621</v>
      </c>
      <c r="D436" s="5">
        <v>2</v>
      </c>
      <c r="E436" s="5">
        <f t="shared" si="19"/>
        <v>1092</v>
      </c>
      <c r="F436" s="5">
        <v>9.1261217595480737</v>
      </c>
      <c r="G436" s="5">
        <v>0.39974933718271899</v>
      </c>
      <c r="H436" s="5">
        <v>2</v>
      </c>
      <c r="I436" s="5">
        <v>0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1.9559321879819375E-2</v>
      </c>
      <c r="C437" s="5">
        <f t="shared" si="18"/>
        <v>6.6334815136504819</v>
      </c>
      <c r="D437" s="5">
        <v>2</v>
      </c>
      <c r="E437" s="5">
        <f t="shared" si="19"/>
        <v>1094</v>
      </c>
      <c r="F437" s="5">
        <v>9.7796609399096877</v>
      </c>
      <c r="G437" s="5">
        <v>0.32676959018080698</v>
      </c>
      <c r="H437" s="5">
        <v>2</v>
      </c>
      <c r="I437" s="5">
        <v>0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1.9546014663627501E-2</v>
      </c>
      <c r="C438" s="5">
        <f t="shared" si="18"/>
        <v>6.6530275283141096</v>
      </c>
      <c r="D438" s="5">
        <v>2</v>
      </c>
      <c r="E438" s="5">
        <f t="shared" si="19"/>
        <v>1096</v>
      </c>
      <c r="F438" s="5">
        <v>9.7730073318137496</v>
      </c>
      <c r="G438" s="5">
        <v>-3.3268040479690342E-3</v>
      </c>
      <c r="H438" s="5">
        <v>0</v>
      </c>
      <c r="I438" s="5">
        <v>0</v>
      </c>
      <c r="J438" s="5">
        <v>0</v>
      </c>
      <c r="K438" s="5">
        <f t="shared" si="20"/>
        <v>2</v>
      </c>
    </row>
    <row r="439" spans="1:11">
      <c r="A439" s="5">
        <v>438</v>
      </c>
      <c r="B439" s="5">
        <v>1.820438531671488E-2</v>
      </c>
      <c r="C439" s="5">
        <f t="shared" si="18"/>
        <v>6.6712319136308249</v>
      </c>
      <c r="D439" s="5">
        <v>2</v>
      </c>
      <c r="E439" s="5">
        <f t="shared" si="19"/>
        <v>1098</v>
      </c>
      <c r="F439" s="5">
        <v>9.1021926583574402</v>
      </c>
      <c r="G439" s="5">
        <v>-0.3354073367281547</v>
      </c>
      <c r="H439" s="5">
        <v>0</v>
      </c>
      <c r="I439" s="5">
        <v>2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1.7359922113914801E-2</v>
      </c>
      <c r="C440" s="5">
        <f t="shared" si="18"/>
        <v>6.6885918357447398</v>
      </c>
      <c r="D440" s="5">
        <v>2</v>
      </c>
      <c r="E440" s="5">
        <f t="shared" si="19"/>
        <v>1100</v>
      </c>
      <c r="F440" s="5">
        <v>8.6799610569574011</v>
      </c>
      <c r="G440" s="5">
        <v>-0.21111580070001956</v>
      </c>
      <c r="H440" s="5">
        <v>0</v>
      </c>
      <c r="I440" s="5">
        <v>2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1.6181380072517924E-2</v>
      </c>
      <c r="C441" s="5">
        <f t="shared" si="18"/>
        <v>6.7047732158172577</v>
      </c>
      <c r="D441" s="5">
        <v>2</v>
      </c>
      <c r="E441" s="5">
        <f t="shared" si="19"/>
        <v>1102</v>
      </c>
      <c r="F441" s="5">
        <v>8.0906900362589624</v>
      </c>
      <c r="G441" s="5">
        <v>-0.29463551034921931</v>
      </c>
      <c r="H441" s="5">
        <v>0</v>
      </c>
      <c r="I441" s="5">
        <v>2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1.4911732678800478E-2</v>
      </c>
      <c r="C442" s="5">
        <f t="shared" si="18"/>
        <v>6.7196849484960586</v>
      </c>
      <c r="D442" s="5">
        <v>2</v>
      </c>
      <c r="E442" s="5">
        <f t="shared" si="19"/>
        <v>1104</v>
      </c>
      <c r="F442" s="5">
        <v>7.4558663394002389</v>
      </c>
      <c r="G442" s="5">
        <v>-0.31741184842936176</v>
      </c>
      <c r="H442" s="5">
        <v>0</v>
      </c>
      <c r="I442" s="5">
        <v>2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9.4467627750711037E-3</v>
      </c>
      <c r="C443" s="5">
        <f t="shared" si="18"/>
        <v>6.7291317112711297</v>
      </c>
      <c r="D443" s="5">
        <v>2</v>
      </c>
      <c r="E443" s="5">
        <f t="shared" si="19"/>
        <v>1106</v>
      </c>
      <c r="F443" s="5">
        <v>4.7233813875355519</v>
      </c>
      <c r="G443" s="5">
        <v>-1.3662424759323435</v>
      </c>
      <c r="H443" s="5">
        <v>0</v>
      </c>
      <c r="I443" s="5">
        <v>2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6.6436613768733185E-3</v>
      </c>
      <c r="C444" s="5">
        <f t="shared" si="18"/>
        <v>6.7357753726480034</v>
      </c>
      <c r="D444" s="5">
        <v>2</v>
      </c>
      <c r="E444" s="5">
        <f t="shared" si="19"/>
        <v>1108</v>
      </c>
      <c r="F444" s="5">
        <v>3.3218306884366591</v>
      </c>
      <c r="G444" s="5">
        <v>-0.70077534954944642</v>
      </c>
      <c r="H444" s="5">
        <v>0</v>
      </c>
      <c r="I444" s="5">
        <v>2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7.617934427203943E-3</v>
      </c>
      <c r="C445" s="5">
        <f t="shared" si="18"/>
        <v>6.7433933070752072</v>
      </c>
      <c r="D445" s="5">
        <v>2</v>
      </c>
      <c r="E445" s="5">
        <f t="shared" si="19"/>
        <v>1110</v>
      </c>
      <c r="F445" s="5">
        <v>3.8089672136019717</v>
      </c>
      <c r="G445" s="5">
        <v>0.24356826258265629</v>
      </c>
      <c r="H445" s="5">
        <v>2</v>
      </c>
      <c r="I445" s="5">
        <v>0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1.1867774698983069E-2</v>
      </c>
      <c r="C446" s="5">
        <f t="shared" si="18"/>
        <v>6.75526108177419</v>
      </c>
      <c r="D446" s="5">
        <v>2</v>
      </c>
      <c r="E446" s="5">
        <f t="shared" si="19"/>
        <v>1112</v>
      </c>
      <c r="F446" s="5">
        <v>5.9338873494915347</v>
      </c>
      <c r="G446" s="5">
        <v>1.0624600679447815</v>
      </c>
      <c r="H446" s="5">
        <v>2</v>
      </c>
      <c r="I446" s="5">
        <v>0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1.2113522408045944E-2</v>
      </c>
      <c r="C447" s="5">
        <f t="shared" si="18"/>
        <v>6.767374604182236</v>
      </c>
      <c r="D447" s="5">
        <v>2</v>
      </c>
      <c r="E447" s="5">
        <f t="shared" si="19"/>
        <v>1114</v>
      </c>
      <c r="F447" s="5">
        <v>6.0567612040229717</v>
      </c>
      <c r="G447" s="5">
        <v>6.1436927265718477E-2</v>
      </c>
      <c r="H447" s="5">
        <v>0</v>
      </c>
      <c r="I447" s="5">
        <v>0</v>
      </c>
      <c r="J447" s="5">
        <v>0</v>
      </c>
      <c r="K447" s="5">
        <f t="shared" si="20"/>
        <v>2</v>
      </c>
    </row>
    <row r="448" spans="1:11">
      <c r="A448" s="5">
        <v>447</v>
      </c>
      <c r="B448" s="5">
        <v>9.1229544898871404E-3</v>
      </c>
      <c r="C448" s="5">
        <f t="shared" si="18"/>
        <v>6.7764975586721228</v>
      </c>
      <c r="D448" s="5">
        <v>2</v>
      </c>
      <c r="E448" s="5">
        <f t="shared" si="19"/>
        <v>1116</v>
      </c>
      <c r="F448" s="5">
        <v>4.5614772449435703</v>
      </c>
      <c r="G448" s="5">
        <v>-0.74764197953970069</v>
      </c>
      <c r="H448" s="5">
        <v>0</v>
      </c>
      <c r="I448" s="5">
        <v>2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1.2152107605016714E-2</v>
      </c>
      <c r="C449" s="5">
        <f t="shared" si="18"/>
        <v>6.7886496662771396</v>
      </c>
      <c r="D449" s="5">
        <v>2</v>
      </c>
      <c r="E449" s="5">
        <f t="shared" si="19"/>
        <v>1118</v>
      </c>
      <c r="F449" s="5">
        <v>6.0760538025083575</v>
      </c>
      <c r="G449" s="5">
        <v>0.75728827878239358</v>
      </c>
      <c r="H449" s="5">
        <v>2</v>
      </c>
      <c r="I449" s="5">
        <v>0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1.3599029387086764E-2</v>
      </c>
      <c r="C450" s="5">
        <f t="shared" si="18"/>
        <v>6.8022486956642263</v>
      </c>
      <c r="D450" s="5">
        <v>2</v>
      </c>
      <c r="E450" s="5">
        <f t="shared" si="19"/>
        <v>1120</v>
      </c>
      <c r="F450" s="5">
        <v>6.7995146935433821</v>
      </c>
      <c r="G450" s="5">
        <v>0.36173044551751232</v>
      </c>
      <c r="H450" s="5">
        <v>2</v>
      </c>
      <c r="I450" s="5">
        <v>0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1.43993226083792E-2</v>
      </c>
      <c r="C451" s="5">
        <f t="shared" si="18"/>
        <v>6.8166480182726055</v>
      </c>
      <c r="D451" s="5">
        <v>2</v>
      </c>
      <c r="E451" s="5">
        <f t="shared" si="19"/>
        <v>1122</v>
      </c>
      <c r="F451" s="5">
        <v>7.1996613041896005</v>
      </c>
      <c r="G451" s="5">
        <v>0.20007330532310919</v>
      </c>
      <c r="H451" s="5">
        <v>2</v>
      </c>
      <c r="I451" s="5">
        <v>0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1.4533173655416823E-2</v>
      </c>
      <c r="C452" s="5">
        <f t="shared" ref="C452:C515" si="21">B452+C451</f>
        <v>6.8311811919280219</v>
      </c>
      <c r="D452" s="5">
        <v>2</v>
      </c>
      <c r="E452" s="5">
        <f t="shared" ref="E452:E515" si="22">D452+E451</f>
        <v>1124</v>
      </c>
      <c r="F452" s="5">
        <v>7.2665868277084114</v>
      </c>
      <c r="G452" s="5">
        <v>3.3462761759405435E-2</v>
      </c>
      <c r="H452" s="5">
        <v>0</v>
      </c>
      <c r="I452" s="5">
        <v>0</v>
      </c>
      <c r="J452" s="5">
        <v>0</v>
      </c>
      <c r="K452" s="5">
        <f t="shared" ref="K452:K515" si="23">D452-H452-I452-J452</f>
        <v>2</v>
      </c>
    </row>
    <row r="453" spans="1:11">
      <c r="A453" s="5">
        <v>452</v>
      </c>
      <c r="B453" s="5">
        <v>1.3375708144399626E-2</v>
      </c>
      <c r="C453" s="5">
        <f t="shared" si="21"/>
        <v>6.8445569000724218</v>
      </c>
      <c r="D453" s="5">
        <v>2</v>
      </c>
      <c r="E453" s="5">
        <f t="shared" si="22"/>
        <v>1126</v>
      </c>
      <c r="F453" s="5">
        <v>6.687854072199813</v>
      </c>
      <c r="G453" s="5">
        <v>-0.28936637775429919</v>
      </c>
      <c r="H453" s="5">
        <v>0</v>
      </c>
      <c r="I453" s="5">
        <v>2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1.3224656053603942E-2</v>
      </c>
      <c r="C454" s="5">
        <f t="shared" si="21"/>
        <v>6.8577815561260254</v>
      </c>
      <c r="D454" s="5">
        <v>2</v>
      </c>
      <c r="E454" s="5">
        <f t="shared" si="22"/>
        <v>1128</v>
      </c>
      <c r="F454" s="5">
        <v>6.6123280268019711</v>
      </c>
      <c r="G454" s="5">
        <v>-3.7763022698920956E-2</v>
      </c>
      <c r="H454" s="5">
        <v>0</v>
      </c>
      <c r="I454" s="5">
        <v>0</v>
      </c>
      <c r="J454" s="5">
        <v>0</v>
      </c>
      <c r="K454" s="5">
        <f t="shared" si="23"/>
        <v>2</v>
      </c>
    </row>
    <row r="455" spans="1:11">
      <c r="A455" s="5">
        <v>454</v>
      </c>
      <c r="B455" s="5">
        <v>1.4378288165276698E-2</v>
      </c>
      <c r="C455" s="5">
        <f t="shared" si="21"/>
        <v>6.8721598442913017</v>
      </c>
      <c r="D455" s="5">
        <v>2</v>
      </c>
      <c r="E455" s="5">
        <f t="shared" si="22"/>
        <v>1130</v>
      </c>
      <c r="F455" s="5">
        <v>7.1891440826383493</v>
      </c>
      <c r="G455" s="5">
        <v>0.28840802791818909</v>
      </c>
      <c r="H455" s="5">
        <v>2</v>
      </c>
      <c r="I455" s="5">
        <v>0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1.546885232223179E-2</v>
      </c>
      <c r="C456" s="5">
        <f t="shared" si="21"/>
        <v>6.8876286966135334</v>
      </c>
      <c r="D456" s="5">
        <v>2</v>
      </c>
      <c r="E456" s="5">
        <f t="shared" si="22"/>
        <v>1132</v>
      </c>
      <c r="F456" s="5">
        <v>7.7344261611158949</v>
      </c>
      <c r="G456" s="5">
        <v>0.27264103923877281</v>
      </c>
      <c r="H456" s="5">
        <v>2</v>
      </c>
      <c r="I456" s="5">
        <v>0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1.5992412870416532E-2</v>
      </c>
      <c r="C457" s="5">
        <f t="shared" si="21"/>
        <v>6.9036211094839501</v>
      </c>
      <c r="D457" s="5">
        <v>2</v>
      </c>
      <c r="E457" s="5">
        <f t="shared" si="22"/>
        <v>1134</v>
      </c>
      <c r="F457" s="5">
        <v>7.9962064352082658</v>
      </c>
      <c r="G457" s="5">
        <v>0.13089013704618546</v>
      </c>
      <c r="H457" s="5">
        <v>2</v>
      </c>
      <c r="I457" s="5">
        <v>0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1.2516905511517009E-2</v>
      </c>
      <c r="C458" s="5">
        <f t="shared" si="21"/>
        <v>6.9161380149954672</v>
      </c>
      <c r="D458" s="5">
        <v>2</v>
      </c>
      <c r="E458" s="5">
        <f t="shared" si="22"/>
        <v>1136</v>
      </c>
      <c r="F458" s="5">
        <v>6.2584527557585048</v>
      </c>
      <c r="G458" s="5">
        <v>-0.8688768397248805</v>
      </c>
      <c r="H458" s="5">
        <v>0</v>
      </c>
      <c r="I458" s="5">
        <v>2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1.3413423139859441E-2</v>
      </c>
      <c r="C459" s="5">
        <f t="shared" si="21"/>
        <v>6.9295514381353263</v>
      </c>
      <c r="D459" s="5">
        <v>2</v>
      </c>
      <c r="E459" s="5">
        <f t="shared" si="22"/>
        <v>1138</v>
      </c>
      <c r="F459" s="5">
        <v>6.7067115699297206</v>
      </c>
      <c r="G459" s="5">
        <v>0.22412940708560791</v>
      </c>
      <c r="H459" s="5">
        <v>2</v>
      </c>
      <c r="I459" s="5">
        <v>0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1.188135691610288E-2</v>
      </c>
      <c r="C460" s="5">
        <f t="shared" si="21"/>
        <v>6.941432795051429</v>
      </c>
      <c r="D460" s="5">
        <v>2</v>
      </c>
      <c r="E460" s="5">
        <f t="shared" si="22"/>
        <v>1140</v>
      </c>
      <c r="F460" s="5">
        <v>5.9406784580514405</v>
      </c>
      <c r="G460" s="5">
        <v>-0.38301655593914008</v>
      </c>
      <c r="H460" s="5">
        <v>0</v>
      </c>
      <c r="I460" s="5">
        <v>2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1.042767811837517E-2</v>
      </c>
      <c r="C461" s="5">
        <f t="shared" si="21"/>
        <v>6.9518604731698037</v>
      </c>
      <c r="D461" s="5">
        <v>2</v>
      </c>
      <c r="E461" s="5">
        <f t="shared" si="22"/>
        <v>1142</v>
      </c>
      <c r="F461" s="5">
        <v>5.2138390591875847</v>
      </c>
      <c r="G461" s="5">
        <v>-0.36341969943192787</v>
      </c>
      <c r="H461" s="5">
        <v>0</v>
      </c>
      <c r="I461" s="5">
        <v>2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8.7472215183400752E-3</v>
      </c>
      <c r="C462" s="5">
        <f t="shared" si="21"/>
        <v>6.9606076946881439</v>
      </c>
      <c r="D462" s="5">
        <v>2</v>
      </c>
      <c r="E462" s="5">
        <f t="shared" si="22"/>
        <v>1144</v>
      </c>
      <c r="F462" s="5">
        <v>4.3736107591700373</v>
      </c>
      <c r="G462" s="5">
        <v>-0.42011415000877372</v>
      </c>
      <c r="H462" s="5">
        <v>0</v>
      </c>
      <c r="I462" s="5">
        <v>2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7.1619851111652316E-3</v>
      </c>
      <c r="C463" s="5">
        <f t="shared" si="21"/>
        <v>6.9677696797993089</v>
      </c>
      <c r="D463" s="5">
        <v>2</v>
      </c>
      <c r="E463" s="5">
        <f t="shared" si="22"/>
        <v>1146</v>
      </c>
      <c r="F463" s="5">
        <v>3.5809925555826156</v>
      </c>
      <c r="G463" s="5">
        <v>-0.39630910179371082</v>
      </c>
      <c r="H463" s="5">
        <v>0</v>
      </c>
      <c r="I463" s="5">
        <v>2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8.4762903078040627E-3</v>
      </c>
      <c r="C464" s="5">
        <f t="shared" si="21"/>
        <v>6.9762459701071133</v>
      </c>
      <c r="D464" s="5">
        <v>2</v>
      </c>
      <c r="E464" s="5">
        <f t="shared" si="22"/>
        <v>1148</v>
      </c>
      <c r="F464" s="5">
        <v>4.2381451539020309</v>
      </c>
      <c r="G464" s="5">
        <v>0.32857629915970765</v>
      </c>
      <c r="H464" s="5">
        <v>2</v>
      </c>
      <c r="I464" s="5">
        <v>0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6.2501674505475828E-3</v>
      </c>
      <c r="C465" s="5">
        <f t="shared" si="21"/>
        <v>6.9824961375576606</v>
      </c>
      <c r="D465" s="5">
        <v>2</v>
      </c>
      <c r="E465" s="5">
        <f t="shared" si="22"/>
        <v>1150</v>
      </c>
      <c r="F465" s="5">
        <v>3.1250837252737913</v>
      </c>
      <c r="G465" s="5">
        <v>-0.55653071431411982</v>
      </c>
      <c r="H465" s="5">
        <v>0</v>
      </c>
      <c r="I465" s="5">
        <v>2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7.0888752020164146E-3</v>
      </c>
      <c r="C466" s="5">
        <f t="shared" si="21"/>
        <v>6.9895850127596768</v>
      </c>
      <c r="D466" s="5">
        <v>3</v>
      </c>
      <c r="E466" s="5">
        <f t="shared" si="22"/>
        <v>1153</v>
      </c>
      <c r="F466" s="5">
        <v>2.3629584006721385</v>
      </c>
      <c r="G466" s="5">
        <v>-0.25404177486721763</v>
      </c>
      <c r="H466" s="5">
        <v>0</v>
      </c>
      <c r="I466" s="5">
        <v>3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0</v>
      </c>
      <c r="C467" s="5">
        <f t="shared" si="21"/>
        <v>6.9895850127596768</v>
      </c>
      <c r="D467" s="5">
        <v>1.6476021351025982</v>
      </c>
      <c r="E467" s="5">
        <f t="shared" si="22"/>
        <v>1154.6476021351025</v>
      </c>
      <c r="F467" s="5">
        <v>0</v>
      </c>
      <c r="G467" s="5">
        <v>-1.4341802249030189</v>
      </c>
      <c r="H467" s="5">
        <v>0</v>
      </c>
      <c r="I467" s="5">
        <v>0</v>
      </c>
      <c r="J467" s="5">
        <v>1.6476021351025982</v>
      </c>
      <c r="K467" s="5">
        <f t="shared" si="23"/>
        <v>0</v>
      </c>
    </row>
    <row r="468" spans="1:11">
      <c r="A468" s="5">
        <v>467</v>
      </c>
      <c r="B468" s="5">
        <v>5.4169621760968515E-3</v>
      </c>
      <c r="C468" s="5">
        <f t="shared" si="21"/>
        <v>6.9950019749357732</v>
      </c>
      <c r="D468" s="5">
        <v>1.3523978648974018</v>
      </c>
      <c r="E468" s="5">
        <f t="shared" si="22"/>
        <v>1156</v>
      </c>
      <c r="F468" s="5">
        <v>4.0054501095413988</v>
      </c>
      <c r="G468" s="5">
        <v>2.9617394507238948</v>
      </c>
      <c r="H468" s="5">
        <v>1.3523978648974018</v>
      </c>
      <c r="I468" s="5">
        <v>0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6.9344374600636234E-3</v>
      </c>
      <c r="C469" s="5">
        <f t="shared" si="21"/>
        <v>7.0019364123958372</v>
      </c>
      <c r="D469" s="5">
        <v>2</v>
      </c>
      <c r="E469" s="5">
        <f t="shared" si="22"/>
        <v>1158</v>
      </c>
      <c r="F469" s="5">
        <v>3.4672187300318118</v>
      </c>
      <c r="G469" s="5">
        <v>-0.2691156897547935</v>
      </c>
      <c r="H469" s="5">
        <v>0</v>
      </c>
      <c r="I469" s="5">
        <v>2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1.0386609305219934E-2</v>
      </c>
      <c r="C470" s="5">
        <f t="shared" si="21"/>
        <v>7.0123230217010573</v>
      </c>
      <c r="D470" s="5">
        <v>2</v>
      </c>
      <c r="E470" s="5">
        <f t="shared" si="22"/>
        <v>1160</v>
      </c>
      <c r="F470" s="5">
        <v>5.1933046526099673</v>
      </c>
      <c r="G470" s="5">
        <v>0.86304296128907776</v>
      </c>
      <c r="H470" s="5">
        <v>2</v>
      </c>
      <c r="I470" s="5">
        <v>0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1.1019142731067397E-2</v>
      </c>
      <c r="C471" s="5">
        <f t="shared" si="21"/>
        <v>7.0233421644321243</v>
      </c>
      <c r="D471" s="5">
        <v>2</v>
      </c>
      <c r="E471" s="5">
        <f t="shared" si="22"/>
        <v>1162</v>
      </c>
      <c r="F471" s="5">
        <v>5.5095713655336986</v>
      </c>
      <c r="G471" s="5">
        <v>0.15813335646186566</v>
      </c>
      <c r="H471" s="5">
        <v>2</v>
      </c>
      <c r="I471" s="5">
        <v>0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1.0927084400484557E-2</v>
      </c>
      <c r="C472" s="5">
        <f t="shared" si="21"/>
        <v>7.0342692488326088</v>
      </c>
      <c r="D472" s="5">
        <v>2</v>
      </c>
      <c r="E472" s="5">
        <f t="shared" si="22"/>
        <v>1164</v>
      </c>
      <c r="F472" s="5">
        <v>5.4635422002422782</v>
      </c>
      <c r="G472" s="5">
        <v>-2.3014582645710213E-2</v>
      </c>
      <c r="H472" s="5">
        <v>0</v>
      </c>
      <c r="I472" s="5">
        <v>0</v>
      </c>
      <c r="J472" s="5">
        <v>0</v>
      </c>
      <c r="K472" s="5">
        <f t="shared" si="23"/>
        <v>2</v>
      </c>
    </row>
    <row r="473" spans="1:11">
      <c r="A473" s="5">
        <v>472</v>
      </c>
      <c r="B473" s="5">
        <v>9.8797392064761246E-3</v>
      </c>
      <c r="C473" s="5">
        <f t="shared" si="21"/>
        <v>7.0441489880390851</v>
      </c>
      <c r="D473" s="5">
        <v>2</v>
      </c>
      <c r="E473" s="5">
        <f t="shared" si="22"/>
        <v>1166</v>
      </c>
      <c r="F473" s="5">
        <v>4.939869603238062</v>
      </c>
      <c r="G473" s="5">
        <v>-0.2618362985021081</v>
      </c>
      <c r="H473" s="5">
        <v>0</v>
      </c>
      <c r="I473" s="5">
        <v>2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8.5164382144057322E-3</v>
      </c>
      <c r="C474" s="5">
        <f t="shared" si="21"/>
        <v>7.0526654262534905</v>
      </c>
      <c r="D474" s="5">
        <v>2</v>
      </c>
      <c r="E474" s="5">
        <f t="shared" si="22"/>
        <v>1168</v>
      </c>
      <c r="F474" s="5">
        <v>4.2582191072028657</v>
      </c>
      <c r="G474" s="5">
        <v>-0.34082524801759817</v>
      </c>
      <c r="H474" s="5">
        <v>0</v>
      </c>
      <c r="I474" s="5">
        <v>2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6.4185324193251044E-3</v>
      </c>
      <c r="C475" s="5">
        <f t="shared" si="21"/>
        <v>7.0590839586728151</v>
      </c>
      <c r="D475" s="5">
        <v>2</v>
      </c>
      <c r="E475" s="5">
        <f t="shared" si="22"/>
        <v>1170</v>
      </c>
      <c r="F475" s="5">
        <v>3.2092662096625522</v>
      </c>
      <c r="G475" s="5">
        <v>-0.52447644877015676</v>
      </c>
      <c r="H475" s="5">
        <v>0</v>
      </c>
      <c r="I475" s="5">
        <v>2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6.3446016247736608E-3</v>
      </c>
      <c r="C476" s="5">
        <f t="shared" si="21"/>
        <v>7.0654285602975886</v>
      </c>
      <c r="D476" s="5">
        <v>3</v>
      </c>
      <c r="E476" s="5">
        <f t="shared" si="22"/>
        <v>1173</v>
      </c>
      <c r="F476" s="5">
        <v>2.1148672082578872</v>
      </c>
      <c r="G476" s="5">
        <v>-0.36479966713488832</v>
      </c>
      <c r="H476" s="5">
        <v>0</v>
      </c>
      <c r="I476" s="5">
        <v>3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0</v>
      </c>
      <c r="C477" s="5">
        <f t="shared" si="21"/>
        <v>7.0654285602975886</v>
      </c>
      <c r="D477" s="5">
        <v>2.5121662785775758</v>
      </c>
      <c r="E477" s="5">
        <f t="shared" si="22"/>
        <v>1175.5121662785775</v>
      </c>
      <c r="F477" s="5">
        <v>0</v>
      </c>
      <c r="G477" s="5">
        <v>-0.84185001060334075</v>
      </c>
      <c r="H477" s="5">
        <v>0</v>
      </c>
      <c r="I477" s="5">
        <v>0</v>
      </c>
      <c r="J477" s="5">
        <v>2.5121662785775758</v>
      </c>
      <c r="K477" s="5">
        <f t="shared" si="23"/>
        <v>0</v>
      </c>
    </row>
    <row r="478" spans="1:11">
      <c r="A478" s="5">
        <v>477</v>
      </c>
      <c r="B478" s="5">
        <v>5.1721807957881569E-3</v>
      </c>
      <c r="C478" s="5">
        <f t="shared" si="21"/>
        <v>7.0706007410933767</v>
      </c>
      <c r="D478" s="5">
        <v>1.4878337214224242</v>
      </c>
      <c r="E478" s="5">
        <f t="shared" si="22"/>
        <v>1177</v>
      </c>
      <c r="F478" s="5">
        <v>3.4763164198505736</v>
      </c>
      <c r="G478" s="5">
        <v>2.3364952479549168</v>
      </c>
      <c r="H478" s="5">
        <v>1.4878337214224242</v>
      </c>
      <c r="I478" s="5">
        <v>0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0</v>
      </c>
      <c r="C479" s="5">
        <f t="shared" si="21"/>
        <v>7.0706007410933767</v>
      </c>
      <c r="D479" s="5">
        <v>9.3084108335176623</v>
      </c>
      <c r="E479" s="5">
        <f t="shared" si="22"/>
        <v>1186.3084108335177</v>
      </c>
      <c r="F479" s="5">
        <v>0</v>
      </c>
      <c r="G479" s="5">
        <v>-0.37345971101029157</v>
      </c>
      <c r="H479" s="5">
        <v>0</v>
      </c>
      <c r="I479" s="5">
        <v>0</v>
      </c>
      <c r="J479" s="5">
        <v>9.3084108335176623</v>
      </c>
      <c r="K479" s="5">
        <f t="shared" si="23"/>
        <v>0</v>
      </c>
    </row>
    <row r="480" spans="1:11">
      <c r="A480" s="5">
        <v>479</v>
      </c>
      <c r="B480" s="5">
        <v>5.7589330445085313E-3</v>
      </c>
      <c r="C480" s="5">
        <f t="shared" si="21"/>
        <v>7.0763596741378851</v>
      </c>
      <c r="D480" s="5">
        <v>1.6915891664823377</v>
      </c>
      <c r="E480" s="5">
        <f t="shared" si="22"/>
        <v>1188</v>
      </c>
      <c r="F480" s="5">
        <v>3.4044513636158129</v>
      </c>
      <c r="G480" s="5">
        <v>2.0125757666652446</v>
      </c>
      <c r="H480" s="5">
        <v>1.6915891664823377</v>
      </c>
      <c r="I480" s="5">
        <v>0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7.9534989642253261E-3</v>
      </c>
      <c r="C481" s="5">
        <f t="shared" si="21"/>
        <v>7.0843131731021103</v>
      </c>
      <c r="D481" s="5">
        <v>3</v>
      </c>
      <c r="E481" s="5">
        <f t="shared" si="22"/>
        <v>1191</v>
      </c>
      <c r="F481" s="5">
        <v>2.651166321408442</v>
      </c>
      <c r="G481" s="5">
        <v>-0.25109501406912366</v>
      </c>
      <c r="H481" s="5">
        <v>0</v>
      </c>
      <c r="I481" s="5">
        <v>3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7.9598387302144535E-3</v>
      </c>
      <c r="C482" s="5">
        <f t="shared" si="21"/>
        <v>7.0922730118323249</v>
      </c>
      <c r="D482" s="5">
        <v>2</v>
      </c>
      <c r="E482" s="5">
        <f t="shared" si="22"/>
        <v>1193</v>
      </c>
      <c r="F482" s="5">
        <v>3.9799193651072269</v>
      </c>
      <c r="G482" s="5">
        <v>0.66437652184939244</v>
      </c>
      <c r="H482" s="5">
        <v>2</v>
      </c>
      <c r="I482" s="5">
        <v>0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9.9331737296251797E-3</v>
      </c>
      <c r="C483" s="5">
        <f t="shared" si="21"/>
        <v>7.1022061855619505</v>
      </c>
      <c r="D483" s="5">
        <v>2</v>
      </c>
      <c r="E483" s="5">
        <f t="shared" si="22"/>
        <v>1195</v>
      </c>
      <c r="F483" s="5">
        <v>4.9665868648125899</v>
      </c>
      <c r="G483" s="5">
        <v>0.49333374985268152</v>
      </c>
      <c r="H483" s="5">
        <v>2</v>
      </c>
      <c r="I483" s="5">
        <v>0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9.6789183435895404E-3</v>
      </c>
      <c r="C484" s="5">
        <f t="shared" si="21"/>
        <v>7.1118851039055402</v>
      </c>
      <c r="D484" s="5">
        <v>2</v>
      </c>
      <c r="E484" s="5">
        <f t="shared" si="22"/>
        <v>1197</v>
      </c>
      <c r="F484" s="5">
        <v>4.8394591717947701</v>
      </c>
      <c r="G484" s="5">
        <v>-6.3563846508909894E-2</v>
      </c>
      <c r="H484" s="5">
        <v>0</v>
      </c>
      <c r="I484" s="5">
        <v>0</v>
      </c>
      <c r="J484" s="5">
        <v>0</v>
      </c>
      <c r="K484" s="5">
        <f t="shared" si="23"/>
        <v>2</v>
      </c>
    </row>
    <row r="485" spans="1:11">
      <c r="A485" s="5">
        <v>484</v>
      </c>
      <c r="B485" s="5">
        <v>9.3460531633197952E-3</v>
      </c>
      <c r="C485" s="5">
        <f t="shared" si="21"/>
        <v>7.12123115706886</v>
      </c>
      <c r="D485" s="5">
        <v>2</v>
      </c>
      <c r="E485" s="5">
        <f t="shared" si="22"/>
        <v>1199</v>
      </c>
      <c r="F485" s="5">
        <v>4.6730265816598973</v>
      </c>
      <c r="G485" s="5">
        <v>-8.3216295067436441E-2</v>
      </c>
      <c r="H485" s="5">
        <v>0</v>
      </c>
      <c r="I485" s="5">
        <v>0</v>
      </c>
      <c r="J485" s="5">
        <v>0</v>
      </c>
      <c r="K485" s="5">
        <f t="shared" si="23"/>
        <v>2</v>
      </c>
    </row>
    <row r="486" spans="1:11">
      <c r="A486" s="5">
        <v>485</v>
      </c>
      <c r="B486" s="5">
        <v>7.7025320045509297E-3</v>
      </c>
      <c r="C486" s="5">
        <f t="shared" si="21"/>
        <v>7.1289336890734107</v>
      </c>
      <c r="D486" s="5">
        <v>2</v>
      </c>
      <c r="E486" s="5">
        <f t="shared" si="22"/>
        <v>1201</v>
      </c>
      <c r="F486" s="5">
        <v>3.851266002275465</v>
      </c>
      <c r="G486" s="5">
        <v>-0.41088028969221613</v>
      </c>
      <c r="H486" s="5">
        <v>0</v>
      </c>
      <c r="I486" s="5">
        <v>2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5.3433689538347796E-3</v>
      </c>
      <c r="C487" s="5">
        <f t="shared" si="21"/>
        <v>7.1342770580272452</v>
      </c>
      <c r="D487" s="5">
        <v>2</v>
      </c>
      <c r="E487" s="5">
        <f t="shared" si="22"/>
        <v>1203</v>
      </c>
      <c r="F487" s="5">
        <v>2.67168447691739</v>
      </c>
      <c r="G487" s="5">
        <v>-0.58979076267903752</v>
      </c>
      <c r="H487" s="5">
        <v>0</v>
      </c>
      <c r="I487" s="5">
        <v>2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0</v>
      </c>
      <c r="C488" s="5">
        <f t="shared" si="21"/>
        <v>7.1342770580272452</v>
      </c>
      <c r="D488" s="5">
        <v>13.202225001082429</v>
      </c>
      <c r="E488" s="5">
        <f t="shared" si="22"/>
        <v>1216.2022250010825</v>
      </c>
      <c r="F488" s="5">
        <v>0</v>
      </c>
      <c r="G488" s="5">
        <v>-0.20236622816974736</v>
      </c>
      <c r="H488" s="5">
        <v>0</v>
      </c>
      <c r="I488" s="5">
        <v>0</v>
      </c>
      <c r="J488" s="5">
        <v>13.202225001082429</v>
      </c>
      <c r="K488" s="5">
        <f t="shared" si="23"/>
        <v>0</v>
      </c>
    </row>
    <row r="489" spans="1:11">
      <c r="A489" s="5">
        <v>488</v>
      </c>
      <c r="B489" s="5">
        <v>5.3413671259732896E-3</v>
      </c>
      <c r="C489" s="5">
        <f t="shared" si="21"/>
        <v>7.1396184251532189</v>
      </c>
      <c r="D489" s="5">
        <v>1.7977749989175713</v>
      </c>
      <c r="E489" s="5">
        <f t="shared" si="22"/>
        <v>1218</v>
      </c>
      <c r="F489" s="5">
        <v>2.9710987911108409</v>
      </c>
      <c r="G489" s="5">
        <v>1.652653303611253</v>
      </c>
      <c r="H489" s="5">
        <v>1.7977749989175713</v>
      </c>
      <c r="I489" s="5">
        <v>0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5.8332816793747267E-3</v>
      </c>
      <c r="C490" s="5">
        <f t="shared" si="21"/>
        <v>7.1454517068325938</v>
      </c>
      <c r="D490" s="5">
        <v>2</v>
      </c>
      <c r="E490" s="5">
        <f t="shared" si="22"/>
        <v>1220</v>
      </c>
      <c r="F490" s="5">
        <v>2.9166408396873633</v>
      </c>
      <c r="G490" s="5">
        <v>-2.7228975711738768E-2</v>
      </c>
      <c r="H490" s="5">
        <v>0</v>
      </c>
      <c r="I490" s="5">
        <v>0</v>
      </c>
      <c r="J490" s="5">
        <v>0</v>
      </c>
      <c r="K490" s="5">
        <f t="shared" si="23"/>
        <v>2</v>
      </c>
    </row>
    <row r="491" spans="1:11">
      <c r="A491" s="5">
        <v>490</v>
      </c>
      <c r="B491" s="5">
        <v>6.3861574899408352E-3</v>
      </c>
      <c r="C491" s="5">
        <f t="shared" si="21"/>
        <v>7.1518378643225349</v>
      </c>
      <c r="D491" s="5">
        <v>2</v>
      </c>
      <c r="E491" s="5">
        <f t="shared" si="22"/>
        <v>1222</v>
      </c>
      <c r="F491" s="5">
        <v>3.1930787449704177</v>
      </c>
      <c r="G491" s="5">
        <v>0.13821895264152717</v>
      </c>
      <c r="H491" s="5">
        <v>2</v>
      </c>
      <c r="I491" s="5">
        <v>0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5.9135247252247516E-3</v>
      </c>
      <c r="C492" s="5">
        <f t="shared" si="21"/>
        <v>7.1577513890477595</v>
      </c>
      <c r="D492" s="5">
        <v>3</v>
      </c>
      <c r="E492" s="5">
        <f t="shared" si="22"/>
        <v>1225</v>
      </c>
      <c r="F492" s="5">
        <v>1.9711749084082506</v>
      </c>
      <c r="G492" s="5">
        <v>-0.4073012788540557</v>
      </c>
      <c r="H492" s="5">
        <v>0</v>
      </c>
      <c r="I492" s="5">
        <v>3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0</v>
      </c>
      <c r="C493" s="5">
        <f t="shared" si="21"/>
        <v>7.1577513890477595</v>
      </c>
      <c r="D493" s="5">
        <v>20.914872727906225</v>
      </c>
      <c r="E493" s="5">
        <f t="shared" si="22"/>
        <v>1245.9148727279062</v>
      </c>
      <c r="F493" s="5">
        <v>0</v>
      </c>
      <c r="G493" s="5">
        <v>-9.4247521084752192E-2</v>
      </c>
      <c r="H493" s="5">
        <v>0</v>
      </c>
      <c r="I493" s="5">
        <v>0</v>
      </c>
      <c r="J493" s="5">
        <v>20.914872727906225</v>
      </c>
      <c r="K493" s="5">
        <f t="shared" si="23"/>
        <v>0</v>
      </c>
    </row>
    <row r="494" spans="1:11">
      <c r="A494" s="5">
        <v>493</v>
      </c>
      <c r="B494" s="5">
        <v>5.8439541459081286E-3</v>
      </c>
      <c r="C494" s="5">
        <f t="shared" si="21"/>
        <v>7.1635953431936681</v>
      </c>
      <c r="D494" s="5">
        <v>2.085127272093775</v>
      </c>
      <c r="E494" s="5">
        <f t="shared" si="22"/>
        <v>1248</v>
      </c>
      <c r="F494" s="5">
        <v>2.8026846246368153</v>
      </c>
      <c r="G494" s="5">
        <v>1.344131201076521</v>
      </c>
      <c r="H494" s="5">
        <v>2.085127272093775</v>
      </c>
      <c r="I494" s="5">
        <v>0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5.9779860141919491E-3</v>
      </c>
      <c r="C495" s="5">
        <f t="shared" si="21"/>
        <v>7.1695733292078598</v>
      </c>
      <c r="D495" s="5">
        <v>2</v>
      </c>
      <c r="E495" s="5">
        <f t="shared" si="22"/>
        <v>1250</v>
      </c>
      <c r="F495" s="5">
        <v>2.9889930070959747</v>
      </c>
      <c r="G495" s="5">
        <v>9.3154191229579686E-2</v>
      </c>
      <c r="H495" s="5">
        <v>0</v>
      </c>
      <c r="I495" s="5">
        <v>0</v>
      </c>
      <c r="J495" s="5">
        <v>0</v>
      </c>
      <c r="K495" s="5">
        <f t="shared" si="23"/>
        <v>2</v>
      </c>
    </row>
    <row r="496" spans="1:11">
      <c r="A496" s="5">
        <v>495</v>
      </c>
      <c r="B496" s="5">
        <v>6.1230666732269975E-3</v>
      </c>
      <c r="C496" s="5">
        <f t="shared" si="21"/>
        <v>7.1756963958810864</v>
      </c>
      <c r="D496" s="5">
        <v>2</v>
      </c>
      <c r="E496" s="5">
        <f t="shared" si="22"/>
        <v>1252</v>
      </c>
      <c r="F496" s="5">
        <v>3.0615333366134987</v>
      </c>
      <c r="G496" s="5">
        <v>3.6270164758761991E-2</v>
      </c>
      <c r="H496" s="5">
        <v>0</v>
      </c>
      <c r="I496" s="5">
        <v>0</v>
      </c>
      <c r="J496" s="5">
        <v>0</v>
      </c>
      <c r="K496" s="5">
        <f t="shared" si="23"/>
        <v>2</v>
      </c>
    </row>
    <row r="497" spans="1:11">
      <c r="A497" s="5">
        <v>496</v>
      </c>
      <c r="B497" s="5">
        <v>7.8735621161638639E-3</v>
      </c>
      <c r="C497" s="5">
        <f t="shared" si="21"/>
        <v>7.1835699579972507</v>
      </c>
      <c r="D497" s="5">
        <v>2</v>
      </c>
      <c r="E497" s="5">
        <f t="shared" si="22"/>
        <v>1254</v>
      </c>
      <c r="F497" s="5">
        <v>3.936781058081932</v>
      </c>
      <c r="G497" s="5">
        <v>0.43762386073421666</v>
      </c>
      <c r="H497" s="5">
        <v>2</v>
      </c>
      <c r="I497" s="5">
        <v>0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9.8311590020298389E-3</v>
      </c>
      <c r="C498" s="5">
        <f t="shared" si="21"/>
        <v>7.1934011169992802</v>
      </c>
      <c r="D498" s="5">
        <v>2</v>
      </c>
      <c r="E498" s="5">
        <f t="shared" si="22"/>
        <v>1256</v>
      </c>
      <c r="F498" s="5">
        <v>4.9155795010149195</v>
      </c>
      <c r="G498" s="5">
        <v>0.48939922146649373</v>
      </c>
      <c r="H498" s="5">
        <v>2</v>
      </c>
      <c r="I498" s="5">
        <v>0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9.1277777872362277E-3</v>
      </c>
      <c r="C499" s="5">
        <f t="shared" si="21"/>
        <v>7.202528894786516</v>
      </c>
      <c r="D499" s="5">
        <v>2</v>
      </c>
      <c r="E499" s="5">
        <f t="shared" si="22"/>
        <v>1258</v>
      </c>
      <c r="F499" s="5">
        <v>4.5638888936181141</v>
      </c>
      <c r="G499" s="5">
        <v>-0.17584530369840268</v>
      </c>
      <c r="H499" s="5">
        <v>0</v>
      </c>
      <c r="I499" s="5">
        <v>2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9.0963806394221153E-3</v>
      </c>
      <c r="C500" s="5">
        <f t="shared" si="21"/>
        <v>7.2116252754259378</v>
      </c>
      <c r="D500" s="5">
        <v>2</v>
      </c>
      <c r="E500" s="5">
        <f t="shared" si="22"/>
        <v>1260</v>
      </c>
      <c r="F500" s="5">
        <v>4.5481903197110576</v>
      </c>
      <c r="G500" s="5">
        <v>-7.8492869535282672E-3</v>
      </c>
      <c r="H500" s="5">
        <v>0</v>
      </c>
      <c r="I500" s="5">
        <v>0</v>
      </c>
      <c r="J500" s="5">
        <v>0</v>
      </c>
      <c r="K500" s="5">
        <f t="shared" si="23"/>
        <v>2</v>
      </c>
    </row>
    <row r="501" spans="1:11">
      <c r="A501" s="5">
        <v>500</v>
      </c>
      <c r="B501" s="5">
        <v>6.9586163441053223E-3</v>
      </c>
      <c r="C501" s="5">
        <f t="shared" si="21"/>
        <v>7.2185838917700433</v>
      </c>
      <c r="D501" s="5">
        <v>2</v>
      </c>
      <c r="E501" s="5">
        <f t="shared" si="22"/>
        <v>1262</v>
      </c>
      <c r="F501" s="5">
        <v>3.4793081720526611</v>
      </c>
      <c r="G501" s="5">
        <v>-0.53444107382919825</v>
      </c>
      <c r="H501" s="5">
        <v>0</v>
      </c>
      <c r="I501" s="5">
        <v>2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8.9011674251668563E-3</v>
      </c>
      <c r="C502" s="5">
        <f t="shared" si="21"/>
        <v>7.2274850591952102</v>
      </c>
      <c r="D502" s="5">
        <v>2</v>
      </c>
      <c r="E502" s="5">
        <f t="shared" si="22"/>
        <v>1264</v>
      </c>
      <c r="F502" s="5">
        <v>4.4505837125834278</v>
      </c>
      <c r="G502" s="5">
        <v>0.48563777026538335</v>
      </c>
      <c r="H502" s="5">
        <v>2</v>
      </c>
      <c r="I502" s="5">
        <v>0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1.0870631359587662E-2</v>
      </c>
      <c r="C503" s="5">
        <f t="shared" si="21"/>
        <v>7.2383556905547977</v>
      </c>
      <c r="D503" s="5">
        <v>2</v>
      </c>
      <c r="E503" s="5">
        <f t="shared" si="22"/>
        <v>1266</v>
      </c>
      <c r="F503" s="5">
        <v>5.4353156797938311</v>
      </c>
      <c r="G503" s="5">
        <v>0.49236598360520167</v>
      </c>
      <c r="H503" s="5">
        <v>2</v>
      </c>
      <c r="I503" s="5">
        <v>0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1.2298082704677976E-2</v>
      </c>
      <c r="C504" s="5">
        <f t="shared" si="21"/>
        <v>7.2506537732594758</v>
      </c>
      <c r="D504" s="5">
        <v>2</v>
      </c>
      <c r="E504" s="5">
        <f t="shared" si="22"/>
        <v>1268</v>
      </c>
      <c r="F504" s="5">
        <v>6.1490413523389877</v>
      </c>
      <c r="G504" s="5">
        <v>0.35686283627257831</v>
      </c>
      <c r="H504" s="5">
        <v>2</v>
      </c>
      <c r="I504" s="5">
        <v>0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1.1812133139262236E-2</v>
      </c>
      <c r="C505" s="5">
        <f t="shared" si="21"/>
        <v>7.262465906398738</v>
      </c>
      <c r="D505" s="5">
        <v>2</v>
      </c>
      <c r="E505" s="5">
        <f t="shared" si="22"/>
        <v>1270</v>
      </c>
      <c r="F505" s="5">
        <v>5.9060665696311183</v>
      </c>
      <c r="G505" s="5">
        <v>-0.12148739135393471</v>
      </c>
      <c r="H505" s="5">
        <v>0</v>
      </c>
      <c r="I505" s="5">
        <v>2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9.6581067339494963E-3</v>
      </c>
      <c r="C506" s="5">
        <f t="shared" si="21"/>
        <v>7.2721240131326876</v>
      </c>
      <c r="D506" s="5">
        <v>2</v>
      </c>
      <c r="E506" s="5">
        <f t="shared" si="22"/>
        <v>1272</v>
      </c>
      <c r="F506" s="5">
        <v>4.8290533669747484</v>
      </c>
      <c r="G506" s="5">
        <v>-0.53850660132818495</v>
      </c>
      <c r="H506" s="5">
        <v>0</v>
      </c>
      <c r="I506" s="5">
        <v>2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9.3106988253945835E-3</v>
      </c>
      <c r="C507" s="5">
        <f t="shared" si="21"/>
        <v>7.2814347119580818</v>
      </c>
      <c r="D507" s="5">
        <v>2</v>
      </c>
      <c r="E507" s="5">
        <f t="shared" si="22"/>
        <v>1274</v>
      </c>
      <c r="F507" s="5">
        <v>4.6553494126972916</v>
      </c>
      <c r="G507" s="5">
        <v>-8.6851977138728387E-2</v>
      </c>
      <c r="H507" s="5">
        <v>0</v>
      </c>
      <c r="I507" s="5">
        <v>0</v>
      </c>
      <c r="J507" s="5">
        <v>0</v>
      </c>
      <c r="K507" s="5">
        <f t="shared" si="23"/>
        <v>2</v>
      </c>
    </row>
    <row r="508" spans="1:11">
      <c r="A508" s="5">
        <v>507</v>
      </c>
      <c r="B508" s="5">
        <v>1.124206942045845E-2</v>
      </c>
      <c r="C508" s="5">
        <f t="shared" si="21"/>
        <v>7.2926767813785398</v>
      </c>
      <c r="D508" s="5">
        <v>2</v>
      </c>
      <c r="E508" s="5">
        <f t="shared" si="22"/>
        <v>1276</v>
      </c>
      <c r="F508" s="5">
        <v>5.6210347102292246</v>
      </c>
      <c r="G508" s="5">
        <v>0.4828426487659665</v>
      </c>
      <c r="H508" s="5">
        <v>2</v>
      </c>
      <c r="I508" s="5">
        <v>0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1.2118665357593573E-2</v>
      </c>
      <c r="C509" s="5">
        <f t="shared" si="21"/>
        <v>7.3047954467361338</v>
      </c>
      <c r="D509" s="5">
        <v>2</v>
      </c>
      <c r="E509" s="5">
        <f t="shared" si="22"/>
        <v>1278</v>
      </c>
      <c r="F509" s="5">
        <v>6.0593326787967872</v>
      </c>
      <c r="G509" s="5">
        <v>0.21914898428378127</v>
      </c>
      <c r="H509" s="5">
        <v>2</v>
      </c>
      <c r="I509" s="5">
        <v>0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1.2267523036846233E-2</v>
      </c>
      <c r="C510" s="5">
        <f t="shared" si="21"/>
        <v>7.3170629697729801</v>
      </c>
      <c r="D510" s="5">
        <v>2</v>
      </c>
      <c r="E510" s="5">
        <f t="shared" si="22"/>
        <v>1280</v>
      </c>
      <c r="F510" s="5">
        <v>6.1337615184231167</v>
      </c>
      <c r="G510" s="5">
        <v>3.7214419813164756E-2</v>
      </c>
      <c r="H510" s="5">
        <v>0</v>
      </c>
      <c r="I510" s="5">
        <v>0</v>
      </c>
      <c r="J510" s="5">
        <v>0</v>
      </c>
      <c r="K510" s="5">
        <f t="shared" si="23"/>
        <v>2</v>
      </c>
    </row>
    <row r="511" spans="1:11">
      <c r="A511" s="5">
        <v>510</v>
      </c>
      <c r="B511" s="5">
        <v>1.2568340664709842E-2</v>
      </c>
      <c r="C511" s="5">
        <f t="shared" si="21"/>
        <v>7.3296313104376898</v>
      </c>
      <c r="D511" s="5">
        <v>2</v>
      </c>
      <c r="E511" s="5">
        <f t="shared" si="22"/>
        <v>1282</v>
      </c>
      <c r="F511" s="5">
        <v>6.284170332354921</v>
      </c>
      <c r="G511" s="5">
        <v>7.5204406965902137E-2</v>
      </c>
      <c r="H511" s="5">
        <v>0</v>
      </c>
      <c r="I511" s="5">
        <v>0</v>
      </c>
      <c r="J511" s="5">
        <v>0</v>
      </c>
      <c r="K511" s="5">
        <f t="shared" si="23"/>
        <v>2</v>
      </c>
    </row>
    <row r="512" spans="1:11">
      <c r="A512" s="5">
        <v>511</v>
      </c>
      <c r="B512" s="5">
        <v>1.2993546844858679E-2</v>
      </c>
      <c r="C512" s="5">
        <f t="shared" si="21"/>
        <v>7.3426248572825488</v>
      </c>
      <c r="D512" s="5">
        <v>2</v>
      </c>
      <c r="E512" s="5">
        <f t="shared" si="22"/>
        <v>1284</v>
      </c>
      <c r="F512" s="5">
        <v>6.4967734224293396</v>
      </c>
      <c r="G512" s="5">
        <v>0.10630154503720934</v>
      </c>
      <c r="H512" s="5">
        <v>2</v>
      </c>
      <c r="I512" s="5">
        <v>0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1.1594095470441075E-2</v>
      </c>
      <c r="C513" s="5">
        <f t="shared" si="21"/>
        <v>7.3542189527529898</v>
      </c>
      <c r="D513" s="5">
        <v>2</v>
      </c>
      <c r="E513" s="5">
        <f t="shared" si="22"/>
        <v>1286</v>
      </c>
      <c r="F513" s="5">
        <v>5.7970477352205378</v>
      </c>
      <c r="G513" s="5">
        <v>-0.3498628436044009</v>
      </c>
      <c r="H513" s="5">
        <v>0</v>
      </c>
      <c r="I513" s="5">
        <v>2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1.1363166179797417E-2</v>
      </c>
      <c r="C514" s="5">
        <f t="shared" si="21"/>
        <v>7.365582118932787</v>
      </c>
      <c r="D514" s="5">
        <v>2</v>
      </c>
      <c r="E514" s="5">
        <f t="shared" si="22"/>
        <v>1288</v>
      </c>
      <c r="F514" s="5">
        <v>5.6815830898987087</v>
      </c>
      <c r="G514" s="5">
        <v>-5.7732322660914548E-2</v>
      </c>
      <c r="H514" s="5">
        <v>0</v>
      </c>
      <c r="I514" s="5">
        <v>0</v>
      </c>
      <c r="J514" s="5">
        <v>0</v>
      </c>
      <c r="K514" s="5">
        <f t="shared" si="23"/>
        <v>2</v>
      </c>
    </row>
    <row r="515" spans="1:11">
      <c r="A515" s="5">
        <v>514</v>
      </c>
      <c r="B515" s="5">
        <v>1.3561525162108271E-2</v>
      </c>
      <c r="C515" s="5">
        <f t="shared" si="21"/>
        <v>7.3791436440948956</v>
      </c>
      <c r="D515" s="5">
        <v>2</v>
      </c>
      <c r="E515" s="5">
        <f t="shared" si="22"/>
        <v>1290</v>
      </c>
      <c r="F515" s="5">
        <v>6.7807625810541357</v>
      </c>
      <c r="G515" s="5">
        <v>0.54958974557771345</v>
      </c>
      <c r="H515" s="5">
        <v>2</v>
      </c>
      <c r="I515" s="5">
        <v>0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1.6043505978206578E-2</v>
      </c>
      <c r="C516" s="5">
        <f t="shared" ref="C516:C579" si="24">B516+C515</f>
        <v>7.3951871500731023</v>
      </c>
      <c r="D516" s="5">
        <v>2</v>
      </c>
      <c r="E516" s="5">
        <f t="shared" ref="E516:E579" si="25">D516+E515</f>
        <v>1292</v>
      </c>
      <c r="F516" s="5">
        <v>8.0217529891032893</v>
      </c>
      <c r="G516" s="5">
        <v>0.62049520402457681</v>
      </c>
      <c r="H516" s="5">
        <v>2</v>
      </c>
      <c r="I516" s="5">
        <v>0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1.8031788678781899E-2</v>
      </c>
      <c r="C517" s="5">
        <f t="shared" si="24"/>
        <v>7.4132189387518839</v>
      </c>
      <c r="D517" s="5">
        <v>2</v>
      </c>
      <c r="E517" s="5">
        <f t="shared" si="25"/>
        <v>1294</v>
      </c>
      <c r="F517" s="5">
        <v>9.0158943393909485</v>
      </c>
      <c r="G517" s="5">
        <v>0.49707067514382963</v>
      </c>
      <c r="H517" s="5">
        <v>2</v>
      </c>
      <c r="I517" s="5">
        <v>0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1.9040841551497132E-2</v>
      </c>
      <c r="C518" s="5">
        <f t="shared" si="24"/>
        <v>7.4322597803033812</v>
      </c>
      <c r="D518" s="5">
        <v>2</v>
      </c>
      <c r="E518" s="5">
        <f t="shared" si="25"/>
        <v>1296</v>
      </c>
      <c r="F518" s="5">
        <v>9.5204207757485655</v>
      </c>
      <c r="G518" s="5">
        <v>0.25226321817880848</v>
      </c>
      <c r="H518" s="5">
        <v>2</v>
      </c>
      <c r="I518" s="5">
        <v>0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1.938698991702599E-2</v>
      </c>
      <c r="C519" s="5">
        <f t="shared" si="24"/>
        <v>7.4516467702204068</v>
      </c>
      <c r="D519" s="5">
        <v>2</v>
      </c>
      <c r="E519" s="5">
        <f t="shared" si="25"/>
        <v>1298</v>
      </c>
      <c r="F519" s="5">
        <v>9.6934949585129946</v>
      </c>
      <c r="G519" s="5">
        <v>8.6537091382214548E-2</v>
      </c>
      <c r="H519" s="5">
        <v>0</v>
      </c>
      <c r="I519" s="5">
        <v>0</v>
      </c>
      <c r="J519" s="5">
        <v>0</v>
      </c>
      <c r="K519" s="5">
        <f t="shared" si="26"/>
        <v>2</v>
      </c>
    </row>
    <row r="520" spans="1:11">
      <c r="A520" s="5">
        <v>519</v>
      </c>
      <c r="B520" s="5">
        <v>1.8859001534960097E-2</v>
      </c>
      <c r="C520" s="5">
        <f t="shared" si="24"/>
        <v>7.4705057717553665</v>
      </c>
      <c r="D520" s="5">
        <v>2</v>
      </c>
      <c r="E520" s="5">
        <f t="shared" si="25"/>
        <v>1300</v>
      </c>
      <c r="F520" s="5">
        <v>9.4295007674800484</v>
      </c>
      <c r="G520" s="5">
        <v>-0.1319970955164731</v>
      </c>
      <c r="H520" s="5">
        <v>0</v>
      </c>
      <c r="I520" s="5">
        <v>2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1.8187245586588546E-2</v>
      </c>
      <c r="C521" s="5">
        <f t="shared" si="24"/>
        <v>7.488693017341955</v>
      </c>
      <c r="D521" s="5">
        <v>2</v>
      </c>
      <c r="E521" s="5">
        <f t="shared" si="25"/>
        <v>1302</v>
      </c>
      <c r="F521" s="5">
        <v>9.0936227932942728</v>
      </c>
      <c r="G521" s="5">
        <v>-0.16793898709288779</v>
      </c>
      <c r="H521" s="5">
        <v>0</v>
      </c>
      <c r="I521" s="5">
        <v>2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1.7777885826399518E-2</v>
      </c>
      <c r="C522" s="5">
        <f t="shared" si="24"/>
        <v>7.5064709031683545</v>
      </c>
      <c r="D522" s="5">
        <v>2</v>
      </c>
      <c r="E522" s="5">
        <f t="shared" si="25"/>
        <v>1304</v>
      </c>
      <c r="F522" s="5">
        <v>8.8889429131997595</v>
      </c>
      <c r="G522" s="5">
        <v>-0.10233994004725666</v>
      </c>
      <c r="H522" s="5">
        <v>0</v>
      </c>
      <c r="I522" s="5">
        <v>2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1.7541891131458147E-2</v>
      </c>
      <c r="C523" s="5">
        <f t="shared" si="24"/>
        <v>7.5240127942998125</v>
      </c>
      <c r="D523" s="5">
        <v>2</v>
      </c>
      <c r="E523" s="5">
        <f t="shared" si="25"/>
        <v>1306</v>
      </c>
      <c r="F523" s="5">
        <v>8.7709455657290736</v>
      </c>
      <c r="G523" s="5">
        <v>-5.8998673735342955E-2</v>
      </c>
      <c r="H523" s="5">
        <v>0</v>
      </c>
      <c r="I523" s="5">
        <v>0</v>
      </c>
      <c r="J523" s="5">
        <v>0</v>
      </c>
      <c r="K523" s="5">
        <f t="shared" si="26"/>
        <v>2</v>
      </c>
    </row>
    <row r="524" spans="1:11">
      <c r="A524" s="5">
        <v>523</v>
      </c>
      <c r="B524" s="5">
        <v>1.5958050735439554E-2</v>
      </c>
      <c r="C524" s="5">
        <f t="shared" si="24"/>
        <v>7.5399708450352518</v>
      </c>
      <c r="D524" s="5">
        <v>2</v>
      </c>
      <c r="E524" s="5">
        <f t="shared" si="25"/>
        <v>1308</v>
      </c>
      <c r="F524" s="5">
        <v>7.9790253677197773</v>
      </c>
      <c r="G524" s="5">
        <v>-0.39596009900464813</v>
      </c>
      <c r="H524" s="5">
        <v>0</v>
      </c>
      <c r="I524" s="5">
        <v>2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1.305115718933994E-2</v>
      </c>
      <c r="C525" s="5">
        <f t="shared" si="24"/>
        <v>7.5530220022245915</v>
      </c>
      <c r="D525" s="5">
        <v>2</v>
      </c>
      <c r="E525" s="5">
        <f t="shared" si="25"/>
        <v>1310</v>
      </c>
      <c r="F525" s="5">
        <v>6.5255785946699705</v>
      </c>
      <c r="G525" s="5">
        <v>-0.72672338652490343</v>
      </c>
      <c r="H525" s="5">
        <v>0</v>
      </c>
      <c r="I525" s="5">
        <v>2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9.0257007263473497E-3</v>
      </c>
      <c r="C526" s="5">
        <f t="shared" si="24"/>
        <v>7.562047702950939</v>
      </c>
      <c r="D526" s="5">
        <v>2</v>
      </c>
      <c r="E526" s="5">
        <f t="shared" si="25"/>
        <v>1312</v>
      </c>
      <c r="F526" s="5">
        <v>4.5128503631736745</v>
      </c>
      <c r="G526" s="5">
        <v>-1.006364115748148</v>
      </c>
      <c r="H526" s="5">
        <v>0</v>
      </c>
      <c r="I526" s="5">
        <v>2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5.9664758231338559E-3</v>
      </c>
      <c r="C527" s="5">
        <f t="shared" si="24"/>
        <v>7.5680141787740727</v>
      </c>
      <c r="D527" s="5">
        <v>2</v>
      </c>
      <c r="E527" s="5">
        <f t="shared" si="25"/>
        <v>1314</v>
      </c>
      <c r="F527" s="5">
        <v>2.9832379115669281</v>
      </c>
      <c r="G527" s="5">
        <v>-0.76480622580337321</v>
      </c>
      <c r="H527" s="5">
        <v>0</v>
      </c>
      <c r="I527" s="5">
        <v>2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0</v>
      </c>
      <c r="C528" s="5">
        <f t="shared" si="24"/>
        <v>7.5680141787740727</v>
      </c>
      <c r="D528" s="5">
        <v>1.7463735155253202</v>
      </c>
      <c r="E528" s="5">
        <f t="shared" si="25"/>
        <v>1315.7463735155254</v>
      </c>
      <c r="F528" s="5">
        <v>0</v>
      </c>
      <c r="G528" s="5">
        <v>-1.7082473394413287</v>
      </c>
      <c r="H528" s="5">
        <v>0</v>
      </c>
      <c r="I528" s="5">
        <v>0</v>
      </c>
      <c r="J528" s="5">
        <v>1.7463735155253202</v>
      </c>
      <c r="K528" s="5">
        <f t="shared" si="26"/>
        <v>0</v>
      </c>
    </row>
    <row r="529" spans="1:11">
      <c r="A529" s="5">
        <v>528</v>
      </c>
      <c r="B529" s="5">
        <v>6.0611789769477063E-3</v>
      </c>
      <c r="C529" s="5">
        <f t="shared" si="24"/>
        <v>7.5740753577510205</v>
      </c>
      <c r="D529" s="5">
        <v>1.2536264844746798</v>
      </c>
      <c r="E529" s="5">
        <f t="shared" si="25"/>
        <v>1317</v>
      </c>
      <c r="F529" s="5">
        <v>4.8349161827795823</v>
      </c>
      <c r="G529" s="5">
        <v>3.8567438089867792</v>
      </c>
      <c r="H529" s="5">
        <v>1.2536264844746798</v>
      </c>
      <c r="I529" s="5">
        <v>0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0</v>
      </c>
      <c r="C530" s="5">
        <f t="shared" si="24"/>
        <v>7.5740753577510205</v>
      </c>
      <c r="D530" s="5">
        <v>1.7310787446857574</v>
      </c>
      <c r="E530" s="5">
        <f t="shared" si="25"/>
        <v>1318.7310787446856</v>
      </c>
      <c r="F530" s="5">
        <v>0</v>
      </c>
      <c r="G530" s="5">
        <v>-2.7930076535352897</v>
      </c>
      <c r="H530" s="5">
        <v>0</v>
      </c>
      <c r="I530" s="5">
        <v>0</v>
      </c>
      <c r="J530" s="5">
        <v>1.7310787446857574</v>
      </c>
      <c r="K530" s="5">
        <f t="shared" si="26"/>
        <v>0</v>
      </c>
    </row>
    <row r="531" spans="1:11">
      <c r="A531" s="5">
        <v>530</v>
      </c>
      <c r="B531" s="5">
        <v>5.9402986319192037E-3</v>
      </c>
      <c r="C531" s="5">
        <f t="shared" si="24"/>
        <v>7.5800156563829395</v>
      </c>
      <c r="D531" s="5">
        <v>1.2689212553142426</v>
      </c>
      <c r="E531" s="5">
        <f t="shared" si="25"/>
        <v>1320</v>
      </c>
      <c r="F531" s="5">
        <v>4.6813768837437557</v>
      </c>
      <c r="G531" s="5">
        <v>3.6892572049984569</v>
      </c>
      <c r="H531" s="5">
        <v>1.2689212553142426</v>
      </c>
      <c r="I531" s="5">
        <v>0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5.6941523724874767E-3</v>
      </c>
      <c r="C532" s="5">
        <f t="shared" si="24"/>
        <v>7.5857098087554267</v>
      </c>
      <c r="D532" s="5">
        <v>2</v>
      </c>
      <c r="E532" s="5">
        <f t="shared" si="25"/>
        <v>1322</v>
      </c>
      <c r="F532" s="5">
        <v>2.8470761862437381</v>
      </c>
      <c r="G532" s="5">
        <v>-0.91715034875000878</v>
      </c>
      <c r="H532" s="5">
        <v>0</v>
      </c>
      <c r="I532" s="5">
        <v>2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7.9720378900916891E-3</v>
      </c>
      <c r="C533" s="5">
        <f t="shared" si="24"/>
        <v>7.5936818466455183</v>
      </c>
      <c r="D533" s="5">
        <v>2</v>
      </c>
      <c r="E533" s="5">
        <f t="shared" si="25"/>
        <v>1324</v>
      </c>
      <c r="F533" s="5">
        <v>3.9860189450458448</v>
      </c>
      <c r="G533" s="5">
        <v>0.5694713794010533</v>
      </c>
      <c r="H533" s="5">
        <v>2</v>
      </c>
      <c r="I533" s="5">
        <v>0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9.6172740435857221E-3</v>
      </c>
      <c r="C534" s="5">
        <f t="shared" si="24"/>
        <v>7.6032991206891039</v>
      </c>
      <c r="D534" s="5">
        <v>2</v>
      </c>
      <c r="E534" s="5">
        <f t="shared" si="25"/>
        <v>1326</v>
      </c>
      <c r="F534" s="5">
        <v>4.8086370217928609</v>
      </c>
      <c r="G534" s="5">
        <v>0.41130903837350807</v>
      </c>
      <c r="H534" s="5">
        <v>2</v>
      </c>
      <c r="I534" s="5">
        <v>0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1.3540431036689149E-2</v>
      </c>
      <c r="C535" s="5">
        <f t="shared" si="24"/>
        <v>7.6168395517257927</v>
      </c>
      <c r="D535" s="5">
        <v>2</v>
      </c>
      <c r="E535" s="5">
        <f t="shared" si="25"/>
        <v>1328</v>
      </c>
      <c r="F535" s="5">
        <v>6.7702155183445747</v>
      </c>
      <c r="G535" s="5">
        <v>0.9807892482758569</v>
      </c>
      <c r="H535" s="5">
        <v>2</v>
      </c>
      <c r="I535" s="5">
        <v>0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1.4164026552669941E-2</v>
      </c>
      <c r="C536" s="5">
        <f t="shared" si="24"/>
        <v>7.6310035782784631</v>
      </c>
      <c r="D536" s="5">
        <v>2</v>
      </c>
      <c r="E536" s="5">
        <f t="shared" si="25"/>
        <v>1330</v>
      </c>
      <c r="F536" s="5">
        <v>7.0820132763349708</v>
      </c>
      <c r="G536" s="5">
        <v>0.15589887899519805</v>
      </c>
      <c r="H536" s="5">
        <v>2</v>
      </c>
      <c r="I536" s="5">
        <v>0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1.4523459502211847E-2</v>
      </c>
      <c r="C537" s="5">
        <f t="shared" si="24"/>
        <v>7.645527037780675</v>
      </c>
      <c r="D537" s="5">
        <v>2</v>
      </c>
      <c r="E537" s="5">
        <f t="shared" si="25"/>
        <v>1332</v>
      </c>
      <c r="F537" s="5">
        <v>7.261729751105924</v>
      </c>
      <c r="G537" s="5">
        <v>8.9858237385476603E-2</v>
      </c>
      <c r="H537" s="5">
        <v>0</v>
      </c>
      <c r="I537" s="5">
        <v>0</v>
      </c>
      <c r="J537" s="5">
        <v>0</v>
      </c>
      <c r="K537" s="5">
        <f t="shared" si="26"/>
        <v>2</v>
      </c>
    </row>
    <row r="538" spans="1:11">
      <c r="A538" s="5">
        <v>537</v>
      </c>
      <c r="B538" s="5">
        <v>1.2984028187572908E-2</v>
      </c>
      <c r="C538" s="5">
        <f t="shared" si="24"/>
        <v>7.6585110659682476</v>
      </c>
      <c r="D538" s="5">
        <v>2</v>
      </c>
      <c r="E538" s="5">
        <f t="shared" si="25"/>
        <v>1334</v>
      </c>
      <c r="F538" s="5">
        <v>6.4920140937864543</v>
      </c>
      <c r="G538" s="5">
        <v>-0.38485782865973484</v>
      </c>
      <c r="H538" s="5">
        <v>0</v>
      </c>
      <c r="I538" s="5">
        <v>2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1.1045265805548992E-2</v>
      </c>
      <c r="C539" s="5">
        <f t="shared" si="24"/>
        <v>7.6695563317737969</v>
      </c>
      <c r="D539" s="5">
        <v>2</v>
      </c>
      <c r="E539" s="5">
        <f t="shared" si="25"/>
        <v>1336</v>
      </c>
      <c r="F539" s="5">
        <v>5.5226329027744958</v>
      </c>
      <c r="G539" s="5">
        <v>-0.48469059550597926</v>
      </c>
      <c r="H539" s="5">
        <v>0</v>
      </c>
      <c r="I539" s="5">
        <v>2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8.9825578810615609E-3</v>
      </c>
      <c r="C540" s="5">
        <f t="shared" si="24"/>
        <v>7.6785388896548588</v>
      </c>
      <c r="D540" s="5">
        <v>2</v>
      </c>
      <c r="E540" s="5">
        <f t="shared" si="25"/>
        <v>1338</v>
      </c>
      <c r="F540" s="5">
        <v>4.4912789405307807</v>
      </c>
      <c r="G540" s="5">
        <v>-0.51567698112185756</v>
      </c>
      <c r="H540" s="5">
        <v>0</v>
      </c>
      <c r="I540" s="5">
        <v>2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7.4934013679851998E-3</v>
      </c>
      <c r="C541" s="5">
        <f t="shared" si="24"/>
        <v>7.686032291022844</v>
      </c>
      <c r="D541" s="5">
        <v>2</v>
      </c>
      <c r="E541" s="5">
        <f t="shared" si="25"/>
        <v>1340</v>
      </c>
      <c r="F541" s="5">
        <v>3.7467006839926</v>
      </c>
      <c r="G541" s="5">
        <v>-0.37228912826909033</v>
      </c>
      <c r="H541" s="5">
        <v>0</v>
      </c>
      <c r="I541" s="5">
        <v>2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7.1611909774141206E-3</v>
      </c>
      <c r="C542" s="5">
        <f t="shared" si="24"/>
        <v>7.6931934820002583</v>
      </c>
      <c r="D542" s="5">
        <v>2</v>
      </c>
      <c r="E542" s="5">
        <f t="shared" si="25"/>
        <v>1342</v>
      </c>
      <c r="F542" s="5">
        <v>3.5805954887070603</v>
      </c>
      <c r="G542" s="5">
        <v>-8.3052597642769843E-2</v>
      </c>
      <c r="H542" s="5">
        <v>0</v>
      </c>
      <c r="I542" s="5">
        <v>0</v>
      </c>
      <c r="J542" s="5">
        <v>0</v>
      </c>
      <c r="K542" s="5">
        <f t="shared" si="26"/>
        <v>2</v>
      </c>
    </row>
    <row r="543" spans="1:11">
      <c r="A543" s="5">
        <v>542</v>
      </c>
      <c r="B543" s="5">
        <v>0</v>
      </c>
      <c r="C543" s="5">
        <f t="shared" si="24"/>
        <v>7.6931934820002583</v>
      </c>
      <c r="D543" s="5">
        <v>1.8790801603183311</v>
      </c>
      <c r="E543" s="5">
        <f t="shared" si="25"/>
        <v>1343.8790801603184</v>
      </c>
      <c r="F543" s="5">
        <v>0</v>
      </c>
      <c r="G543" s="5">
        <v>-1.9055043868381214</v>
      </c>
      <c r="H543" s="5">
        <v>0</v>
      </c>
      <c r="I543" s="5">
        <v>0</v>
      </c>
      <c r="J543" s="5">
        <v>1.8790801603183311</v>
      </c>
      <c r="K543" s="5">
        <f t="shared" si="26"/>
        <v>0</v>
      </c>
    </row>
    <row r="544" spans="1:11">
      <c r="A544" s="5">
        <v>543</v>
      </c>
      <c r="B544" s="5">
        <v>5.3337811455968932E-3</v>
      </c>
      <c r="C544" s="5">
        <f t="shared" si="24"/>
        <v>7.6985272631458548</v>
      </c>
      <c r="D544" s="5">
        <v>1.1209198396816689</v>
      </c>
      <c r="E544" s="5">
        <f t="shared" si="25"/>
        <v>1345</v>
      </c>
      <c r="F544" s="5">
        <v>4.7583965924910725</v>
      </c>
      <c r="G544" s="5">
        <v>4.2450819621877818</v>
      </c>
      <c r="H544" s="5">
        <v>1.1209198396816689</v>
      </c>
      <c r="I544" s="5">
        <v>0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6.6767320541753937E-3</v>
      </c>
      <c r="C545" s="5">
        <f t="shared" si="24"/>
        <v>7.70520399520003</v>
      </c>
      <c r="D545" s="5">
        <v>2</v>
      </c>
      <c r="E545" s="5">
        <f t="shared" si="25"/>
        <v>1347</v>
      </c>
      <c r="F545" s="5">
        <v>3.3383660270876967</v>
      </c>
      <c r="G545" s="5">
        <v>-0.7100152827016879</v>
      </c>
      <c r="H545" s="5">
        <v>0</v>
      </c>
      <c r="I545" s="5">
        <v>2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1.1165352317898045E-2</v>
      </c>
      <c r="C546" s="5">
        <f t="shared" si="24"/>
        <v>7.7163693475179276</v>
      </c>
      <c r="D546" s="5">
        <v>2</v>
      </c>
      <c r="E546" s="5">
        <f t="shared" si="25"/>
        <v>1349</v>
      </c>
      <c r="F546" s="5">
        <v>5.5826761589490221</v>
      </c>
      <c r="G546" s="5">
        <v>1.1221550659306627</v>
      </c>
      <c r="H546" s="5">
        <v>2</v>
      </c>
      <c r="I546" s="5">
        <v>0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1.1184006094866391E-2</v>
      </c>
      <c r="C547" s="5">
        <f t="shared" si="24"/>
        <v>7.7275533536127936</v>
      </c>
      <c r="D547" s="5">
        <v>2</v>
      </c>
      <c r="E547" s="5">
        <f t="shared" si="25"/>
        <v>1351</v>
      </c>
      <c r="F547" s="5">
        <v>5.5920030474331952</v>
      </c>
      <c r="G547" s="5">
        <v>4.6634442420865341E-3</v>
      </c>
      <c r="H547" s="5">
        <v>0</v>
      </c>
      <c r="I547" s="5">
        <v>0</v>
      </c>
      <c r="J547" s="5">
        <v>0</v>
      </c>
      <c r="K547" s="5">
        <f t="shared" si="26"/>
        <v>2</v>
      </c>
    </row>
    <row r="548" spans="1:11">
      <c r="A548" s="5">
        <v>547</v>
      </c>
      <c r="B548" s="5">
        <v>1.1665545959452472E-2</v>
      </c>
      <c r="C548" s="5">
        <f t="shared" si="24"/>
        <v>7.7392188995722462</v>
      </c>
      <c r="D548" s="5">
        <v>2</v>
      </c>
      <c r="E548" s="5">
        <f t="shared" si="25"/>
        <v>1353</v>
      </c>
      <c r="F548" s="5">
        <v>5.8327729797262355</v>
      </c>
      <c r="G548" s="5">
        <v>0.12038496614652017</v>
      </c>
      <c r="H548" s="5">
        <v>2</v>
      </c>
      <c r="I548" s="5">
        <v>0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1.2770790291763928E-2</v>
      </c>
      <c r="C549" s="5">
        <f t="shared" si="24"/>
        <v>7.7519896898640104</v>
      </c>
      <c r="D549" s="5">
        <v>2</v>
      </c>
      <c r="E549" s="5">
        <f t="shared" si="25"/>
        <v>1355</v>
      </c>
      <c r="F549" s="5">
        <v>6.3853951458819642</v>
      </c>
      <c r="G549" s="5">
        <v>0.27631108307786434</v>
      </c>
      <c r="H549" s="5">
        <v>2</v>
      </c>
      <c r="I549" s="5">
        <v>0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9.9982129377352499E-3</v>
      </c>
      <c r="C550" s="5">
        <f t="shared" si="24"/>
        <v>7.7619879028017458</v>
      </c>
      <c r="D550" s="5">
        <v>3</v>
      </c>
      <c r="E550" s="5">
        <f t="shared" si="25"/>
        <v>1358</v>
      </c>
      <c r="F550" s="5">
        <v>3.3327376459117501</v>
      </c>
      <c r="G550" s="5">
        <v>-1.0175524999900714</v>
      </c>
      <c r="H550" s="5">
        <v>0</v>
      </c>
      <c r="I550" s="5">
        <v>3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2.2238665796976219E-2</v>
      </c>
      <c r="C551" s="5">
        <f t="shared" si="24"/>
        <v>7.7842265685987222</v>
      </c>
      <c r="D551" s="5">
        <v>2</v>
      </c>
      <c r="E551" s="5">
        <f t="shared" si="25"/>
        <v>1360</v>
      </c>
      <c r="F551" s="5">
        <v>11.119332898488109</v>
      </c>
      <c r="G551" s="5">
        <v>3.8932976262881791</v>
      </c>
      <c r="H551" s="5">
        <v>2</v>
      </c>
      <c r="I551" s="5">
        <v>0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1.3130646054675408E-2</v>
      </c>
      <c r="C552" s="5">
        <f t="shared" si="24"/>
        <v>7.797357214653398</v>
      </c>
      <c r="D552" s="5">
        <v>2</v>
      </c>
      <c r="E552" s="5">
        <f t="shared" si="25"/>
        <v>1362</v>
      </c>
      <c r="F552" s="5">
        <v>6.5653230273377039</v>
      </c>
      <c r="G552" s="5">
        <v>-2.2770049355752024</v>
      </c>
      <c r="H552" s="5">
        <v>0</v>
      </c>
      <c r="I552" s="5">
        <v>2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1.2884727643990323E-2</v>
      </c>
      <c r="C553" s="5">
        <f t="shared" si="24"/>
        <v>7.8102419422973881</v>
      </c>
      <c r="D553" s="5">
        <v>2</v>
      </c>
      <c r="E553" s="5">
        <f t="shared" si="25"/>
        <v>1364</v>
      </c>
      <c r="F553" s="5">
        <v>6.442363821995162</v>
      </c>
      <c r="G553" s="5">
        <v>-6.147960267127095E-2</v>
      </c>
      <c r="H553" s="5">
        <v>0</v>
      </c>
      <c r="I553" s="5">
        <v>0</v>
      </c>
      <c r="J553" s="5">
        <v>0</v>
      </c>
      <c r="K553" s="5">
        <f t="shared" si="26"/>
        <v>2</v>
      </c>
    </row>
    <row r="554" spans="1:11">
      <c r="A554" s="5">
        <v>553</v>
      </c>
      <c r="B554" s="5">
        <v>1.1641850423501158E-2</v>
      </c>
      <c r="C554" s="5">
        <f t="shared" si="24"/>
        <v>7.8218837927208895</v>
      </c>
      <c r="D554" s="5">
        <v>2</v>
      </c>
      <c r="E554" s="5">
        <f t="shared" si="25"/>
        <v>1366</v>
      </c>
      <c r="F554" s="5">
        <v>5.8209252117505788</v>
      </c>
      <c r="G554" s="5">
        <v>-0.31071930512229162</v>
      </c>
      <c r="H554" s="5">
        <v>0</v>
      </c>
      <c r="I554" s="5">
        <v>2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1.2216131945234803E-2</v>
      </c>
      <c r="C555" s="5">
        <f t="shared" si="24"/>
        <v>7.8340999246661243</v>
      </c>
      <c r="D555" s="5">
        <v>2</v>
      </c>
      <c r="E555" s="5">
        <f t="shared" si="25"/>
        <v>1368</v>
      </c>
      <c r="F555" s="5">
        <v>6.1080659726174016</v>
      </c>
      <c r="G555" s="5">
        <v>0.14357038043341142</v>
      </c>
      <c r="H555" s="5">
        <v>2</v>
      </c>
      <c r="I555" s="5">
        <v>0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1.215832742785624E-2</v>
      </c>
      <c r="C556" s="5">
        <f t="shared" si="24"/>
        <v>7.8462582520939801</v>
      </c>
      <c r="D556" s="5">
        <v>2</v>
      </c>
      <c r="E556" s="5">
        <f t="shared" si="25"/>
        <v>1370</v>
      </c>
      <c r="F556" s="5">
        <v>6.0791637139281196</v>
      </c>
      <c r="G556" s="5">
        <v>-1.4451129344640989E-2</v>
      </c>
      <c r="H556" s="5">
        <v>0</v>
      </c>
      <c r="I556" s="5">
        <v>0</v>
      </c>
      <c r="J556" s="5">
        <v>0</v>
      </c>
      <c r="K556" s="5">
        <f t="shared" si="26"/>
        <v>2</v>
      </c>
    </row>
    <row r="557" spans="1:11">
      <c r="A557" s="5">
        <v>556</v>
      </c>
      <c r="B557" s="5">
        <v>1.2964912688348556E-2</v>
      </c>
      <c r="C557" s="5">
        <f t="shared" si="24"/>
        <v>7.8592231647823283</v>
      </c>
      <c r="D557" s="5">
        <v>2</v>
      </c>
      <c r="E557" s="5">
        <f t="shared" si="25"/>
        <v>1372</v>
      </c>
      <c r="F557" s="5">
        <v>6.4824563441742775</v>
      </c>
      <c r="G557" s="5">
        <v>0.20164631512307896</v>
      </c>
      <c r="H557" s="5">
        <v>2</v>
      </c>
      <c r="I557" s="5">
        <v>0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1.08485274700358E-2</v>
      </c>
      <c r="C558" s="5">
        <f t="shared" si="24"/>
        <v>7.8700716922523641</v>
      </c>
      <c r="D558" s="5">
        <v>2</v>
      </c>
      <c r="E558" s="5">
        <f t="shared" si="25"/>
        <v>1374</v>
      </c>
      <c r="F558" s="5">
        <v>5.4242637350179006</v>
      </c>
      <c r="G558" s="5">
        <v>-0.52909630457818846</v>
      </c>
      <c r="H558" s="5">
        <v>0</v>
      </c>
      <c r="I558" s="5">
        <v>2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9.0230634371176698E-3</v>
      </c>
      <c r="C559" s="5">
        <f t="shared" si="24"/>
        <v>7.8790947556894819</v>
      </c>
      <c r="D559" s="5">
        <v>2</v>
      </c>
      <c r="E559" s="5">
        <f t="shared" si="25"/>
        <v>1376</v>
      </c>
      <c r="F559" s="5">
        <v>4.5115317185588353</v>
      </c>
      <c r="G559" s="5">
        <v>-0.45636600822953266</v>
      </c>
      <c r="H559" s="5">
        <v>0</v>
      </c>
      <c r="I559" s="5">
        <v>2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8.8071716488573922E-3</v>
      </c>
      <c r="C560" s="5">
        <f t="shared" si="24"/>
        <v>7.8879019273383397</v>
      </c>
      <c r="D560" s="5">
        <v>2</v>
      </c>
      <c r="E560" s="5">
        <f t="shared" si="25"/>
        <v>1378</v>
      </c>
      <c r="F560" s="5">
        <v>4.4035858244286965</v>
      </c>
      <c r="G560" s="5">
        <v>-5.3972947065069388E-2</v>
      </c>
      <c r="H560" s="5">
        <v>0</v>
      </c>
      <c r="I560" s="5">
        <v>0</v>
      </c>
      <c r="J560" s="5">
        <v>0</v>
      </c>
      <c r="K560" s="5">
        <f t="shared" si="26"/>
        <v>2</v>
      </c>
    </row>
    <row r="561" spans="1:11">
      <c r="A561" s="5">
        <v>560</v>
      </c>
      <c r="B561" s="5">
        <v>9.6946683021389164E-3</v>
      </c>
      <c r="C561" s="5">
        <f t="shared" si="24"/>
        <v>7.8975965956404783</v>
      </c>
      <c r="D561" s="5">
        <v>2</v>
      </c>
      <c r="E561" s="5">
        <f t="shared" si="25"/>
        <v>1380</v>
      </c>
      <c r="F561" s="5">
        <v>4.8473341510694583</v>
      </c>
      <c r="G561" s="5">
        <v>0.2218741633203809</v>
      </c>
      <c r="H561" s="5">
        <v>2</v>
      </c>
      <c r="I561" s="5">
        <v>0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1.0866177768283627E-2</v>
      </c>
      <c r="C562" s="5">
        <f t="shared" si="24"/>
        <v>7.908462773408762</v>
      </c>
      <c r="D562" s="5">
        <v>2</v>
      </c>
      <c r="E562" s="5">
        <f t="shared" si="25"/>
        <v>1382</v>
      </c>
      <c r="F562" s="5">
        <v>5.4330888841418137</v>
      </c>
      <c r="G562" s="5">
        <v>0.29287736653617769</v>
      </c>
      <c r="H562" s="5">
        <v>2</v>
      </c>
      <c r="I562" s="5">
        <v>0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9.6099757216576501E-3</v>
      </c>
      <c r="C563" s="5">
        <f t="shared" si="24"/>
        <v>7.9180727491304195</v>
      </c>
      <c r="D563" s="5">
        <v>2</v>
      </c>
      <c r="E563" s="5">
        <f t="shared" si="25"/>
        <v>1384</v>
      </c>
      <c r="F563" s="5">
        <v>4.8049878608288248</v>
      </c>
      <c r="G563" s="5">
        <v>-0.31405051165649445</v>
      </c>
      <c r="H563" s="5">
        <v>0</v>
      </c>
      <c r="I563" s="5">
        <v>2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1.2544990328468075E-2</v>
      </c>
      <c r="C564" s="5">
        <f t="shared" si="24"/>
        <v>7.9306177394588877</v>
      </c>
      <c r="D564" s="5">
        <v>2</v>
      </c>
      <c r="E564" s="5">
        <f t="shared" si="25"/>
        <v>1386</v>
      </c>
      <c r="F564" s="5">
        <v>6.2724951642340372</v>
      </c>
      <c r="G564" s="5">
        <v>0.7337536517026062</v>
      </c>
      <c r="H564" s="5">
        <v>2</v>
      </c>
      <c r="I564" s="5">
        <v>0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1.5091496304345182E-2</v>
      </c>
      <c r="C565" s="5">
        <f t="shared" si="24"/>
        <v>7.9457092357632328</v>
      </c>
      <c r="D565" s="5">
        <v>2</v>
      </c>
      <c r="E565" s="5">
        <f t="shared" si="25"/>
        <v>1388</v>
      </c>
      <c r="F565" s="5">
        <v>7.5457481521725907</v>
      </c>
      <c r="G565" s="5">
        <v>0.63662649396927673</v>
      </c>
      <c r="H565" s="5">
        <v>2</v>
      </c>
      <c r="I565" s="5">
        <v>0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1.554477521277413E-2</v>
      </c>
      <c r="C566" s="5">
        <f t="shared" si="24"/>
        <v>7.961254010976007</v>
      </c>
      <c r="D566" s="5">
        <v>2</v>
      </c>
      <c r="E566" s="5">
        <f t="shared" si="25"/>
        <v>1390</v>
      </c>
      <c r="F566" s="5">
        <v>7.7723876063870652</v>
      </c>
      <c r="G566" s="5">
        <v>0.11331972710723726</v>
      </c>
      <c r="H566" s="5">
        <v>2</v>
      </c>
      <c r="I566" s="5">
        <v>0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1.5091373416884987E-2</v>
      </c>
      <c r="C567" s="5">
        <f t="shared" si="24"/>
        <v>7.976345384392892</v>
      </c>
      <c r="D567" s="5">
        <v>2</v>
      </c>
      <c r="E567" s="5">
        <f t="shared" si="25"/>
        <v>1392</v>
      </c>
      <c r="F567" s="5">
        <v>7.545686708442493</v>
      </c>
      <c r="G567" s="5">
        <v>-0.11335044897228608</v>
      </c>
      <c r="H567" s="5">
        <v>0</v>
      </c>
      <c r="I567" s="5">
        <v>2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1.3555192163540201E-2</v>
      </c>
      <c r="C568" s="5">
        <f t="shared" si="24"/>
        <v>7.9899005765564324</v>
      </c>
      <c r="D568" s="5">
        <v>2</v>
      </c>
      <c r="E568" s="5">
        <f t="shared" si="25"/>
        <v>1394</v>
      </c>
      <c r="F568" s="5">
        <v>6.7775960817701009</v>
      </c>
      <c r="G568" s="5">
        <v>-0.38404531333619607</v>
      </c>
      <c r="H568" s="5">
        <v>0</v>
      </c>
      <c r="I568" s="5">
        <v>2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1.1864622902029753E-2</v>
      </c>
      <c r="C569" s="5">
        <f t="shared" si="24"/>
        <v>8.0017651994584629</v>
      </c>
      <c r="D569" s="5">
        <v>2</v>
      </c>
      <c r="E569" s="5">
        <f t="shared" si="25"/>
        <v>1396</v>
      </c>
      <c r="F569" s="5">
        <v>5.9323114510148764</v>
      </c>
      <c r="G569" s="5">
        <v>-0.42264231537761221</v>
      </c>
      <c r="H569" s="5">
        <v>0</v>
      </c>
      <c r="I569" s="5">
        <v>2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1.123551293694834E-2</v>
      </c>
      <c r="C570" s="5">
        <f t="shared" si="24"/>
        <v>8.0130007123954119</v>
      </c>
      <c r="D570" s="5">
        <v>2</v>
      </c>
      <c r="E570" s="5">
        <f t="shared" si="25"/>
        <v>1398</v>
      </c>
      <c r="F570" s="5">
        <v>5.6177564684741697</v>
      </c>
      <c r="G570" s="5">
        <v>-0.1572774912703534</v>
      </c>
      <c r="H570" s="5">
        <v>0</v>
      </c>
      <c r="I570" s="5">
        <v>2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1.1126306491673222E-2</v>
      </c>
      <c r="C571" s="5">
        <f t="shared" si="24"/>
        <v>8.0241270188870857</v>
      </c>
      <c r="D571" s="5">
        <v>2</v>
      </c>
      <c r="E571" s="5">
        <f t="shared" si="25"/>
        <v>1400</v>
      </c>
      <c r="F571" s="5">
        <v>5.5631532458366113</v>
      </c>
      <c r="G571" s="5">
        <v>-2.7301611318779173E-2</v>
      </c>
      <c r="H571" s="5">
        <v>0</v>
      </c>
      <c r="I571" s="5">
        <v>0</v>
      </c>
      <c r="J571" s="5">
        <v>0</v>
      </c>
      <c r="K571" s="5">
        <f t="shared" si="26"/>
        <v>2</v>
      </c>
    </row>
    <row r="572" spans="1:11">
      <c r="A572" s="5">
        <v>571</v>
      </c>
      <c r="B572" s="5">
        <v>9.4649958926476888E-3</v>
      </c>
      <c r="C572" s="5">
        <f t="shared" si="24"/>
        <v>8.0335920147797335</v>
      </c>
      <c r="D572" s="5">
        <v>2</v>
      </c>
      <c r="E572" s="5">
        <f t="shared" si="25"/>
        <v>1402</v>
      </c>
      <c r="F572" s="5">
        <v>4.7324979463238446</v>
      </c>
      <c r="G572" s="5">
        <v>-0.41532764975638337</v>
      </c>
      <c r="H572" s="5">
        <v>0</v>
      </c>
      <c r="I572" s="5">
        <v>2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6.1510692625220817E-3</v>
      </c>
      <c r="C573" s="5">
        <f t="shared" si="24"/>
        <v>8.0397430840422555</v>
      </c>
      <c r="D573" s="5">
        <v>2</v>
      </c>
      <c r="E573" s="5">
        <f t="shared" si="25"/>
        <v>1404</v>
      </c>
      <c r="F573" s="5">
        <v>3.075534631261041</v>
      </c>
      <c r="G573" s="5">
        <v>-0.82848165753140179</v>
      </c>
      <c r="H573" s="5">
        <v>0</v>
      </c>
      <c r="I573" s="5">
        <v>2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5.5707459146798989E-3</v>
      </c>
      <c r="C574" s="5">
        <f t="shared" si="24"/>
        <v>8.0453138299569353</v>
      </c>
      <c r="D574" s="5">
        <v>2</v>
      </c>
      <c r="E574" s="5">
        <f t="shared" si="25"/>
        <v>1406</v>
      </c>
      <c r="F574" s="5">
        <v>2.7853729573399493</v>
      </c>
      <c r="G574" s="5">
        <v>-0.14508083696054586</v>
      </c>
      <c r="H574" s="5">
        <v>0</v>
      </c>
      <c r="I574" s="5">
        <v>2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9.1944802705749822E-3</v>
      </c>
      <c r="C575" s="5">
        <f t="shared" si="24"/>
        <v>8.0545083102275097</v>
      </c>
      <c r="D575" s="5">
        <v>3</v>
      </c>
      <c r="E575" s="5">
        <f t="shared" si="25"/>
        <v>1409</v>
      </c>
      <c r="F575" s="5">
        <v>3.0648267568583272</v>
      </c>
      <c r="G575" s="5">
        <v>9.3151266506125971E-2</v>
      </c>
      <c r="H575" s="5">
        <v>0</v>
      </c>
      <c r="I575" s="5">
        <v>0</v>
      </c>
      <c r="J575" s="5">
        <v>0</v>
      </c>
      <c r="K575" s="5">
        <f t="shared" si="26"/>
        <v>3</v>
      </c>
    </row>
    <row r="576" spans="1:11">
      <c r="A576" s="5">
        <v>575</v>
      </c>
      <c r="B576" s="5">
        <v>1.2177774992530012E-2</v>
      </c>
      <c r="C576" s="5">
        <f t="shared" si="24"/>
        <v>8.0666860852200397</v>
      </c>
      <c r="D576" s="5">
        <v>2</v>
      </c>
      <c r="E576" s="5">
        <f t="shared" si="25"/>
        <v>1411</v>
      </c>
      <c r="F576" s="5">
        <v>6.0888874962650057</v>
      </c>
      <c r="G576" s="5">
        <v>1.5120303697033393</v>
      </c>
      <c r="H576" s="5">
        <v>2</v>
      </c>
      <c r="I576" s="5">
        <v>0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1.3114525687734309E-2</v>
      </c>
      <c r="C577" s="5">
        <f t="shared" si="24"/>
        <v>8.0798006109077747</v>
      </c>
      <c r="D577" s="5">
        <v>2</v>
      </c>
      <c r="E577" s="5">
        <f t="shared" si="25"/>
        <v>1413</v>
      </c>
      <c r="F577" s="5">
        <v>6.5572628438671545</v>
      </c>
      <c r="G577" s="5">
        <v>0.23418767380107441</v>
      </c>
      <c r="H577" s="5">
        <v>2</v>
      </c>
      <c r="I577" s="5">
        <v>0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1.2875863120068571E-2</v>
      </c>
      <c r="C578" s="5">
        <f t="shared" si="24"/>
        <v>8.0926764740278436</v>
      </c>
      <c r="D578" s="5">
        <v>2</v>
      </c>
      <c r="E578" s="5">
        <f t="shared" si="25"/>
        <v>1415</v>
      </c>
      <c r="F578" s="5">
        <v>6.4379315600342855</v>
      </c>
      <c r="G578" s="5">
        <v>-5.9665641916434531E-2</v>
      </c>
      <c r="H578" s="5">
        <v>0</v>
      </c>
      <c r="I578" s="5">
        <v>0</v>
      </c>
      <c r="J578" s="5">
        <v>0</v>
      </c>
      <c r="K578" s="5">
        <f t="shared" si="26"/>
        <v>2</v>
      </c>
    </row>
    <row r="579" spans="1:11">
      <c r="A579" s="5">
        <v>578</v>
      </c>
      <c r="B579" s="5">
        <v>1.3742756817034815E-2</v>
      </c>
      <c r="C579" s="5">
        <f t="shared" si="24"/>
        <v>8.1064192308448781</v>
      </c>
      <c r="D579" s="5">
        <v>2</v>
      </c>
      <c r="E579" s="5">
        <f t="shared" si="25"/>
        <v>1417</v>
      </c>
      <c r="F579" s="5">
        <v>6.8713784085174074</v>
      </c>
      <c r="G579" s="5">
        <v>0.21672342424156099</v>
      </c>
      <c r="H579" s="5">
        <v>2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1.118006440216778E-2</v>
      </c>
      <c r="C580" s="5">
        <f t="shared" ref="C580:C643" si="27">B580+C579</f>
        <v>8.1175992952470466</v>
      </c>
      <c r="D580" s="5">
        <v>2</v>
      </c>
      <c r="E580" s="5">
        <f t="shared" ref="E580:E643" si="28">D580+E579</f>
        <v>1419</v>
      </c>
      <c r="F580" s="5">
        <v>5.5900322010838899</v>
      </c>
      <c r="G580" s="5">
        <v>-0.64067310371675878</v>
      </c>
      <c r="H580" s="5">
        <v>0</v>
      </c>
      <c r="I580" s="5">
        <v>2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1.0124694020782568E-2</v>
      </c>
      <c r="C581" s="5">
        <f t="shared" si="27"/>
        <v>8.1277239892678299</v>
      </c>
      <c r="D581" s="5">
        <v>2</v>
      </c>
      <c r="E581" s="5">
        <f t="shared" si="28"/>
        <v>1421</v>
      </c>
      <c r="F581" s="5">
        <v>5.0623470103912842</v>
      </c>
      <c r="G581" s="5">
        <v>-0.26384259534630283</v>
      </c>
      <c r="H581" s="5">
        <v>0</v>
      </c>
      <c r="I581" s="5">
        <v>2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8.7983021312056826E-3</v>
      </c>
      <c r="C582" s="5">
        <f t="shared" si="27"/>
        <v>8.1365222913990358</v>
      </c>
      <c r="D582" s="5">
        <v>2</v>
      </c>
      <c r="E582" s="5">
        <f t="shared" si="28"/>
        <v>1423</v>
      </c>
      <c r="F582" s="5">
        <v>4.3991510656028412</v>
      </c>
      <c r="G582" s="5">
        <v>-0.33159797239422151</v>
      </c>
      <c r="H582" s="5">
        <v>0</v>
      </c>
      <c r="I582" s="5">
        <v>2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6.8925369367091975E-3</v>
      </c>
      <c r="C583" s="5">
        <f t="shared" si="27"/>
        <v>8.1434148283357448</v>
      </c>
      <c r="D583" s="5">
        <v>2</v>
      </c>
      <c r="E583" s="5">
        <f t="shared" si="28"/>
        <v>1425</v>
      </c>
      <c r="F583" s="5">
        <v>3.4462684683545985</v>
      </c>
      <c r="G583" s="5">
        <v>-0.47644129862412132</v>
      </c>
      <c r="H583" s="5">
        <v>0</v>
      </c>
      <c r="I583" s="5">
        <v>2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5.8726455595280802E-3</v>
      </c>
      <c r="C584" s="5">
        <f t="shared" si="27"/>
        <v>8.1492874738952725</v>
      </c>
      <c r="D584" s="5">
        <v>2</v>
      </c>
      <c r="E584" s="5">
        <f t="shared" si="28"/>
        <v>1427</v>
      </c>
      <c r="F584" s="5">
        <v>2.9363227797640401</v>
      </c>
      <c r="G584" s="5">
        <v>-0.25497284429527922</v>
      </c>
      <c r="H584" s="5">
        <v>0</v>
      </c>
      <c r="I584" s="5">
        <v>2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6.0143273161470216E-3</v>
      </c>
      <c r="C585" s="5">
        <f t="shared" si="27"/>
        <v>8.1553018012114187</v>
      </c>
      <c r="D585" s="5">
        <v>2</v>
      </c>
      <c r="E585" s="5">
        <f t="shared" si="28"/>
        <v>1429</v>
      </c>
      <c r="F585" s="5">
        <v>3.0071636580735106</v>
      </c>
      <c r="G585" s="5">
        <v>3.542043915473525E-2</v>
      </c>
      <c r="H585" s="5">
        <v>0</v>
      </c>
      <c r="I585" s="5">
        <v>0</v>
      </c>
      <c r="J585" s="5">
        <v>0</v>
      </c>
      <c r="K585" s="5">
        <f t="shared" si="29"/>
        <v>2</v>
      </c>
    </row>
    <row r="586" spans="1:11">
      <c r="A586" s="5">
        <v>585</v>
      </c>
      <c r="B586" s="5">
        <v>9.3117345208988348E-3</v>
      </c>
      <c r="C586" s="5">
        <f t="shared" si="27"/>
        <v>8.1646135357323182</v>
      </c>
      <c r="D586" s="5">
        <v>2</v>
      </c>
      <c r="E586" s="5">
        <f t="shared" si="28"/>
        <v>1431</v>
      </c>
      <c r="F586" s="5">
        <v>4.6558672604494173</v>
      </c>
      <c r="G586" s="5">
        <v>0.82435180118795337</v>
      </c>
      <c r="H586" s="5">
        <v>2</v>
      </c>
      <c r="I586" s="5">
        <v>0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9.1140938452721702E-3</v>
      </c>
      <c r="C587" s="5">
        <f t="shared" si="27"/>
        <v>8.1737276295775896</v>
      </c>
      <c r="D587" s="5">
        <v>2</v>
      </c>
      <c r="E587" s="5">
        <f t="shared" si="28"/>
        <v>1433</v>
      </c>
      <c r="F587" s="5">
        <v>4.5570469226360855</v>
      </c>
      <c r="G587" s="5">
        <v>-4.9410168906665941E-2</v>
      </c>
      <c r="H587" s="5">
        <v>0</v>
      </c>
      <c r="I587" s="5">
        <v>0</v>
      </c>
      <c r="J587" s="5">
        <v>0</v>
      </c>
      <c r="K587" s="5">
        <f t="shared" si="29"/>
        <v>2</v>
      </c>
    </row>
    <row r="588" spans="1:11">
      <c r="A588" s="5">
        <v>587</v>
      </c>
      <c r="B588" s="5">
        <v>1.1321324719323933E-2</v>
      </c>
      <c r="C588" s="5">
        <f t="shared" si="27"/>
        <v>8.1850489542969136</v>
      </c>
      <c r="D588" s="5">
        <v>2</v>
      </c>
      <c r="E588" s="5">
        <f t="shared" si="28"/>
        <v>1435</v>
      </c>
      <c r="F588" s="5">
        <v>5.6606623596619663</v>
      </c>
      <c r="G588" s="5">
        <v>0.55180771851294041</v>
      </c>
      <c r="H588" s="5">
        <v>2</v>
      </c>
      <c r="I588" s="5">
        <v>0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1.1824127294017672E-2</v>
      </c>
      <c r="C589" s="5">
        <f t="shared" si="27"/>
        <v>8.1968730815909314</v>
      </c>
      <c r="D589" s="5">
        <v>2</v>
      </c>
      <c r="E589" s="5">
        <f t="shared" si="28"/>
        <v>1437</v>
      </c>
      <c r="F589" s="5">
        <v>5.9120636470088357</v>
      </c>
      <c r="G589" s="5">
        <v>0.1257006436734347</v>
      </c>
      <c r="H589" s="5">
        <v>2</v>
      </c>
      <c r="I589" s="5">
        <v>0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1.1670997548850093E-2</v>
      </c>
      <c r="C590" s="5">
        <f t="shared" si="27"/>
        <v>8.2085440791397808</v>
      </c>
      <c r="D590" s="5">
        <v>2</v>
      </c>
      <c r="E590" s="5">
        <f t="shared" si="28"/>
        <v>1439</v>
      </c>
      <c r="F590" s="5">
        <v>5.8354987744250462</v>
      </c>
      <c r="G590" s="5">
        <v>-3.8282436291894761E-2</v>
      </c>
      <c r="H590" s="5">
        <v>0</v>
      </c>
      <c r="I590" s="5">
        <v>0</v>
      </c>
      <c r="J590" s="5">
        <v>0</v>
      </c>
      <c r="K590" s="5">
        <f t="shared" si="29"/>
        <v>2</v>
      </c>
    </row>
    <row r="591" spans="1:11">
      <c r="A591" s="5">
        <v>590</v>
      </c>
      <c r="B591" s="5">
        <v>1.2151858338693424E-2</v>
      </c>
      <c r="C591" s="5">
        <f t="shared" si="27"/>
        <v>8.2206959374784745</v>
      </c>
      <c r="D591" s="5">
        <v>2</v>
      </c>
      <c r="E591" s="5">
        <f t="shared" si="28"/>
        <v>1441</v>
      </c>
      <c r="F591" s="5">
        <v>6.0759291693467121</v>
      </c>
      <c r="G591" s="5">
        <v>0.12021519746083298</v>
      </c>
      <c r="H591" s="5">
        <v>2</v>
      </c>
      <c r="I591" s="5">
        <v>0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1.2799935991964851E-2</v>
      </c>
      <c r="C592" s="5">
        <f t="shared" si="27"/>
        <v>8.2334958734704387</v>
      </c>
      <c r="D592" s="5">
        <v>2</v>
      </c>
      <c r="E592" s="5">
        <f t="shared" si="28"/>
        <v>1443</v>
      </c>
      <c r="F592" s="5">
        <v>6.3999679959824256</v>
      </c>
      <c r="G592" s="5">
        <v>0.16201941331785674</v>
      </c>
      <c r="H592" s="5">
        <v>2</v>
      </c>
      <c r="I592" s="5">
        <v>0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1.2661819144548839E-2</v>
      </c>
      <c r="C593" s="5">
        <f t="shared" si="27"/>
        <v>8.2461576926149878</v>
      </c>
      <c r="D593" s="5">
        <v>2</v>
      </c>
      <c r="E593" s="5">
        <f t="shared" si="28"/>
        <v>1445</v>
      </c>
      <c r="F593" s="5">
        <v>6.33090957227442</v>
      </c>
      <c r="G593" s="5">
        <v>-3.4529211854002817E-2</v>
      </c>
      <c r="H593" s="5">
        <v>0</v>
      </c>
      <c r="I593" s="5">
        <v>0</v>
      </c>
      <c r="J593" s="5">
        <v>0</v>
      </c>
      <c r="K593" s="5">
        <f t="shared" si="29"/>
        <v>2</v>
      </c>
    </row>
    <row r="594" spans="1:11">
      <c r="A594" s="5">
        <v>593</v>
      </c>
      <c r="B594" s="5">
        <v>1.1066474027081639E-2</v>
      </c>
      <c r="C594" s="5">
        <f t="shared" si="27"/>
        <v>8.2572241666420698</v>
      </c>
      <c r="D594" s="5">
        <v>2</v>
      </c>
      <c r="E594" s="5">
        <f t="shared" si="28"/>
        <v>1447</v>
      </c>
      <c r="F594" s="5">
        <v>5.5332370135408198</v>
      </c>
      <c r="G594" s="5">
        <v>-0.39883627936680011</v>
      </c>
      <c r="H594" s="5">
        <v>0</v>
      </c>
      <c r="I594" s="5">
        <v>2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1.1247022749480034E-2</v>
      </c>
      <c r="C595" s="5">
        <f t="shared" si="27"/>
        <v>8.2684711893915495</v>
      </c>
      <c r="D595" s="5">
        <v>2</v>
      </c>
      <c r="E595" s="5">
        <f t="shared" si="28"/>
        <v>1449</v>
      </c>
      <c r="F595" s="5">
        <v>5.6235113747400174</v>
      </c>
      <c r="G595" s="5">
        <v>4.5137180599598814E-2</v>
      </c>
      <c r="H595" s="5">
        <v>0</v>
      </c>
      <c r="I595" s="5">
        <v>0</v>
      </c>
      <c r="J595" s="5">
        <v>0</v>
      </c>
      <c r="K595" s="5">
        <f t="shared" si="29"/>
        <v>2</v>
      </c>
    </row>
    <row r="596" spans="1:11">
      <c r="A596" s="5">
        <v>595</v>
      </c>
      <c r="B596" s="5">
        <v>1.0842924616663269E-2</v>
      </c>
      <c r="C596" s="5">
        <f t="shared" si="27"/>
        <v>8.279314114008212</v>
      </c>
      <c r="D596" s="5">
        <v>2</v>
      </c>
      <c r="E596" s="5">
        <f t="shared" si="28"/>
        <v>1451</v>
      </c>
      <c r="F596" s="5">
        <v>5.4214623083316349</v>
      </c>
      <c r="G596" s="5">
        <v>-0.10102453320419125</v>
      </c>
      <c r="H596" s="5">
        <v>0</v>
      </c>
      <c r="I596" s="5">
        <v>2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8.8348113795001723E-3</v>
      </c>
      <c r="C597" s="5">
        <f t="shared" si="27"/>
        <v>8.2881489253877128</v>
      </c>
      <c r="D597" s="5">
        <v>2</v>
      </c>
      <c r="E597" s="5">
        <f t="shared" si="28"/>
        <v>1453</v>
      </c>
      <c r="F597" s="5">
        <v>4.417405689750086</v>
      </c>
      <c r="G597" s="5">
        <v>-0.50202830929077447</v>
      </c>
      <c r="H597" s="5">
        <v>0</v>
      </c>
      <c r="I597" s="5">
        <v>2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6.9669264781931067E-3</v>
      </c>
      <c r="C598" s="5">
        <f t="shared" si="27"/>
        <v>8.2951158518659067</v>
      </c>
      <c r="D598" s="5">
        <v>2</v>
      </c>
      <c r="E598" s="5">
        <f t="shared" si="28"/>
        <v>1455</v>
      </c>
      <c r="F598" s="5">
        <v>3.4834632390965532</v>
      </c>
      <c r="G598" s="5">
        <v>-0.46697122532676638</v>
      </c>
      <c r="H598" s="5">
        <v>0</v>
      </c>
      <c r="I598" s="5">
        <v>2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7.1519829727657962E-3</v>
      </c>
      <c r="C599" s="5">
        <f t="shared" si="27"/>
        <v>8.3022678348386734</v>
      </c>
      <c r="D599" s="5">
        <v>2</v>
      </c>
      <c r="E599" s="5">
        <f t="shared" si="28"/>
        <v>1457</v>
      </c>
      <c r="F599" s="5">
        <v>3.5759914863828981</v>
      </c>
      <c r="G599" s="5">
        <v>4.626412364317245E-2</v>
      </c>
      <c r="H599" s="5">
        <v>0</v>
      </c>
      <c r="I599" s="5">
        <v>0</v>
      </c>
      <c r="J599" s="5">
        <v>0</v>
      </c>
      <c r="K599" s="5">
        <f t="shared" si="29"/>
        <v>2</v>
      </c>
    </row>
    <row r="600" spans="1:11">
      <c r="A600" s="5">
        <v>599</v>
      </c>
      <c r="B600" s="5">
        <v>8.1661692307200291E-3</v>
      </c>
      <c r="C600" s="5">
        <f t="shared" si="27"/>
        <v>8.3104340040693927</v>
      </c>
      <c r="D600" s="5">
        <v>2</v>
      </c>
      <c r="E600" s="5">
        <f t="shared" si="28"/>
        <v>1459</v>
      </c>
      <c r="F600" s="5">
        <v>4.0830846153600149</v>
      </c>
      <c r="G600" s="5">
        <v>0.25354656448855839</v>
      </c>
      <c r="H600" s="5">
        <v>2</v>
      </c>
      <c r="I600" s="5">
        <v>0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8.6614581960748165E-3</v>
      </c>
      <c r="C601" s="5">
        <f t="shared" si="27"/>
        <v>8.3190954622654676</v>
      </c>
      <c r="D601" s="5">
        <v>2</v>
      </c>
      <c r="E601" s="5">
        <f t="shared" si="28"/>
        <v>1461</v>
      </c>
      <c r="F601" s="5">
        <v>4.3307290980374082</v>
      </c>
      <c r="G601" s="5">
        <v>0.12382224133869668</v>
      </c>
      <c r="H601" s="5">
        <v>2</v>
      </c>
      <c r="I601" s="5">
        <v>0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7.4018902380191534E-3</v>
      </c>
      <c r="C602" s="5">
        <f t="shared" si="27"/>
        <v>8.3264973525034875</v>
      </c>
      <c r="D602" s="5">
        <v>2</v>
      </c>
      <c r="E602" s="5">
        <f t="shared" si="28"/>
        <v>1463</v>
      </c>
      <c r="F602" s="5">
        <v>3.7009451190095768</v>
      </c>
      <c r="G602" s="5">
        <v>-0.31489198951391573</v>
      </c>
      <c r="H602" s="5">
        <v>0</v>
      </c>
      <c r="I602" s="5">
        <v>2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8.1988365771308632E-3</v>
      </c>
      <c r="C603" s="5">
        <f t="shared" si="27"/>
        <v>8.3346961890806188</v>
      </c>
      <c r="D603" s="5">
        <v>2</v>
      </c>
      <c r="E603" s="5">
        <f t="shared" si="28"/>
        <v>1465</v>
      </c>
      <c r="F603" s="5">
        <v>4.099418288565432</v>
      </c>
      <c r="G603" s="5">
        <v>0.19923658477792761</v>
      </c>
      <c r="H603" s="5">
        <v>2</v>
      </c>
      <c r="I603" s="5">
        <v>0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5.3828816967956133E-3</v>
      </c>
      <c r="C604" s="5">
        <f t="shared" si="27"/>
        <v>8.3400790707774153</v>
      </c>
      <c r="D604" s="5">
        <v>2</v>
      </c>
      <c r="E604" s="5">
        <f t="shared" si="28"/>
        <v>1467</v>
      </c>
      <c r="F604" s="5">
        <v>2.6914408483978067</v>
      </c>
      <c r="G604" s="5">
        <v>-0.70398872008381264</v>
      </c>
      <c r="H604" s="5">
        <v>0</v>
      </c>
      <c r="I604" s="5">
        <v>2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6.6315075007323766E-3</v>
      </c>
      <c r="C605" s="5">
        <f t="shared" si="27"/>
        <v>8.346710578278147</v>
      </c>
      <c r="D605" s="5">
        <v>2</v>
      </c>
      <c r="E605" s="5">
        <f t="shared" si="28"/>
        <v>1469</v>
      </c>
      <c r="F605" s="5">
        <v>3.3157537503661882</v>
      </c>
      <c r="G605" s="5">
        <v>0.31215645098419076</v>
      </c>
      <c r="H605" s="5">
        <v>2</v>
      </c>
      <c r="I605" s="5">
        <v>0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6.3632911463650113E-3</v>
      </c>
      <c r="C606" s="5">
        <f t="shared" si="27"/>
        <v>8.3530738694245112</v>
      </c>
      <c r="D606" s="5">
        <v>2</v>
      </c>
      <c r="E606" s="5">
        <f t="shared" si="28"/>
        <v>1471</v>
      </c>
      <c r="F606" s="5">
        <v>3.1816455731825055</v>
      </c>
      <c r="G606" s="5">
        <v>-6.7054088591841365E-2</v>
      </c>
      <c r="H606" s="5">
        <v>0</v>
      </c>
      <c r="I606" s="5">
        <v>0</v>
      </c>
      <c r="J606" s="5">
        <v>0</v>
      </c>
      <c r="K606" s="5">
        <f t="shared" si="29"/>
        <v>2</v>
      </c>
    </row>
    <row r="607" spans="1:11">
      <c r="A607" s="5">
        <v>606</v>
      </c>
      <c r="B607" s="5">
        <v>6.8932095661419397E-3</v>
      </c>
      <c r="C607" s="5">
        <f t="shared" si="27"/>
        <v>8.3599670789906533</v>
      </c>
      <c r="D607" s="5">
        <v>3</v>
      </c>
      <c r="E607" s="5">
        <f t="shared" si="28"/>
        <v>1474</v>
      </c>
      <c r="F607" s="5">
        <v>2.2977365220473134</v>
      </c>
      <c r="G607" s="5">
        <v>-0.29463635037839736</v>
      </c>
      <c r="H607" s="5">
        <v>0</v>
      </c>
      <c r="I607" s="5">
        <v>3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8.9962907252709098E-3</v>
      </c>
      <c r="C608" s="5">
        <f t="shared" si="27"/>
        <v>8.3689633697159245</v>
      </c>
      <c r="D608" s="5">
        <v>3</v>
      </c>
      <c r="E608" s="5">
        <f t="shared" si="28"/>
        <v>1477</v>
      </c>
      <c r="F608" s="5">
        <v>2.9987635750903032</v>
      </c>
      <c r="G608" s="5">
        <v>0.23367568434766328</v>
      </c>
      <c r="H608" s="5">
        <v>3</v>
      </c>
      <c r="I608" s="5">
        <v>0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9.8871947836800429E-3</v>
      </c>
      <c r="C609" s="5">
        <f t="shared" si="27"/>
        <v>8.3788505644996043</v>
      </c>
      <c r="D609" s="5">
        <v>2</v>
      </c>
      <c r="E609" s="5">
        <f t="shared" si="28"/>
        <v>1479</v>
      </c>
      <c r="F609" s="5">
        <v>4.9435973918400213</v>
      </c>
      <c r="G609" s="5">
        <v>0.97241690837485906</v>
      </c>
      <c r="H609" s="5">
        <v>2</v>
      </c>
      <c r="I609" s="5">
        <v>0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1.1699163256461092E-2</v>
      </c>
      <c r="C610" s="5">
        <f t="shared" si="27"/>
        <v>8.3905497277560652</v>
      </c>
      <c r="D610" s="5">
        <v>2</v>
      </c>
      <c r="E610" s="5">
        <f t="shared" si="28"/>
        <v>1481</v>
      </c>
      <c r="F610" s="5">
        <v>5.8495816282305464</v>
      </c>
      <c r="G610" s="5">
        <v>0.45299211819526253</v>
      </c>
      <c r="H610" s="5">
        <v>2</v>
      </c>
      <c r="I610" s="5">
        <v>0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7.0838155572291337E-3</v>
      </c>
      <c r="C611" s="5">
        <f t="shared" si="27"/>
        <v>8.3976335433132938</v>
      </c>
      <c r="D611" s="5">
        <v>3</v>
      </c>
      <c r="E611" s="5">
        <f t="shared" si="28"/>
        <v>1484</v>
      </c>
      <c r="F611" s="5">
        <v>2.3612718524097112</v>
      </c>
      <c r="G611" s="5">
        <v>-1.1627699252736117</v>
      </c>
      <c r="H611" s="5">
        <v>0</v>
      </c>
      <c r="I611" s="5">
        <v>3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1.7116819203602689E-2</v>
      </c>
      <c r="C612" s="5">
        <f t="shared" si="27"/>
        <v>8.4147503625168962</v>
      </c>
      <c r="D612" s="5">
        <v>2</v>
      </c>
      <c r="E612" s="5">
        <f t="shared" si="28"/>
        <v>1486</v>
      </c>
      <c r="F612" s="5">
        <v>8.558409601801344</v>
      </c>
      <c r="G612" s="5">
        <v>3.0985688746958164</v>
      </c>
      <c r="H612" s="5">
        <v>2</v>
      </c>
      <c r="I612" s="5">
        <v>0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6.1739406186365232E-3</v>
      </c>
      <c r="C613" s="5">
        <f t="shared" si="27"/>
        <v>8.4209243031355321</v>
      </c>
      <c r="D613" s="5">
        <v>2</v>
      </c>
      <c r="E613" s="5">
        <f t="shared" si="28"/>
        <v>1488</v>
      </c>
      <c r="F613" s="5">
        <v>3.0869703093182617</v>
      </c>
      <c r="G613" s="5">
        <v>-2.7357196462415412</v>
      </c>
      <c r="H613" s="5">
        <v>0</v>
      </c>
      <c r="I613" s="5">
        <v>2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7.5737511213713115E-3</v>
      </c>
      <c r="C614" s="5">
        <f t="shared" si="27"/>
        <v>8.4284980542569041</v>
      </c>
      <c r="D614" s="5">
        <v>3</v>
      </c>
      <c r="E614" s="5">
        <f t="shared" si="28"/>
        <v>1491</v>
      </c>
      <c r="F614" s="5">
        <v>2.5245837071237704</v>
      </c>
      <c r="G614" s="5">
        <v>-0.18746220073149708</v>
      </c>
      <c r="H614" s="5">
        <v>0</v>
      </c>
      <c r="I614" s="5">
        <v>3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6.8134445415246629E-3</v>
      </c>
      <c r="C615" s="5">
        <f t="shared" si="27"/>
        <v>8.4353114987984288</v>
      </c>
      <c r="D615" s="5">
        <v>3</v>
      </c>
      <c r="E615" s="5">
        <f t="shared" si="28"/>
        <v>1494</v>
      </c>
      <c r="F615" s="5">
        <v>2.271148180508221</v>
      </c>
      <c r="G615" s="5">
        <v>-8.4478508871849822E-2</v>
      </c>
      <c r="H615" s="5">
        <v>0</v>
      </c>
      <c r="I615" s="5">
        <v>0</v>
      </c>
      <c r="J615" s="5">
        <v>0</v>
      </c>
      <c r="K615" s="5">
        <f t="shared" si="29"/>
        <v>3</v>
      </c>
    </row>
    <row r="616" spans="1:11">
      <c r="A616" s="5">
        <v>615</v>
      </c>
      <c r="B616" s="5">
        <v>7.8192398208617349E-3</v>
      </c>
      <c r="C616" s="5">
        <f t="shared" si="27"/>
        <v>8.4431307386192902</v>
      </c>
      <c r="D616" s="5">
        <v>3</v>
      </c>
      <c r="E616" s="5">
        <f t="shared" si="28"/>
        <v>1497</v>
      </c>
      <c r="F616" s="5">
        <v>2.6064132736205781</v>
      </c>
      <c r="G616" s="5">
        <v>0.11175503103745237</v>
      </c>
      <c r="H616" s="5">
        <v>3</v>
      </c>
      <c r="I616" s="5">
        <v>0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6.5015934473439362E-3</v>
      </c>
      <c r="C617" s="5">
        <f t="shared" si="27"/>
        <v>8.4496323320666349</v>
      </c>
      <c r="D617" s="5">
        <v>2</v>
      </c>
      <c r="E617" s="5">
        <f t="shared" si="28"/>
        <v>1499</v>
      </c>
      <c r="F617" s="5">
        <v>3.2507967236719679</v>
      </c>
      <c r="G617" s="5">
        <v>0.32219172502569493</v>
      </c>
      <c r="H617" s="5">
        <v>2</v>
      </c>
      <c r="I617" s="5">
        <v>0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6.8799960888435438E-3</v>
      </c>
      <c r="C618" s="5">
        <f t="shared" si="27"/>
        <v>8.4565123281554779</v>
      </c>
      <c r="D618" s="5">
        <v>2</v>
      </c>
      <c r="E618" s="5">
        <f t="shared" si="28"/>
        <v>1501</v>
      </c>
      <c r="F618" s="5">
        <v>3.4399980444217717</v>
      </c>
      <c r="G618" s="5">
        <v>9.460066037490189E-2</v>
      </c>
      <c r="H618" s="5">
        <v>0</v>
      </c>
      <c r="I618" s="5">
        <v>0</v>
      </c>
      <c r="J618" s="5">
        <v>0</v>
      </c>
      <c r="K618" s="5">
        <f t="shared" si="29"/>
        <v>2</v>
      </c>
    </row>
    <row r="619" spans="1:11">
      <c r="A619" s="5">
        <v>618</v>
      </c>
      <c r="B619" s="5">
        <v>7.6116347471953056E-3</v>
      </c>
      <c r="C619" s="5">
        <f t="shared" si="27"/>
        <v>8.4641239629026739</v>
      </c>
      <c r="D619" s="5">
        <v>2</v>
      </c>
      <c r="E619" s="5">
        <f t="shared" si="28"/>
        <v>1503</v>
      </c>
      <c r="F619" s="5">
        <v>3.8058173735976526</v>
      </c>
      <c r="G619" s="5">
        <v>0.18290966458794045</v>
      </c>
      <c r="H619" s="5">
        <v>2</v>
      </c>
      <c r="I619" s="5">
        <v>0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7.4111547595178016E-3</v>
      </c>
      <c r="C620" s="5">
        <f t="shared" si="27"/>
        <v>8.4715351176621922</v>
      </c>
      <c r="D620" s="5">
        <v>2</v>
      </c>
      <c r="E620" s="5">
        <f t="shared" si="28"/>
        <v>1505</v>
      </c>
      <c r="F620" s="5">
        <v>3.7055773797589007</v>
      </c>
      <c r="G620" s="5">
        <v>-5.0119996919375964E-2</v>
      </c>
      <c r="H620" s="5">
        <v>0</v>
      </c>
      <c r="I620" s="5">
        <v>0</v>
      </c>
      <c r="J620" s="5">
        <v>0</v>
      </c>
      <c r="K620" s="5">
        <f t="shared" si="29"/>
        <v>2</v>
      </c>
    </row>
    <row r="621" spans="1:11">
      <c r="A621" s="5">
        <v>620</v>
      </c>
      <c r="B621" s="5">
        <v>8.4341191569966886E-3</v>
      </c>
      <c r="C621" s="5">
        <f t="shared" si="27"/>
        <v>8.4799692368191888</v>
      </c>
      <c r="D621" s="5">
        <v>2</v>
      </c>
      <c r="E621" s="5">
        <f t="shared" si="28"/>
        <v>1507</v>
      </c>
      <c r="F621" s="5">
        <v>4.2170595784983442</v>
      </c>
      <c r="G621" s="5">
        <v>0.25574109936972178</v>
      </c>
      <c r="H621" s="5">
        <v>2</v>
      </c>
      <c r="I621" s="5">
        <v>0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1.1140248906562291E-2</v>
      </c>
      <c r="C622" s="5">
        <f t="shared" si="27"/>
        <v>8.491109485725751</v>
      </c>
      <c r="D622" s="5">
        <v>2</v>
      </c>
      <c r="E622" s="5">
        <f t="shared" si="28"/>
        <v>1509</v>
      </c>
      <c r="F622" s="5">
        <v>5.5701244532811449</v>
      </c>
      <c r="G622" s="5">
        <v>0.67653243739140034</v>
      </c>
      <c r="H622" s="5">
        <v>2</v>
      </c>
      <c r="I622" s="5">
        <v>0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1.0475834756574444E-2</v>
      </c>
      <c r="C623" s="5">
        <f t="shared" si="27"/>
        <v>8.5015853204823255</v>
      </c>
      <c r="D623" s="5">
        <v>2</v>
      </c>
      <c r="E623" s="5">
        <f t="shared" si="28"/>
        <v>1511</v>
      </c>
      <c r="F623" s="5">
        <v>5.2379173782872215</v>
      </c>
      <c r="G623" s="5">
        <v>-0.16610353749696172</v>
      </c>
      <c r="H623" s="5">
        <v>0</v>
      </c>
      <c r="I623" s="5">
        <v>2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8.8264108855940146E-3</v>
      </c>
      <c r="C624" s="5">
        <f t="shared" si="27"/>
        <v>8.5104117313679204</v>
      </c>
      <c r="D624" s="5">
        <v>2</v>
      </c>
      <c r="E624" s="5">
        <f t="shared" si="28"/>
        <v>1513</v>
      </c>
      <c r="F624" s="5">
        <v>4.4132054427970075</v>
      </c>
      <c r="G624" s="5">
        <v>-0.41235596774510697</v>
      </c>
      <c r="H624" s="5">
        <v>0</v>
      </c>
      <c r="I624" s="5">
        <v>2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8.226138119371014E-3</v>
      </c>
      <c r="C625" s="5">
        <f t="shared" si="27"/>
        <v>8.5186378694872911</v>
      </c>
      <c r="D625" s="5">
        <v>2</v>
      </c>
      <c r="E625" s="5">
        <f t="shared" si="28"/>
        <v>1515</v>
      </c>
      <c r="F625" s="5">
        <v>4.1130690596855066</v>
      </c>
      <c r="G625" s="5">
        <v>-0.15006819155575046</v>
      </c>
      <c r="H625" s="5">
        <v>0</v>
      </c>
      <c r="I625" s="5">
        <v>2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8.2751166591615594E-3</v>
      </c>
      <c r="C626" s="5">
        <f t="shared" si="27"/>
        <v>8.5269129861464528</v>
      </c>
      <c r="D626" s="5">
        <v>2</v>
      </c>
      <c r="E626" s="5">
        <f t="shared" si="28"/>
        <v>1517</v>
      </c>
      <c r="F626" s="5">
        <v>4.1375583295807798</v>
      </c>
      <c r="G626" s="5">
        <v>1.2244634947636612E-2</v>
      </c>
      <c r="H626" s="5">
        <v>0</v>
      </c>
      <c r="I626" s="5">
        <v>0</v>
      </c>
      <c r="J626" s="5">
        <v>0</v>
      </c>
      <c r="K626" s="5">
        <f t="shared" si="29"/>
        <v>2</v>
      </c>
    </row>
    <row r="627" spans="1:11">
      <c r="A627" s="5">
        <v>626</v>
      </c>
      <c r="B627" s="5">
        <v>8.0153214427992822E-3</v>
      </c>
      <c r="C627" s="5">
        <f t="shared" si="27"/>
        <v>8.5349283075892526</v>
      </c>
      <c r="D627" s="5">
        <v>2</v>
      </c>
      <c r="E627" s="5">
        <f t="shared" si="28"/>
        <v>1519</v>
      </c>
      <c r="F627" s="5">
        <v>4.0076607213996409</v>
      </c>
      <c r="G627" s="5">
        <v>-6.4948804090569467E-2</v>
      </c>
      <c r="H627" s="5">
        <v>0</v>
      </c>
      <c r="I627" s="5">
        <v>0</v>
      </c>
      <c r="J627" s="5">
        <v>0</v>
      </c>
      <c r="K627" s="5">
        <f t="shared" si="29"/>
        <v>2</v>
      </c>
    </row>
    <row r="628" spans="1:11">
      <c r="A628" s="5">
        <v>627</v>
      </c>
      <c r="B628" s="5">
        <v>7.3486575632735786E-3</v>
      </c>
      <c r="C628" s="5">
        <f t="shared" si="27"/>
        <v>8.5422769651525261</v>
      </c>
      <c r="D628" s="5">
        <v>2</v>
      </c>
      <c r="E628" s="5">
        <f t="shared" si="28"/>
        <v>1521</v>
      </c>
      <c r="F628" s="5">
        <v>3.6743287816367891</v>
      </c>
      <c r="G628" s="5">
        <v>-0.1666659698814259</v>
      </c>
      <c r="H628" s="5">
        <v>0</v>
      </c>
      <c r="I628" s="5">
        <v>2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7.2118734372662047E-3</v>
      </c>
      <c r="C629" s="5">
        <f t="shared" si="27"/>
        <v>8.5494888385897916</v>
      </c>
      <c r="D629" s="5">
        <v>2</v>
      </c>
      <c r="E629" s="5">
        <f t="shared" si="28"/>
        <v>1523</v>
      </c>
      <c r="F629" s="5">
        <v>3.6059367186331022</v>
      </c>
      <c r="G629" s="5">
        <v>-3.4196031501843471E-2</v>
      </c>
      <c r="H629" s="5">
        <v>0</v>
      </c>
      <c r="I629" s="5">
        <v>0</v>
      </c>
      <c r="J629" s="5">
        <v>0</v>
      </c>
      <c r="K629" s="5">
        <f t="shared" si="29"/>
        <v>2</v>
      </c>
    </row>
    <row r="630" spans="1:11">
      <c r="A630" s="5">
        <v>629</v>
      </c>
      <c r="B630" s="5">
        <v>7.4738820320184628E-3</v>
      </c>
      <c r="C630" s="5">
        <f t="shared" si="27"/>
        <v>8.5569627206218097</v>
      </c>
      <c r="D630" s="5">
        <v>3</v>
      </c>
      <c r="E630" s="5">
        <f t="shared" si="28"/>
        <v>1526</v>
      </c>
      <c r="F630" s="5">
        <v>2.4912940106728212</v>
      </c>
      <c r="G630" s="5">
        <v>-0.37154756932009364</v>
      </c>
      <c r="H630" s="5">
        <v>0</v>
      </c>
      <c r="I630" s="5">
        <v>3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5.7790247428120833E-3</v>
      </c>
      <c r="C631" s="5">
        <f t="shared" si="27"/>
        <v>8.5627417453646224</v>
      </c>
      <c r="D631" s="5">
        <v>3</v>
      </c>
      <c r="E631" s="5">
        <f t="shared" si="28"/>
        <v>1529</v>
      </c>
      <c r="F631" s="5">
        <v>1.9263415809373612</v>
      </c>
      <c r="G631" s="5">
        <v>-0.18831747657848666</v>
      </c>
      <c r="H631" s="5">
        <v>0</v>
      </c>
      <c r="I631" s="5">
        <v>3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6.3044389275404575E-3</v>
      </c>
      <c r="C632" s="5">
        <f t="shared" si="27"/>
        <v>8.5690461842921621</v>
      </c>
      <c r="D632" s="5">
        <v>3</v>
      </c>
      <c r="E632" s="5">
        <f t="shared" si="28"/>
        <v>1532</v>
      </c>
      <c r="F632" s="5">
        <v>2.1014796425134858</v>
      </c>
      <c r="G632" s="5">
        <v>5.8379353858708218E-2</v>
      </c>
      <c r="H632" s="5">
        <v>0</v>
      </c>
      <c r="I632" s="5">
        <v>0</v>
      </c>
      <c r="J632" s="5">
        <v>0</v>
      </c>
      <c r="K632" s="5">
        <f t="shared" si="29"/>
        <v>3</v>
      </c>
    </row>
    <row r="633" spans="1:11">
      <c r="A633" s="5">
        <v>632</v>
      </c>
      <c r="B633" s="5">
        <v>6.8183693626007544E-3</v>
      </c>
      <c r="C633" s="5">
        <f t="shared" si="27"/>
        <v>8.5758645536547622</v>
      </c>
      <c r="D633" s="5">
        <v>4</v>
      </c>
      <c r="E633" s="5">
        <f t="shared" si="28"/>
        <v>1536</v>
      </c>
      <c r="F633" s="5">
        <v>1.7045923406501886</v>
      </c>
      <c r="G633" s="5">
        <v>-9.9221825465824309E-2</v>
      </c>
      <c r="H633" s="5">
        <v>0</v>
      </c>
      <c r="I633" s="5">
        <v>0</v>
      </c>
      <c r="J633" s="5">
        <v>0</v>
      </c>
      <c r="K633" s="5">
        <f t="shared" si="29"/>
        <v>4</v>
      </c>
    </row>
    <row r="634" spans="1:11">
      <c r="A634" s="5">
        <v>633</v>
      </c>
      <c r="B634" s="5">
        <v>1.0388430364046158E-2</v>
      </c>
      <c r="C634" s="5">
        <f t="shared" si="27"/>
        <v>8.5862529840188078</v>
      </c>
      <c r="D634" s="5">
        <v>2</v>
      </c>
      <c r="E634" s="5">
        <f t="shared" si="28"/>
        <v>1538</v>
      </c>
      <c r="F634" s="5">
        <v>5.1942151820230791</v>
      </c>
      <c r="G634" s="5">
        <v>1.7448114206864451</v>
      </c>
      <c r="H634" s="5">
        <v>2</v>
      </c>
      <c r="I634" s="5">
        <v>0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7.0825588099625355E-3</v>
      </c>
      <c r="C635" s="5">
        <f t="shared" si="27"/>
        <v>8.5933355428287701</v>
      </c>
      <c r="D635" s="5">
        <v>2</v>
      </c>
      <c r="E635" s="5">
        <f t="shared" si="28"/>
        <v>1540</v>
      </c>
      <c r="F635" s="5">
        <v>3.5412794049812679</v>
      </c>
      <c r="G635" s="5">
        <v>-0.82646788852090558</v>
      </c>
      <c r="H635" s="5">
        <v>0</v>
      </c>
      <c r="I635" s="5">
        <v>2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6.551792672305286E-3</v>
      </c>
      <c r="C636" s="5">
        <f t="shared" si="27"/>
        <v>8.5998873355010748</v>
      </c>
      <c r="D636" s="5">
        <v>2</v>
      </c>
      <c r="E636" s="5">
        <f t="shared" si="28"/>
        <v>1542</v>
      </c>
      <c r="F636" s="5">
        <v>3.275896336152643</v>
      </c>
      <c r="G636" s="5">
        <v>-0.13269153441431247</v>
      </c>
      <c r="H636" s="5">
        <v>0</v>
      </c>
      <c r="I636" s="5">
        <v>2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6.1762731412066249E-3</v>
      </c>
      <c r="C637" s="5">
        <f t="shared" si="27"/>
        <v>8.6060636086422821</v>
      </c>
      <c r="D637" s="5">
        <v>2</v>
      </c>
      <c r="E637" s="5">
        <f t="shared" si="28"/>
        <v>1544</v>
      </c>
      <c r="F637" s="5">
        <v>3.0881365706033126</v>
      </c>
      <c r="G637" s="5">
        <v>-9.3879882774665191E-2</v>
      </c>
      <c r="H637" s="5">
        <v>0</v>
      </c>
      <c r="I637" s="5">
        <v>0</v>
      </c>
      <c r="J637" s="5">
        <v>0</v>
      </c>
      <c r="K637" s="5">
        <f t="shared" si="29"/>
        <v>2</v>
      </c>
    </row>
    <row r="638" spans="1:11">
      <c r="A638" s="5">
        <v>637</v>
      </c>
      <c r="B638" s="5">
        <v>6.3106917082481956E-3</v>
      </c>
      <c r="C638" s="5">
        <f t="shared" si="27"/>
        <v>8.6123743003505311</v>
      </c>
      <c r="D638" s="5">
        <v>2</v>
      </c>
      <c r="E638" s="5">
        <f t="shared" si="28"/>
        <v>1546</v>
      </c>
      <c r="F638" s="5">
        <v>3.1553458541240977</v>
      </c>
      <c r="G638" s="5">
        <v>3.3604641760392573E-2</v>
      </c>
      <c r="H638" s="5">
        <v>0</v>
      </c>
      <c r="I638" s="5">
        <v>0</v>
      </c>
      <c r="J638" s="5">
        <v>0</v>
      </c>
      <c r="K638" s="5">
        <f t="shared" si="29"/>
        <v>2</v>
      </c>
    </row>
    <row r="639" spans="1:11">
      <c r="A639" s="5">
        <v>638</v>
      </c>
      <c r="B639" s="5">
        <v>6.1200674545410071E-3</v>
      </c>
      <c r="C639" s="5">
        <f t="shared" si="27"/>
        <v>8.6184943678050718</v>
      </c>
      <c r="D639" s="5">
        <v>2</v>
      </c>
      <c r="E639" s="5">
        <f t="shared" si="28"/>
        <v>1548</v>
      </c>
      <c r="F639" s="5">
        <v>3.0600337272705036</v>
      </c>
      <c r="G639" s="5">
        <v>-4.7656063426797068E-2</v>
      </c>
      <c r="H639" s="5">
        <v>0</v>
      </c>
      <c r="I639" s="5">
        <v>0</v>
      </c>
      <c r="J639" s="5">
        <v>0</v>
      </c>
      <c r="K639" s="5">
        <f t="shared" si="29"/>
        <v>2</v>
      </c>
    </row>
    <row r="640" spans="1:11">
      <c r="A640" s="5">
        <v>639</v>
      </c>
      <c r="B640" s="5">
        <v>5.8269621760286584E-3</v>
      </c>
      <c r="C640" s="5">
        <f t="shared" si="27"/>
        <v>8.6243213299811003</v>
      </c>
      <c r="D640" s="5">
        <v>2</v>
      </c>
      <c r="E640" s="5">
        <f t="shared" si="28"/>
        <v>1550</v>
      </c>
      <c r="F640" s="5">
        <v>2.9134810880143291</v>
      </c>
      <c r="G640" s="5">
        <v>-7.3276319628087228E-2</v>
      </c>
      <c r="H640" s="5">
        <v>0</v>
      </c>
      <c r="I640" s="5">
        <v>0</v>
      </c>
      <c r="J640" s="5">
        <v>0</v>
      </c>
      <c r="K640" s="5">
        <f t="shared" si="29"/>
        <v>2</v>
      </c>
    </row>
    <row r="641" spans="1:11">
      <c r="A641" s="5">
        <v>640</v>
      </c>
      <c r="B641" s="5">
        <v>6.0164956760411798E-3</v>
      </c>
      <c r="C641" s="5">
        <f t="shared" si="27"/>
        <v>8.6303378256571417</v>
      </c>
      <c r="D641" s="5">
        <v>4</v>
      </c>
      <c r="E641" s="5">
        <f t="shared" si="28"/>
        <v>1554</v>
      </c>
      <c r="F641" s="5">
        <v>1.5041239190102949</v>
      </c>
      <c r="G641" s="5">
        <v>-0.35233929225100857</v>
      </c>
      <c r="H641" s="5">
        <v>0</v>
      </c>
      <c r="I641" s="5">
        <v>4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0</v>
      </c>
      <c r="C642" s="5">
        <f t="shared" si="27"/>
        <v>8.6303378256571417</v>
      </c>
      <c r="D642" s="5">
        <v>6.4941903719885925</v>
      </c>
      <c r="E642" s="5">
        <f t="shared" si="28"/>
        <v>1560.4941903719887</v>
      </c>
      <c r="F642" s="5">
        <v>0</v>
      </c>
      <c r="G642" s="5">
        <v>-0.23161069091815298</v>
      </c>
      <c r="H642" s="5">
        <v>0</v>
      </c>
      <c r="I642" s="5">
        <v>0</v>
      </c>
      <c r="J642" s="5">
        <v>6.4941903719885925</v>
      </c>
      <c r="K642" s="5">
        <f t="shared" si="29"/>
        <v>0</v>
      </c>
    </row>
    <row r="643" spans="1:11">
      <c r="A643" s="5">
        <v>642</v>
      </c>
      <c r="B643" s="5">
        <v>5.3772285194473293E-3</v>
      </c>
      <c r="C643" s="5">
        <f t="shared" si="27"/>
        <v>8.6357150541765897</v>
      </c>
      <c r="D643" s="5">
        <v>2.5058096280114075</v>
      </c>
      <c r="E643" s="5">
        <f t="shared" si="28"/>
        <v>1563</v>
      </c>
      <c r="F643" s="5">
        <v>2.1459046446855021</v>
      </c>
      <c r="G643" s="5">
        <v>0.85637177728799641</v>
      </c>
      <c r="H643" s="5">
        <v>2.5058096280114075</v>
      </c>
      <c r="I643" s="5">
        <v>0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0</v>
      </c>
      <c r="C644" s="5">
        <f t="shared" ref="C644:C707" si="30">B644+C643</f>
        <v>8.6357150541765897</v>
      </c>
      <c r="D644" s="5">
        <v>3.1446987417435603</v>
      </c>
      <c r="E644" s="5">
        <f t="shared" ref="E644:E707" si="31">D644+E643</f>
        <v>1566.1446987417435</v>
      </c>
      <c r="F644" s="5">
        <v>0</v>
      </c>
      <c r="G644" s="5">
        <v>-0.68238798718624394</v>
      </c>
      <c r="H644" s="5">
        <v>0</v>
      </c>
      <c r="I644" s="5">
        <v>0</v>
      </c>
      <c r="J644" s="5">
        <v>3.1446987417435603</v>
      </c>
      <c r="K644" s="5">
        <f t="shared" ref="K644:K707" si="32">D644-H644-I644-J644</f>
        <v>0</v>
      </c>
    </row>
    <row r="645" spans="1:11">
      <c r="A645" s="5">
        <v>644</v>
      </c>
      <c r="B645" s="5">
        <v>6.7746471023482037E-3</v>
      </c>
      <c r="C645" s="5">
        <f t="shared" si="30"/>
        <v>8.6424897012789383</v>
      </c>
      <c r="D645" s="5">
        <v>2.8553012582564397</v>
      </c>
      <c r="E645" s="5">
        <f t="shared" si="31"/>
        <v>1569</v>
      </c>
      <c r="F645" s="5">
        <v>2.3726558039220955</v>
      </c>
      <c r="G645" s="5">
        <v>0.83096513793817095</v>
      </c>
      <c r="H645" s="5">
        <v>2.8553012582564397</v>
      </c>
      <c r="I645" s="5">
        <v>0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0</v>
      </c>
      <c r="C646" s="5">
        <f t="shared" si="30"/>
        <v>8.6424897012789383</v>
      </c>
      <c r="D646" s="5">
        <v>7.9734796599131776</v>
      </c>
      <c r="E646" s="5">
        <f t="shared" si="31"/>
        <v>1576.9734796599132</v>
      </c>
      <c r="F646" s="5">
        <v>0</v>
      </c>
      <c r="G646" s="5">
        <v>-0.29756842747723661</v>
      </c>
      <c r="H646" s="5">
        <v>0</v>
      </c>
      <c r="I646" s="5">
        <v>0</v>
      </c>
      <c r="J646" s="5">
        <v>7.9734796599131776</v>
      </c>
      <c r="K646" s="5">
        <f t="shared" si="32"/>
        <v>0</v>
      </c>
    </row>
    <row r="647" spans="1:11">
      <c r="A647" s="5">
        <v>646</v>
      </c>
      <c r="B647" s="5">
        <v>5.1920903651857322E-3</v>
      </c>
      <c r="C647" s="5">
        <f t="shared" si="30"/>
        <v>8.6476817916441249</v>
      </c>
      <c r="D647" s="5">
        <v>2.0265203400868224</v>
      </c>
      <c r="E647" s="5">
        <f t="shared" si="31"/>
        <v>1579</v>
      </c>
      <c r="F647" s="5">
        <v>2.5620716764990807</v>
      </c>
      <c r="G647" s="5">
        <v>1.2642713847073026</v>
      </c>
      <c r="H647" s="5">
        <v>2.0265203400868224</v>
      </c>
      <c r="I647" s="5">
        <v>0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0</v>
      </c>
      <c r="C648" s="5">
        <f t="shared" si="30"/>
        <v>8.6476817916441249</v>
      </c>
      <c r="D648" s="5">
        <v>2.5861274388408919</v>
      </c>
      <c r="E648" s="5">
        <f t="shared" si="31"/>
        <v>1581.586127438841</v>
      </c>
      <c r="F648" s="5">
        <v>0</v>
      </c>
      <c r="G648" s="5">
        <v>-0.9906981527744847</v>
      </c>
      <c r="H648" s="5">
        <v>0</v>
      </c>
      <c r="I648" s="5">
        <v>0</v>
      </c>
      <c r="J648" s="5">
        <v>2.5861274388408919</v>
      </c>
      <c r="K648" s="5">
        <f t="shared" si="32"/>
        <v>0</v>
      </c>
    </row>
    <row r="649" spans="1:11">
      <c r="A649" s="5">
        <v>648</v>
      </c>
      <c r="B649" s="5">
        <v>6.4352303924667927E-3</v>
      </c>
      <c r="C649" s="5">
        <f t="shared" si="30"/>
        <v>8.6541170220365924</v>
      </c>
      <c r="D649" s="5">
        <v>2.4138725611591081</v>
      </c>
      <c r="E649" s="5">
        <f t="shared" si="31"/>
        <v>1584</v>
      </c>
      <c r="F649" s="5">
        <v>2.665936261927881</v>
      </c>
      <c r="G649" s="5">
        <v>1.1044229529034191</v>
      </c>
      <c r="H649" s="5">
        <v>2.4138725611591081</v>
      </c>
      <c r="I649" s="5">
        <v>0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7.5995972837707357E-3</v>
      </c>
      <c r="C650" s="5">
        <f t="shared" si="30"/>
        <v>8.6617166193203623</v>
      </c>
      <c r="D650" s="5">
        <v>3</v>
      </c>
      <c r="E650" s="5">
        <f t="shared" si="31"/>
        <v>1587</v>
      </c>
      <c r="F650" s="5">
        <v>2.5331990945902452</v>
      </c>
      <c r="G650" s="5">
        <v>-4.424572244587862E-2</v>
      </c>
      <c r="H650" s="5">
        <v>0</v>
      </c>
      <c r="I650" s="5">
        <v>0</v>
      </c>
      <c r="J650" s="5">
        <v>0</v>
      </c>
      <c r="K650" s="5">
        <f t="shared" si="32"/>
        <v>3</v>
      </c>
    </row>
    <row r="651" spans="1:11">
      <c r="A651" s="5">
        <v>650</v>
      </c>
      <c r="B651" s="5">
        <v>7.635596074060589E-3</v>
      </c>
      <c r="C651" s="5">
        <f t="shared" si="30"/>
        <v>8.6693522153944222</v>
      </c>
      <c r="D651" s="5">
        <v>2</v>
      </c>
      <c r="E651" s="5">
        <f t="shared" si="31"/>
        <v>1589</v>
      </c>
      <c r="F651" s="5">
        <v>3.8177980370302946</v>
      </c>
      <c r="G651" s="5">
        <v>0.64229947122002473</v>
      </c>
      <c r="H651" s="5">
        <v>2</v>
      </c>
      <c r="I651" s="5">
        <v>0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1.116479864441168E-2</v>
      </c>
      <c r="C652" s="5">
        <f t="shared" si="30"/>
        <v>8.6805170140388341</v>
      </c>
      <c r="D652" s="5">
        <v>2</v>
      </c>
      <c r="E652" s="5">
        <f t="shared" si="31"/>
        <v>1591</v>
      </c>
      <c r="F652" s="5">
        <v>5.5823993222058403</v>
      </c>
      <c r="G652" s="5">
        <v>0.88230064258777285</v>
      </c>
      <c r="H652" s="5">
        <v>2</v>
      </c>
      <c r="I652" s="5">
        <v>0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1.0477840904941867E-2</v>
      </c>
      <c r="C653" s="5">
        <f t="shared" si="30"/>
        <v>8.6909948549437761</v>
      </c>
      <c r="D653" s="5">
        <v>2</v>
      </c>
      <c r="E653" s="5">
        <f t="shared" si="31"/>
        <v>1593</v>
      </c>
      <c r="F653" s="5">
        <v>5.238920452470933</v>
      </c>
      <c r="G653" s="5">
        <v>-0.17173943486745369</v>
      </c>
      <c r="H653" s="5">
        <v>0</v>
      </c>
      <c r="I653" s="5">
        <v>2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8.4050883339746203E-3</v>
      </c>
      <c r="C654" s="5">
        <f t="shared" si="30"/>
        <v>8.6993999432777507</v>
      </c>
      <c r="D654" s="5">
        <v>2</v>
      </c>
      <c r="E654" s="5">
        <f t="shared" si="31"/>
        <v>1595</v>
      </c>
      <c r="F654" s="5">
        <v>4.2025441669873098</v>
      </c>
      <c r="G654" s="5">
        <v>-0.51818814274181157</v>
      </c>
      <c r="H654" s="5">
        <v>0</v>
      </c>
      <c r="I654" s="5">
        <v>2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9.0376102995721186E-3</v>
      </c>
      <c r="C655" s="5">
        <f t="shared" si="30"/>
        <v>8.7084375535773226</v>
      </c>
      <c r="D655" s="5">
        <v>2</v>
      </c>
      <c r="E655" s="5">
        <f t="shared" si="31"/>
        <v>1597</v>
      </c>
      <c r="F655" s="5">
        <v>4.5188051497860595</v>
      </c>
      <c r="G655" s="5">
        <v>0.15813049139937485</v>
      </c>
      <c r="H655" s="5">
        <v>2</v>
      </c>
      <c r="I655" s="5">
        <v>0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8.7122966206682629E-3</v>
      </c>
      <c r="C656" s="5">
        <f t="shared" si="30"/>
        <v>8.7171498501979912</v>
      </c>
      <c r="D656" s="5">
        <v>2</v>
      </c>
      <c r="E656" s="5">
        <f t="shared" si="31"/>
        <v>1599</v>
      </c>
      <c r="F656" s="5">
        <v>4.3561483103341319</v>
      </c>
      <c r="G656" s="5">
        <v>-8.132841972596383E-2</v>
      </c>
      <c r="H656" s="5">
        <v>0</v>
      </c>
      <c r="I656" s="5">
        <v>0</v>
      </c>
      <c r="J656" s="5">
        <v>0</v>
      </c>
      <c r="K656" s="5">
        <f t="shared" si="32"/>
        <v>2</v>
      </c>
    </row>
    <row r="657" spans="1:11">
      <c r="A657" s="5">
        <v>656</v>
      </c>
      <c r="B657" s="5">
        <v>9.0551858774688652E-3</v>
      </c>
      <c r="C657" s="5">
        <f t="shared" si="30"/>
        <v>8.7262050360754593</v>
      </c>
      <c r="D657" s="5">
        <v>2</v>
      </c>
      <c r="E657" s="5">
        <f t="shared" si="31"/>
        <v>1601</v>
      </c>
      <c r="F657" s="5">
        <v>4.5275929387344327</v>
      </c>
      <c r="G657" s="5">
        <v>8.5722314200150418E-2</v>
      </c>
      <c r="H657" s="5">
        <v>0</v>
      </c>
      <c r="I657" s="5">
        <v>0</v>
      </c>
      <c r="J657" s="5">
        <v>0</v>
      </c>
      <c r="K657" s="5">
        <f t="shared" si="32"/>
        <v>2</v>
      </c>
    </row>
    <row r="658" spans="1:11">
      <c r="A658" s="5">
        <v>657</v>
      </c>
      <c r="B658" s="5">
        <v>7.9466796314409706E-3</v>
      </c>
      <c r="C658" s="5">
        <f t="shared" si="30"/>
        <v>8.7341517157069006</v>
      </c>
      <c r="D658" s="5">
        <v>2</v>
      </c>
      <c r="E658" s="5">
        <f t="shared" si="31"/>
        <v>1603</v>
      </c>
      <c r="F658" s="5">
        <v>3.9733398157204851</v>
      </c>
      <c r="G658" s="5">
        <v>-0.27712656150697379</v>
      </c>
      <c r="H658" s="5">
        <v>0</v>
      </c>
      <c r="I658" s="5">
        <v>2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0</v>
      </c>
      <c r="C659" s="5">
        <f t="shared" si="30"/>
        <v>8.7341517157069006</v>
      </c>
      <c r="D659" s="5">
        <v>2.0903798334819887</v>
      </c>
      <c r="E659" s="5">
        <f t="shared" si="31"/>
        <v>1605.0903798334821</v>
      </c>
      <c r="F659" s="5">
        <v>0</v>
      </c>
      <c r="G659" s="5">
        <v>-1.9007740852063288</v>
      </c>
      <c r="H659" s="5">
        <v>0</v>
      </c>
      <c r="I659" s="5">
        <v>0</v>
      </c>
      <c r="J659" s="5">
        <v>2.0903798334819887</v>
      </c>
      <c r="K659" s="5">
        <f t="shared" si="32"/>
        <v>0</v>
      </c>
    </row>
    <row r="660" spans="1:11">
      <c r="A660" s="5">
        <v>659</v>
      </c>
      <c r="B660" s="5">
        <v>5.7806825321520903E-3</v>
      </c>
      <c r="C660" s="5">
        <f t="shared" si="30"/>
        <v>8.739932398239052</v>
      </c>
      <c r="D660" s="5">
        <v>0.90962016651801125</v>
      </c>
      <c r="E660" s="5">
        <f t="shared" si="31"/>
        <v>1606</v>
      </c>
      <c r="F660" s="5">
        <v>6.3550509816424876</v>
      </c>
      <c r="G660" s="5">
        <v>6.9864886636906505</v>
      </c>
      <c r="H660" s="5">
        <v>0.90962016651801125</v>
      </c>
      <c r="I660" s="5">
        <v>0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1.9975102065200933E-2</v>
      </c>
      <c r="C661" s="5">
        <f t="shared" si="30"/>
        <v>8.7599075003042532</v>
      </c>
      <c r="D661" s="5">
        <v>2</v>
      </c>
      <c r="E661" s="5">
        <f t="shared" si="31"/>
        <v>1608</v>
      </c>
      <c r="F661" s="5">
        <v>9.9875510326004662</v>
      </c>
      <c r="G661" s="5">
        <v>1.8162500254789893</v>
      </c>
      <c r="H661" s="5">
        <v>2</v>
      </c>
      <c r="I661" s="5">
        <v>0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1.6158904852718169E-2</v>
      </c>
      <c r="C662" s="5">
        <f t="shared" si="30"/>
        <v>8.7760664051569712</v>
      </c>
      <c r="D662" s="5">
        <v>2</v>
      </c>
      <c r="E662" s="5">
        <f t="shared" si="31"/>
        <v>1610</v>
      </c>
      <c r="F662" s="5">
        <v>8.0794524263590848</v>
      </c>
      <c r="G662" s="5">
        <v>-0.95404930312069069</v>
      </c>
      <c r="H662" s="5">
        <v>0</v>
      </c>
      <c r="I662" s="5">
        <v>2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1.8276504454429732E-2</v>
      </c>
      <c r="C663" s="5">
        <f t="shared" si="30"/>
        <v>8.7943429096114016</v>
      </c>
      <c r="D663" s="5">
        <v>2</v>
      </c>
      <c r="E663" s="5">
        <f t="shared" si="31"/>
        <v>1612</v>
      </c>
      <c r="F663" s="5">
        <v>9.138252227214867</v>
      </c>
      <c r="G663" s="5">
        <v>0.52939990042789109</v>
      </c>
      <c r="H663" s="5">
        <v>2</v>
      </c>
      <c r="I663" s="5">
        <v>0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1.9139703464610192E-2</v>
      </c>
      <c r="C664" s="5">
        <f t="shared" si="30"/>
        <v>8.8134826130760118</v>
      </c>
      <c r="D664" s="5">
        <v>2</v>
      </c>
      <c r="E664" s="5">
        <f t="shared" si="31"/>
        <v>1614</v>
      </c>
      <c r="F664" s="5">
        <v>9.5698517323050964</v>
      </c>
      <c r="G664" s="5">
        <v>0.21579975254511474</v>
      </c>
      <c r="H664" s="5">
        <v>2</v>
      </c>
      <c r="I664" s="5">
        <v>0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1.9250257641282784E-2</v>
      </c>
      <c r="C665" s="5">
        <f t="shared" si="30"/>
        <v>8.8327328707172938</v>
      </c>
      <c r="D665" s="5">
        <v>2</v>
      </c>
      <c r="E665" s="5">
        <f t="shared" si="31"/>
        <v>1616</v>
      </c>
      <c r="F665" s="5">
        <v>9.6251288206413914</v>
      </c>
      <c r="G665" s="5">
        <v>2.7638544168147483E-2</v>
      </c>
      <c r="H665" s="5">
        <v>0</v>
      </c>
      <c r="I665" s="5">
        <v>0</v>
      </c>
      <c r="J665" s="5">
        <v>0</v>
      </c>
      <c r="K665" s="5">
        <f t="shared" si="32"/>
        <v>2</v>
      </c>
    </row>
    <row r="666" spans="1:11">
      <c r="A666" s="5">
        <v>665</v>
      </c>
      <c r="B666" s="5">
        <v>1.7038555382058722E-2</v>
      </c>
      <c r="C666" s="5">
        <f t="shared" si="30"/>
        <v>8.8497714260993519</v>
      </c>
      <c r="D666" s="5">
        <v>2</v>
      </c>
      <c r="E666" s="5">
        <f t="shared" si="31"/>
        <v>1618</v>
      </c>
      <c r="F666" s="5">
        <v>8.5192776910293606</v>
      </c>
      <c r="G666" s="5">
        <v>-0.5529255648060154</v>
      </c>
      <c r="H666" s="5">
        <v>0</v>
      </c>
      <c r="I666" s="5">
        <v>2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1.4325523786637605E-2</v>
      </c>
      <c r="C667" s="5">
        <f t="shared" si="30"/>
        <v>8.8640969498859903</v>
      </c>
      <c r="D667" s="5">
        <v>2</v>
      </c>
      <c r="E667" s="5">
        <f t="shared" si="31"/>
        <v>1620</v>
      </c>
      <c r="F667" s="5">
        <v>7.1627618933188026</v>
      </c>
      <c r="G667" s="5">
        <v>-0.67825789885527898</v>
      </c>
      <c r="H667" s="5">
        <v>0</v>
      </c>
      <c r="I667" s="5">
        <v>2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1.2869889203292637E-2</v>
      </c>
      <c r="C668" s="5">
        <f t="shared" si="30"/>
        <v>8.8769668390892829</v>
      </c>
      <c r="D668" s="5">
        <v>2</v>
      </c>
      <c r="E668" s="5">
        <f t="shared" si="31"/>
        <v>1622</v>
      </c>
      <c r="F668" s="5">
        <v>6.4349446016463183</v>
      </c>
      <c r="G668" s="5">
        <v>-0.36390864583624216</v>
      </c>
      <c r="H668" s="5">
        <v>0</v>
      </c>
      <c r="I668" s="5">
        <v>2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1.3470651229656072E-2</v>
      </c>
      <c r="C669" s="5">
        <f t="shared" si="30"/>
        <v>8.8904374903189396</v>
      </c>
      <c r="D669" s="5">
        <v>2</v>
      </c>
      <c r="E669" s="5">
        <f t="shared" si="31"/>
        <v>1624</v>
      </c>
      <c r="F669" s="5">
        <v>6.735325614828036</v>
      </c>
      <c r="G669" s="5">
        <v>0.15019050659085886</v>
      </c>
      <c r="H669" s="5">
        <v>2</v>
      </c>
      <c r="I669" s="5">
        <v>0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1.7100165558257482E-2</v>
      </c>
      <c r="C670" s="5">
        <f t="shared" si="30"/>
        <v>8.9075376558771975</v>
      </c>
      <c r="D670" s="5">
        <v>2</v>
      </c>
      <c r="E670" s="5">
        <f t="shared" si="31"/>
        <v>1626</v>
      </c>
      <c r="F670" s="5">
        <v>8.5500827791287417</v>
      </c>
      <c r="G670" s="5">
        <v>0.90737858215035283</v>
      </c>
      <c r="H670" s="5">
        <v>2</v>
      </c>
      <c r="I670" s="5">
        <v>0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1.9178818676953018E-2</v>
      </c>
      <c r="C671" s="5">
        <f t="shared" si="30"/>
        <v>8.9267164745541496</v>
      </c>
      <c r="D671" s="5">
        <v>2</v>
      </c>
      <c r="E671" s="5">
        <f t="shared" si="31"/>
        <v>1628</v>
      </c>
      <c r="F671" s="5">
        <v>9.5894093384765089</v>
      </c>
      <c r="G671" s="5">
        <v>0.51966327967388359</v>
      </c>
      <c r="H671" s="5">
        <v>2</v>
      </c>
      <c r="I671" s="5">
        <v>0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2.0123000324130568E-2</v>
      </c>
      <c r="C672" s="5">
        <f t="shared" si="30"/>
        <v>8.9468394748782796</v>
      </c>
      <c r="D672" s="5">
        <v>2</v>
      </c>
      <c r="E672" s="5">
        <f t="shared" si="31"/>
        <v>1630</v>
      </c>
      <c r="F672" s="5">
        <v>10.061500162065284</v>
      </c>
      <c r="G672" s="5">
        <v>0.23604541179438776</v>
      </c>
      <c r="H672" s="5">
        <v>2</v>
      </c>
      <c r="I672" s="5">
        <v>0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1.6768422983513068E-2</v>
      </c>
      <c r="C673" s="5">
        <f t="shared" si="30"/>
        <v>8.9636078978617935</v>
      </c>
      <c r="D673" s="5">
        <v>2</v>
      </c>
      <c r="E673" s="5">
        <f t="shared" si="31"/>
        <v>1632</v>
      </c>
      <c r="F673" s="5">
        <v>8.3842114917565347</v>
      </c>
      <c r="G673" s="5">
        <v>-0.83864433515437486</v>
      </c>
      <c r="H673" s="5">
        <v>0</v>
      </c>
      <c r="I673" s="5">
        <v>2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1.3409293143421097E-2</v>
      </c>
      <c r="C674" s="5">
        <f t="shared" si="30"/>
        <v>8.9770171910052152</v>
      </c>
      <c r="D674" s="5">
        <v>2</v>
      </c>
      <c r="E674" s="5">
        <f t="shared" si="31"/>
        <v>1634</v>
      </c>
      <c r="F674" s="5">
        <v>6.7046465717105486</v>
      </c>
      <c r="G674" s="5">
        <v>-0.83978246002299306</v>
      </c>
      <c r="H674" s="5">
        <v>0</v>
      </c>
      <c r="I674" s="5">
        <v>2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1.1976352136061161E-2</v>
      </c>
      <c r="C675" s="5">
        <f t="shared" si="30"/>
        <v>8.9889935431412766</v>
      </c>
      <c r="D675" s="5">
        <v>2</v>
      </c>
      <c r="E675" s="5">
        <f t="shared" si="31"/>
        <v>1636</v>
      </c>
      <c r="F675" s="5">
        <v>5.9881760680305804</v>
      </c>
      <c r="G675" s="5">
        <v>-0.35823525183998406</v>
      </c>
      <c r="H675" s="5">
        <v>0</v>
      </c>
      <c r="I675" s="5">
        <v>2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7.6756875428909003E-3</v>
      </c>
      <c r="C676" s="5">
        <f t="shared" si="30"/>
        <v>8.9966692306841676</v>
      </c>
      <c r="D676" s="5">
        <v>2</v>
      </c>
      <c r="E676" s="5">
        <f t="shared" si="31"/>
        <v>1638</v>
      </c>
      <c r="F676" s="5">
        <v>3.8378437714454501</v>
      </c>
      <c r="G676" s="5">
        <v>-1.0751661482925652</v>
      </c>
      <c r="H676" s="5">
        <v>0</v>
      </c>
      <c r="I676" s="5">
        <v>2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6.378505717573116E-3</v>
      </c>
      <c r="C677" s="5">
        <f t="shared" si="30"/>
        <v>9.0030477364017401</v>
      </c>
      <c r="D677" s="5">
        <v>3</v>
      </c>
      <c r="E677" s="5">
        <f t="shared" si="31"/>
        <v>1641</v>
      </c>
      <c r="F677" s="5">
        <v>2.1261685725243722</v>
      </c>
      <c r="G677" s="5">
        <v>-0.57055839964035926</v>
      </c>
      <c r="H677" s="5">
        <v>0</v>
      </c>
      <c r="I677" s="5">
        <v>3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0</v>
      </c>
      <c r="C678" s="5">
        <f t="shared" si="30"/>
        <v>9.0030477364017401</v>
      </c>
      <c r="D678" s="5">
        <v>7.4105182987700022</v>
      </c>
      <c r="E678" s="5">
        <f t="shared" si="31"/>
        <v>1648.4105182987701</v>
      </c>
      <c r="F678" s="5">
        <v>0</v>
      </c>
      <c r="G678" s="5">
        <v>-0.28691226265202985</v>
      </c>
      <c r="H678" s="5">
        <v>0</v>
      </c>
      <c r="I678" s="5">
        <v>0</v>
      </c>
      <c r="J678" s="5">
        <v>7.4105182987700022</v>
      </c>
      <c r="K678" s="5">
        <f t="shared" si="32"/>
        <v>0</v>
      </c>
    </row>
    <row r="679" spans="1:11">
      <c r="A679" s="5">
        <v>678</v>
      </c>
      <c r="B679" s="5">
        <v>5.3112957313350227E-3</v>
      </c>
      <c r="C679" s="5">
        <f t="shared" si="30"/>
        <v>9.0083590321330753</v>
      </c>
      <c r="D679" s="5">
        <v>1.5894817012299978</v>
      </c>
      <c r="E679" s="5">
        <f t="shared" si="31"/>
        <v>1650</v>
      </c>
      <c r="F679" s="5">
        <v>3.3415268179715141</v>
      </c>
      <c r="G679" s="5">
        <v>2.1022744806597782</v>
      </c>
      <c r="H679" s="5">
        <v>1.5894817012299978</v>
      </c>
      <c r="I679" s="5">
        <v>0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0</v>
      </c>
      <c r="C680" s="5">
        <f t="shared" si="30"/>
        <v>9.0083590321330753</v>
      </c>
      <c r="D680" s="5">
        <v>2.8364514695614131</v>
      </c>
      <c r="E680" s="5">
        <f t="shared" si="31"/>
        <v>1652.8364514695613</v>
      </c>
      <c r="F680" s="5">
        <v>0</v>
      </c>
      <c r="G680" s="5">
        <v>-1.1780659228018444</v>
      </c>
      <c r="H680" s="5">
        <v>0</v>
      </c>
      <c r="I680" s="5">
        <v>0</v>
      </c>
      <c r="J680" s="5">
        <v>2.8364514695614131</v>
      </c>
      <c r="K680" s="5">
        <f t="shared" si="32"/>
        <v>0</v>
      </c>
    </row>
    <row r="681" spans="1:11">
      <c r="A681" s="5">
        <v>680</v>
      </c>
      <c r="B681" s="5">
        <v>6.2586774663771858E-3</v>
      </c>
      <c r="C681" s="5">
        <f t="shared" si="30"/>
        <v>9.0146177095994524</v>
      </c>
      <c r="D681" s="5">
        <v>2.1635485304385869</v>
      </c>
      <c r="E681" s="5">
        <f t="shared" si="31"/>
        <v>1655</v>
      </c>
      <c r="F681" s="5">
        <v>2.892783488941868</v>
      </c>
      <c r="G681" s="5">
        <v>1.3370550501843623</v>
      </c>
      <c r="H681" s="5">
        <v>2.1635485304385869</v>
      </c>
      <c r="I681" s="5">
        <v>0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5.3830654410889868E-3</v>
      </c>
      <c r="C682" s="5">
        <f t="shared" si="30"/>
        <v>9.0200007750405415</v>
      </c>
      <c r="D682" s="5">
        <v>4</v>
      </c>
      <c r="E682" s="5">
        <f t="shared" si="31"/>
        <v>1659</v>
      </c>
      <c r="F682" s="5">
        <v>1.3457663602722467</v>
      </c>
      <c r="G682" s="5">
        <v>-0.38675428216740532</v>
      </c>
      <c r="H682" s="5">
        <v>0</v>
      </c>
      <c r="I682" s="5">
        <v>4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5.7901068500390129E-3</v>
      </c>
      <c r="C683" s="5">
        <f t="shared" si="30"/>
        <v>9.0257908818905808</v>
      </c>
      <c r="D683" s="5">
        <v>3</v>
      </c>
      <c r="E683" s="5">
        <f t="shared" si="31"/>
        <v>1662</v>
      </c>
      <c r="F683" s="5">
        <v>1.9300356166796711</v>
      </c>
      <c r="G683" s="5">
        <v>0.19475641880247477</v>
      </c>
      <c r="H683" s="5">
        <v>3</v>
      </c>
      <c r="I683" s="5">
        <v>0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7.0703375283874218E-3</v>
      </c>
      <c r="C684" s="5">
        <f t="shared" si="30"/>
        <v>9.0328612194189688</v>
      </c>
      <c r="D684" s="5">
        <v>4</v>
      </c>
      <c r="E684" s="5">
        <f t="shared" si="31"/>
        <v>1666</v>
      </c>
      <c r="F684" s="5">
        <v>1.7675843820968555</v>
      </c>
      <c r="G684" s="5">
        <v>-4.0612808645703879E-2</v>
      </c>
      <c r="H684" s="5">
        <v>0</v>
      </c>
      <c r="I684" s="5">
        <v>0</v>
      </c>
      <c r="J684" s="5">
        <v>0</v>
      </c>
      <c r="K684" s="5">
        <f t="shared" si="32"/>
        <v>4</v>
      </c>
    </row>
    <row r="685" spans="1:11">
      <c r="A685" s="5">
        <v>684</v>
      </c>
      <c r="B685" s="5">
        <v>5.6609653994932445E-3</v>
      </c>
      <c r="C685" s="5">
        <f t="shared" si="30"/>
        <v>9.0385221848184614</v>
      </c>
      <c r="D685" s="5">
        <v>2</v>
      </c>
      <c r="E685" s="5">
        <f t="shared" si="31"/>
        <v>1668</v>
      </c>
      <c r="F685" s="5">
        <v>2.8304826997466224</v>
      </c>
      <c r="G685" s="5">
        <v>0.53144915882488342</v>
      </c>
      <c r="H685" s="5">
        <v>2</v>
      </c>
      <c r="I685" s="5">
        <v>0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6.8960697448608591E-3</v>
      </c>
      <c r="C686" s="5">
        <f t="shared" si="30"/>
        <v>9.045418254563323</v>
      </c>
      <c r="D686" s="5">
        <v>2</v>
      </c>
      <c r="E686" s="5">
        <f t="shared" si="31"/>
        <v>1670</v>
      </c>
      <c r="F686" s="5">
        <v>3.4480348724304295</v>
      </c>
      <c r="G686" s="5">
        <v>0.30877608634190357</v>
      </c>
      <c r="H686" s="5">
        <v>2</v>
      </c>
      <c r="I686" s="5">
        <v>0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6.8823318355430456E-3</v>
      </c>
      <c r="C687" s="5">
        <f t="shared" si="30"/>
        <v>9.0523005863988661</v>
      </c>
      <c r="D687" s="5">
        <v>2</v>
      </c>
      <c r="E687" s="5">
        <f t="shared" si="31"/>
        <v>1672</v>
      </c>
      <c r="F687" s="5">
        <v>3.4411659177715226</v>
      </c>
      <c r="G687" s="5">
        <v>-3.4344773294534559E-3</v>
      </c>
      <c r="H687" s="5">
        <v>0</v>
      </c>
      <c r="I687" s="5">
        <v>0</v>
      </c>
      <c r="J687" s="5">
        <v>0</v>
      </c>
      <c r="K687" s="5">
        <f t="shared" si="32"/>
        <v>2</v>
      </c>
    </row>
    <row r="688" spans="1:11">
      <c r="A688" s="5">
        <v>687</v>
      </c>
      <c r="B688" s="5">
        <v>6.801039624738792E-3</v>
      </c>
      <c r="C688" s="5">
        <f t="shared" si="30"/>
        <v>9.0591016260236046</v>
      </c>
      <c r="D688" s="5">
        <v>2</v>
      </c>
      <c r="E688" s="5">
        <f t="shared" si="31"/>
        <v>1674</v>
      </c>
      <c r="F688" s="5">
        <v>3.4005198123693958</v>
      </c>
      <c r="G688" s="5">
        <v>-2.0323052701063382E-2</v>
      </c>
      <c r="H688" s="5">
        <v>0</v>
      </c>
      <c r="I688" s="5">
        <v>0</v>
      </c>
      <c r="J688" s="5">
        <v>0</v>
      </c>
      <c r="K688" s="5">
        <f t="shared" si="32"/>
        <v>2</v>
      </c>
    </row>
    <row r="689" spans="1:11">
      <c r="A689" s="5">
        <v>688</v>
      </c>
      <c r="B689" s="5">
        <v>7.1276534541389654E-3</v>
      </c>
      <c r="C689" s="5">
        <f t="shared" si="30"/>
        <v>9.0662292794777439</v>
      </c>
      <c r="D689" s="5">
        <v>2</v>
      </c>
      <c r="E689" s="5">
        <f t="shared" si="31"/>
        <v>1676</v>
      </c>
      <c r="F689" s="5">
        <v>3.5638267270694826</v>
      </c>
      <c r="G689" s="5">
        <v>8.1653457350043368E-2</v>
      </c>
      <c r="H689" s="5">
        <v>0</v>
      </c>
      <c r="I689" s="5">
        <v>0</v>
      </c>
      <c r="J689" s="5">
        <v>0</v>
      </c>
      <c r="K689" s="5">
        <f t="shared" si="32"/>
        <v>2</v>
      </c>
    </row>
    <row r="690" spans="1:11">
      <c r="A690" s="5">
        <v>689</v>
      </c>
      <c r="B690" s="5">
        <v>8.6417086659595372E-3</v>
      </c>
      <c r="C690" s="5">
        <f t="shared" si="30"/>
        <v>9.0748709881437026</v>
      </c>
      <c r="D690" s="5">
        <v>2</v>
      </c>
      <c r="E690" s="5">
        <f t="shared" si="31"/>
        <v>1678</v>
      </c>
      <c r="F690" s="5">
        <v>4.3208543329797688</v>
      </c>
      <c r="G690" s="5">
        <v>0.37851380295514314</v>
      </c>
      <c r="H690" s="5">
        <v>2</v>
      </c>
      <c r="I690" s="5">
        <v>0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1.0059231232108612E-2</v>
      </c>
      <c r="C691" s="5">
        <f t="shared" si="30"/>
        <v>9.0849302193758117</v>
      </c>
      <c r="D691" s="5">
        <v>2</v>
      </c>
      <c r="E691" s="5">
        <f t="shared" si="31"/>
        <v>1680</v>
      </c>
      <c r="F691" s="5">
        <v>5.029615616054306</v>
      </c>
      <c r="G691" s="5">
        <v>0.35438064153726856</v>
      </c>
      <c r="H691" s="5">
        <v>2</v>
      </c>
      <c r="I691" s="5">
        <v>0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1.0040704251564213E-2</v>
      </c>
      <c r="C692" s="5">
        <f t="shared" si="30"/>
        <v>9.0949709236273755</v>
      </c>
      <c r="D692" s="5">
        <v>2</v>
      </c>
      <c r="E692" s="5">
        <f t="shared" si="31"/>
        <v>1682</v>
      </c>
      <c r="F692" s="5">
        <v>5.0203521257821064</v>
      </c>
      <c r="G692" s="5">
        <v>-4.631745136099763E-3</v>
      </c>
      <c r="H692" s="5">
        <v>0</v>
      </c>
      <c r="I692" s="5">
        <v>0</v>
      </c>
      <c r="J692" s="5">
        <v>0</v>
      </c>
      <c r="K692" s="5">
        <f t="shared" si="32"/>
        <v>2</v>
      </c>
    </row>
    <row r="693" spans="1:11">
      <c r="A693" s="5">
        <v>692</v>
      </c>
      <c r="B693" s="5">
        <v>9.0637017158959523E-3</v>
      </c>
      <c r="C693" s="5">
        <f t="shared" si="30"/>
        <v>9.1040346253432709</v>
      </c>
      <c r="D693" s="5">
        <v>2</v>
      </c>
      <c r="E693" s="5">
        <f t="shared" si="31"/>
        <v>1684</v>
      </c>
      <c r="F693" s="5">
        <v>4.5318508579479762</v>
      </c>
      <c r="G693" s="5">
        <v>-0.24425063391706514</v>
      </c>
      <c r="H693" s="5">
        <v>0</v>
      </c>
      <c r="I693" s="5">
        <v>2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7.7644101000478557E-3</v>
      </c>
      <c r="C694" s="5">
        <f t="shared" si="30"/>
        <v>9.1117990354433189</v>
      </c>
      <c r="D694" s="5">
        <v>2</v>
      </c>
      <c r="E694" s="5">
        <f t="shared" si="31"/>
        <v>1686</v>
      </c>
      <c r="F694" s="5">
        <v>3.882205050023928</v>
      </c>
      <c r="G694" s="5">
        <v>-0.32482290396202407</v>
      </c>
      <c r="H694" s="5">
        <v>0</v>
      </c>
      <c r="I694" s="5">
        <v>2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5.9472981037367745E-3</v>
      </c>
      <c r="C695" s="5">
        <f t="shared" si="30"/>
        <v>9.1177463335470552</v>
      </c>
      <c r="D695" s="5">
        <v>2</v>
      </c>
      <c r="E695" s="5">
        <f t="shared" si="31"/>
        <v>1688</v>
      </c>
      <c r="F695" s="5">
        <v>2.9736490518683873</v>
      </c>
      <c r="G695" s="5">
        <v>-0.45427799907777033</v>
      </c>
      <c r="H695" s="5">
        <v>0</v>
      </c>
      <c r="I695" s="5">
        <v>2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6.786225818496445E-3</v>
      </c>
      <c r="C696" s="5">
        <f t="shared" si="30"/>
        <v>9.1245325593655515</v>
      </c>
      <c r="D696" s="5">
        <v>3</v>
      </c>
      <c r="E696" s="5">
        <f t="shared" si="31"/>
        <v>1691</v>
      </c>
      <c r="F696" s="5">
        <v>2.2620752728321483</v>
      </c>
      <c r="G696" s="5">
        <v>-0.23719125967874635</v>
      </c>
      <c r="H696" s="5">
        <v>0</v>
      </c>
      <c r="I696" s="5">
        <v>3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6.7036299725780988E-3</v>
      </c>
      <c r="C697" s="5">
        <f t="shared" si="30"/>
        <v>9.1312361893381304</v>
      </c>
      <c r="D697" s="5">
        <v>2</v>
      </c>
      <c r="E697" s="5">
        <f t="shared" si="31"/>
        <v>1693</v>
      </c>
      <c r="F697" s="5">
        <v>3.3518149862890496</v>
      </c>
      <c r="G697" s="5">
        <v>0.54486985672845067</v>
      </c>
      <c r="H697" s="5">
        <v>2</v>
      </c>
      <c r="I697" s="5">
        <v>0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7.5165635766410019E-3</v>
      </c>
      <c r="C698" s="5">
        <f t="shared" si="30"/>
        <v>9.1387527529147707</v>
      </c>
      <c r="D698" s="5">
        <v>2</v>
      </c>
      <c r="E698" s="5">
        <f t="shared" si="31"/>
        <v>1695</v>
      </c>
      <c r="F698" s="5">
        <v>3.7582817883205011</v>
      </c>
      <c r="G698" s="5">
        <v>0.20323340101572573</v>
      </c>
      <c r="H698" s="5">
        <v>2</v>
      </c>
      <c r="I698" s="5">
        <v>0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7.4793638199376388E-3</v>
      </c>
      <c r="C699" s="5">
        <f t="shared" si="30"/>
        <v>9.1462321167347085</v>
      </c>
      <c r="D699" s="5">
        <v>2</v>
      </c>
      <c r="E699" s="5">
        <f t="shared" si="31"/>
        <v>1697</v>
      </c>
      <c r="F699" s="5">
        <v>3.7396819099688194</v>
      </c>
      <c r="G699" s="5">
        <v>-9.2999391758408212E-3</v>
      </c>
      <c r="H699" s="5">
        <v>0</v>
      </c>
      <c r="I699" s="5">
        <v>0</v>
      </c>
      <c r="J699" s="5">
        <v>0</v>
      </c>
      <c r="K699" s="5">
        <f t="shared" si="32"/>
        <v>2</v>
      </c>
    </row>
    <row r="700" spans="1:11">
      <c r="A700" s="5">
        <v>699</v>
      </c>
      <c r="B700" s="5">
        <v>7.0844787517112618E-3</v>
      </c>
      <c r="C700" s="5">
        <f t="shared" si="30"/>
        <v>9.1533165954864195</v>
      </c>
      <c r="D700" s="5">
        <v>2</v>
      </c>
      <c r="E700" s="5">
        <f t="shared" si="31"/>
        <v>1699</v>
      </c>
      <c r="F700" s="5">
        <v>3.542239375855631</v>
      </c>
      <c r="G700" s="5">
        <v>-9.8721267056594231E-2</v>
      </c>
      <c r="H700" s="5">
        <v>0</v>
      </c>
      <c r="I700" s="5">
        <v>0</v>
      </c>
      <c r="J700" s="5">
        <v>0</v>
      </c>
      <c r="K700" s="5">
        <f t="shared" si="32"/>
        <v>2</v>
      </c>
    </row>
    <row r="701" spans="1:11">
      <c r="A701" s="5">
        <v>700</v>
      </c>
      <c r="B701" s="5">
        <v>6.8772640546510919E-3</v>
      </c>
      <c r="C701" s="5">
        <f t="shared" si="30"/>
        <v>9.1601938595410708</v>
      </c>
      <c r="D701" s="5">
        <v>2</v>
      </c>
      <c r="E701" s="5">
        <f t="shared" si="31"/>
        <v>1701</v>
      </c>
      <c r="F701" s="5">
        <v>3.438632027325546</v>
      </c>
      <c r="G701" s="5">
        <v>-5.180367426504251E-2</v>
      </c>
      <c r="H701" s="5">
        <v>0</v>
      </c>
      <c r="I701" s="5">
        <v>0</v>
      </c>
      <c r="J701" s="5">
        <v>0</v>
      </c>
      <c r="K701" s="5">
        <f t="shared" si="32"/>
        <v>2</v>
      </c>
    </row>
    <row r="702" spans="1:11">
      <c r="A702" s="5">
        <v>701</v>
      </c>
      <c r="B702" s="5">
        <v>7.1448831623106427E-3</v>
      </c>
      <c r="C702" s="5">
        <f t="shared" si="30"/>
        <v>9.1673387427033806</v>
      </c>
      <c r="D702" s="5">
        <v>2</v>
      </c>
      <c r="E702" s="5">
        <f t="shared" si="31"/>
        <v>1703</v>
      </c>
      <c r="F702" s="5">
        <v>3.5724415811553212</v>
      </c>
      <c r="G702" s="5">
        <v>6.6904776914887609E-2</v>
      </c>
      <c r="H702" s="5">
        <v>0</v>
      </c>
      <c r="I702" s="5">
        <v>0</v>
      </c>
      <c r="J702" s="5">
        <v>0</v>
      </c>
      <c r="K702" s="5">
        <f t="shared" si="32"/>
        <v>2</v>
      </c>
    </row>
    <row r="703" spans="1:11">
      <c r="A703" s="5">
        <v>702</v>
      </c>
      <c r="B703" s="5">
        <v>6.7242545351216855E-3</v>
      </c>
      <c r="C703" s="5">
        <f t="shared" si="30"/>
        <v>9.1740629972385026</v>
      </c>
      <c r="D703" s="5">
        <v>2</v>
      </c>
      <c r="E703" s="5">
        <f t="shared" si="31"/>
        <v>1705</v>
      </c>
      <c r="F703" s="5">
        <v>3.3621272675608429</v>
      </c>
      <c r="G703" s="5">
        <v>-0.10515715679723914</v>
      </c>
      <c r="H703" s="5">
        <v>0</v>
      </c>
      <c r="I703" s="5">
        <v>2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9.5354017680809918E-3</v>
      </c>
      <c r="C704" s="5">
        <f t="shared" si="30"/>
        <v>9.1835983990065841</v>
      </c>
      <c r="D704" s="5">
        <v>2</v>
      </c>
      <c r="E704" s="5">
        <f t="shared" si="31"/>
        <v>1707</v>
      </c>
      <c r="F704" s="5">
        <v>4.7677008840404955</v>
      </c>
      <c r="G704" s="5">
        <v>0.70278680823982631</v>
      </c>
      <c r="H704" s="5">
        <v>2</v>
      </c>
      <c r="I704" s="5">
        <v>0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1.0398725837345179E-2</v>
      </c>
      <c r="C705" s="5">
        <f t="shared" si="30"/>
        <v>9.1939971248439285</v>
      </c>
      <c r="D705" s="5">
        <v>2</v>
      </c>
      <c r="E705" s="5">
        <f t="shared" si="31"/>
        <v>1709</v>
      </c>
      <c r="F705" s="5">
        <v>5.1993629186725894</v>
      </c>
      <c r="G705" s="5">
        <v>0.21583101731604692</v>
      </c>
      <c r="H705" s="5">
        <v>2</v>
      </c>
      <c r="I705" s="5">
        <v>0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1.1592719772815259E-2</v>
      </c>
      <c r="C706" s="5">
        <f t="shared" si="30"/>
        <v>9.2055898446167443</v>
      </c>
      <c r="D706" s="5">
        <v>2</v>
      </c>
      <c r="E706" s="5">
        <f t="shared" si="31"/>
        <v>1711</v>
      </c>
      <c r="F706" s="5">
        <v>5.7963598864076298</v>
      </c>
      <c r="G706" s="5">
        <v>0.2984984838675202</v>
      </c>
      <c r="H706" s="5">
        <v>2</v>
      </c>
      <c r="I706" s="5">
        <v>0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1.1235309360352644E-2</v>
      </c>
      <c r="C707" s="5">
        <f t="shared" si="30"/>
        <v>9.2168251539770978</v>
      </c>
      <c r="D707" s="5">
        <v>2</v>
      </c>
      <c r="E707" s="5">
        <f t="shared" si="31"/>
        <v>1713</v>
      </c>
      <c r="F707" s="5">
        <v>5.6176546801763223</v>
      </c>
      <c r="G707" s="5">
        <v>-8.9352603115653739E-2</v>
      </c>
      <c r="H707" s="5">
        <v>0</v>
      </c>
      <c r="I707" s="5">
        <v>0</v>
      </c>
      <c r="J707" s="5">
        <v>0</v>
      </c>
      <c r="K707" s="5">
        <f t="shared" si="32"/>
        <v>2</v>
      </c>
    </row>
    <row r="708" spans="1:11">
      <c r="A708" s="5">
        <v>707</v>
      </c>
      <c r="B708" s="5">
        <v>1.0927650117575141E-2</v>
      </c>
      <c r="C708" s="5">
        <f t="shared" ref="C708:C771" si="33">B708+C707</f>
        <v>9.2277528040946724</v>
      </c>
      <c r="D708" s="5">
        <v>2</v>
      </c>
      <c r="E708" s="5">
        <f t="shared" ref="E708:E771" si="34">D708+E707</f>
        <v>1715</v>
      </c>
      <c r="F708" s="5">
        <v>5.4638250587875703</v>
      </c>
      <c r="G708" s="5">
        <v>-7.6914810694376001E-2</v>
      </c>
      <c r="H708" s="5">
        <v>0</v>
      </c>
      <c r="I708" s="5">
        <v>0</v>
      </c>
      <c r="J708" s="5">
        <v>0</v>
      </c>
      <c r="K708" s="5">
        <f t="shared" ref="K708:K771" si="35">D708-H708-I708-J708</f>
        <v>2</v>
      </c>
    </row>
    <row r="709" spans="1:11">
      <c r="A709" s="5">
        <v>708</v>
      </c>
      <c r="B709" s="5">
        <v>1.0334394794403063E-2</v>
      </c>
      <c r="C709" s="5">
        <f t="shared" si="33"/>
        <v>9.238087198889076</v>
      </c>
      <c r="D709" s="5">
        <v>2</v>
      </c>
      <c r="E709" s="5">
        <f t="shared" si="34"/>
        <v>1717</v>
      </c>
      <c r="F709" s="5">
        <v>5.167197397201531</v>
      </c>
      <c r="G709" s="5">
        <v>-0.14831383079301963</v>
      </c>
      <c r="H709" s="5">
        <v>0</v>
      </c>
      <c r="I709" s="5">
        <v>2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1.0674977240827747E-2</v>
      </c>
      <c r="C710" s="5">
        <f t="shared" si="33"/>
        <v>9.2487621761299046</v>
      </c>
      <c r="D710" s="5">
        <v>2</v>
      </c>
      <c r="E710" s="5">
        <f t="shared" si="34"/>
        <v>1719</v>
      </c>
      <c r="F710" s="5">
        <v>5.3374886204138736</v>
      </c>
      <c r="G710" s="5">
        <v>8.514561160617129E-2</v>
      </c>
      <c r="H710" s="5">
        <v>0</v>
      </c>
      <c r="I710" s="5">
        <v>0</v>
      </c>
      <c r="J710" s="5">
        <v>0</v>
      </c>
      <c r="K710" s="5">
        <f t="shared" si="35"/>
        <v>2</v>
      </c>
    </row>
    <row r="711" spans="1:11">
      <c r="A711" s="5">
        <v>710</v>
      </c>
      <c r="B711" s="5">
        <v>1.0528199187272356E-2</v>
      </c>
      <c r="C711" s="5">
        <f t="shared" si="33"/>
        <v>9.2592903753171765</v>
      </c>
      <c r="D711" s="5">
        <v>2</v>
      </c>
      <c r="E711" s="5">
        <f t="shared" si="34"/>
        <v>1721</v>
      </c>
      <c r="F711" s="5">
        <v>5.2640995936361783</v>
      </c>
      <c r="G711" s="5">
        <v>-3.669451338884766E-2</v>
      </c>
      <c r="H711" s="5">
        <v>0</v>
      </c>
      <c r="I711" s="5">
        <v>0</v>
      </c>
      <c r="J711" s="5">
        <v>0</v>
      </c>
      <c r="K711" s="5">
        <f t="shared" si="35"/>
        <v>2</v>
      </c>
    </row>
    <row r="712" spans="1:11">
      <c r="A712" s="5">
        <v>711</v>
      </c>
      <c r="B712" s="5">
        <v>8.9319496519159186E-3</v>
      </c>
      <c r="C712" s="5">
        <f t="shared" si="33"/>
        <v>9.2682223249690932</v>
      </c>
      <c r="D712" s="5">
        <v>2</v>
      </c>
      <c r="E712" s="5">
        <f t="shared" si="34"/>
        <v>1723</v>
      </c>
      <c r="F712" s="5">
        <v>4.465974825957959</v>
      </c>
      <c r="G712" s="5">
        <v>-0.39906238383910964</v>
      </c>
      <c r="H712" s="5">
        <v>0</v>
      </c>
      <c r="I712" s="5">
        <v>2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9.9553539855242908E-3</v>
      </c>
      <c r="C713" s="5">
        <f t="shared" si="33"/>
        <v>9.2781776789546182</v>
      </c>
      <c r="D713" s="5">
        <v>2</v>
      </c>
      <c r="E713" s="5">
        <f t="shared" si="34"/>
        <v>1725</v>
      </c>
      <c r="F713" s="5">
        <v>4.9776769927621451</v>
      </c>
      <c r="G713" s="5">
        <v>0.25585108340209306</v>
      </c>
      <c r="H713" s="5">
        <v>2</v>
      </c>
      <c r="I713" s="5">
        <v>0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1.3189607373529673E-2</v>
      </c>
      <c r="C714" s="5">
        <f t="shared" si="33"/>
        <v>9.291367286328148</v>
      </c>
      <c r="D714" s="5">
        <v>2</v>
      </c>
      <c r="E714" s="5">
        <f t="shared" si="34"/>
        <v>1727</v>
      </c>
      <c r="F714" s="5">
        <v>6.5948036867648367</v>
      </c>
      <c r="G714" s="5">
        <v>0.8085633470013458</v>
      </c>
      <c r="H714" s="5">
        <v>2</v>
      </c>
      <c r="I714" s="5">
        <v>0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1.3862214096267639E-2</v>
      </c>
      <c r="C715" s="5">
        <f t="shared" si="33"/>
        <v>9.3052295004244154</v>
      </c>
      <c r="D715" s="5">
        <v>2</v>
      </c>
      <c r="E715" s="5">
        <f t="shared" si="34"/>
        <v>1729</v>
      </c>
      <c r="F715" s="5">
        <v>6.9311070481338195</v>
      </c>
      <c r="G715" s="5">
        <v>0.16815168068449138</v>
      </c>
      <c r="H715" s="5">
        <v>2</v>
      </c>
      <c r="I715" s="5">
        <v>0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1.2992214652505536E-2</v>
      </c>
      <c r="C716" s="5">
        <f t="shared" si="33"/>
        <v>9.3182217150769215</v>
      </c>
      <c r="D716" s="5">
        <v>2</v>
      </c>
      <c r="E716" s="5">
        <f t="shared" si="34"/>
        <v>1731</v>
      </c>
      <c r="F716" s="5">
        <v>6.4961073262527682</v>
      </c>
      <c r="G716" s="5">
        <v>-0.21749986094052565</v>
      </c>
      <c r="H716" s="5">
        <v>0</v>
      </c>
      <c r="I716" s="5">
        <v>2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1.1693983829281801E-2</v>
      </c>
      <c r="C717" s="5">
        <f t="shared" si="33"/>
        <v>9.3299156989062038</v>
      </c>
      <c r="D717" s="5">
        <v>2</v>
      </c>
      <c r="E717" s="5">
        <f t="shared" si="34"/>
        <v>1733</v>
      </c>
      <c r="F717" s="5">
        <v>5.8469919146409008</v>
      </c>
      <c r="G717" s="5">
        <v>-0.32455770580593368</v>
      </c>
      <c r="H717" s="5">
        <v>0</v>
      </c>
      <c r="I717" s="5">
        <v>2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1.3000186738605916E-2</v>
      </c>
      <c r="C718" s="5">
        <f t="shared" si="33"/>
        <v>9.3429158856448105</v>
      </c>
      <c r="D718" s="5">
        <v>2</v>
      </c>
      <c r="E718" s="5">
        <f t="shared" si="34"/>
        <v>1735</v>
      </c>
      <c r="F718" s="5">
        <v>6.5000933693029586</v>
      </c>
      <c r="G718" s="5">
        <v>0.32655072733102886</v>
      </c>
      <c r="H718" s="5">
        <v>2</v>
      </c>
      <c r="I718" s="5">
        <v>0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1.2118466414285435E-2</v>
      </c>
      <c r="C719" s="5">
        <f t="shared" si="33"/>
        <v>9.3550343520590964</v>
      </c>
      <c r="D719" s="5">
        <v>2</v>
      </c>
      <c r="E719" s="5">
        <f t="shared" si="34"/>
        <v>1737</v>
      </c>
      <c r="F719" s="5">
        <v>6.059233207142718</v>
      </c>
      <c r="G719" s="5">
        <v>-0.2204300810801203</v>
      </c>
      <c r="H719" s="5">
        <v>0</v>
      </c>
      <c r="I719" s="5">
        <v>2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7.7562769435001663E-3</v>
      </c>
      <c r="C720" s="5">
        <f t="shared" si="33"/>
        <v>9.3627906290025962</v>
      </c>
      <c r="D720" s="5">
        <v>2</v>
      </c>
      <c r="E720" s="5">
        <f t="shared" si="34"/>
        <v>1739</v>
      </c>
      <c r="F720" s="5">
        <v>3.8781384717500833</v>
      </c>
      <c r="G720" s="5">
        <v>-1.0905473676963173</v>
      </c>
      <c r="H720" s="5">
        <v>0</v>
      </c>
      <c r="I720" s="5">
        <v>2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7.9132916615663237E-3</v>
      </c>
      <c r="C721" s="5">
        <f t="shared" si="33"/>
        <v>9.3707039206641625</v>
      </c>
      <c r="D721" s="5">
        <v>2</v>
      </c>
      <c r="E721" s="5">
        <f t="shared" si="34"/>
        <v>1741</v>
      </c>
      <c r="F721" s="5">
        <v>3.9566458307831618</v>
      </c>
      <c r="G721" s="5">
        <v>3.9253679516539242E-2</v>
      </c>
      <c r="H721" s="5">
        <v>0</v>
      </c>
      <c r="I721" s="5">
        <v>0</v>
      </c>
      <c r="J721" s="5">
        <v>0</v>
      </c>
      <c r="K721" s="5">
        <f t="shared" si="35"/>
        <v>2</v>
      </c>
    </row>
    <row r="722" spans="1:11">
      <c r="A722" s="5">
        <v>721</v>
      </c>
      <c r="B722" s="5">
        <v>8.3656475088901179E-3</v>
      </c>
      <c r="C722" s="5">
        <f t="shared" si="33"/>
        <v>9.3790695681730529</v>
      </c>
      <c r="D722" s="5">
        <v>2</v>
      </c>
      <c r="E722" s="5">
        <f t="shared" si="34"/>
        <v>1743</v>
      </c>
      <c r="F722" s="5">
        <v>4.1828237544450593</v>
      </c>
      <c r="G722" s="5">
        <v>0.11308896183094874</v>
      </c>
      <c r="H722" s="5">
        <v>2</v>
      </c>
      <c r="I722" s="5">
        <v>0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9.176437206968752E-3</v>
      </c>
      <c r="C723" s="5">
        <f t="shared" si="33"/>
        <v>9.3882460053800223</v>
      </c>
      <c r="D723" s="5">
        <v>2</v>
      </c>
      <c r="E723" s="5">
        <f t="shared" si="34"/>
        <v>1745</v>
      </c>
      <c r="F723" s="5">
        <v>4.5882186034843757</v>
      </c>
      <c r="G723" s="5">
        <v>0.20269742451965822</v>
      </c>
      <c r="H723" s="5">
        <v>2</v>
      </c>
      <c r="I723" s="5">
        <v>0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8.7826269499986266E-3</v>
      </c>
      <c r="C724" s="5">
        <f t="shared" si="33"/>
        <v>9.3970286323300201</v>
      </c>
      <c r="D724" s="5">
        <v>2</v>
      </c>
      <c r="E724" s="5">
        <f t="shared" si="34"/>
        <v>1747</v>
      </c>
      <c r="F724" s="5">
        <v>4.391313474999313</v>
      </c>
      <c r="G724" s="5">
        <v>-9.8452564242531349E-2</v>
      </c>
      <c r="H724" s="5">
        <v>0</v>
      </c>
      <c r="I724" s="5">
        <v>0</v>
      </c>
      <c r="J724" s="5">
        <v>0</v>
      </c>
      <c r="K724" s="5">
        <f t="shared" si="35"/>
        <v>2</v>
      </c>
    </row>
    <row r="725" spans="1:11">
      <c r="A725" s="5">
        <v>724</v>
      </c>
      <c r="B725" s="5">
        <v>8.6412508338621855E-3</v>
      </c>
      <c r="C725" s="5">
        <f t="shared" si="33"/>
        <v>9.405669883163883</v>
      </c>
      <c r="D725" s="5">
        <v>2</v>
      </c>
      <c r="E725" s="5">
        <f t="shared" si="34"/>
        <v>1749</v>
      </c>
      <c r="F725" s="5">
        <v>4.3206254169310929</v>
      </c>
      <c r="G725" s="5">
        <v>-3.5344029034110047E-2</v>
      </c>
      <c r="H725" s="5">
        <v>0</v>
      </c>
      <c r="I725" s="5">
        <v>0</v>
      </c>
      <c r="J725" s="5">
        <v>0</v>
      </c>
      <c r="K725" s="5">
        <f t="shared" si="35"/>
        <v>2</v>
      </c>
    </row>
    <row r="726" spans="1:11">
      <c r="A726" s="5">
        <v>725</v>
      </c>
      <c r="B726" s="5">
        <v>8.5354129836129264E-3</v>
      </c>
      <c r="C726" s="5">
        <f t="shared" si="33"/>
        <v>9.4142052961474967</v>
      </c>
      <c r="D726" s="5">
        <v>2</v>
      </c>
      <c r="E726" s="5">
        <f t="shared" si="34"/>
        <v>1751</v>
      </c>
      <c r="F726" s="5">
        <v>4.2677064918064636</v>
      </c>
      <c r="G726" s="5">
        <v>-2.6459462562314684E-2</v>
      </c>
      <c r="H726" s="5">
        <v>0</v>
      </c>
      <c r="I726" s="5">
        <v>0</v>
      </c>
      <c r="J726" s="5">
        <v>0</v>
      </c>
      <c r="K726" s="5">
        <f t="shared" si="35"/>
        <v>2</v>
      </c>
    </row>
    <row r="727" spans="1:11">
      <c r="A727" s="5">
        <v>726</v>
      </c>
      <c r="B727" s="5">
        <v>1.0177802172725908E-2</v>
      </c>
      <c r="C727" s="5">
        <f t="shared" si="33"/>
        <v>9.4243830983202219</v>
      </c>
      <c r="D727" s="5">
        <v>2</v>
      </c>
      <c r="E727" s="5">
        <f t="shared" si="34"/>
        <v>1753</v>
      </c>
      <c r="F727" s="5">
        <v>5.088901086362954</v>
      </c>
      <c r="G727" s="5">
        <v>0.41059729727824523</v>
      </c>
      <c r="H727" s="5">
        <v>2</v>
      </c>
      <c r="I727" s="5">
        <v>0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1.0331253890670146E-2</v>
      </c>
      <c r="C728" s="5">
        <f t="shared" si="33"/>
        <v>9.4347143522108929</v>
      </c>
      <c r="D728" s="5">
        <v>2</v>
      </c>
      <c r="E728" s="5">
        <f t="shared" si="34"/>
        <v>1755</v>
      </c>
      <c r="F728" s="5">
        <v>5.1656269453350729</v>
      </c>
      <c r="G728" s="5">
        <v>3.8362929486059461E-2</v>
      </c>
      <c r="H728" s="5">
        <v>0</v>
      </c>
      <c r="I728" s="5">
        <v>0</v>
      </c>
      <c r="J728" s="5">
        <v>0</v>
      </c>
      <c r="K728" s="5">
        <f t="shared" si="35"/>
        <v>2</v>
      </c>
    </row>
    <row r="729" spans="1:11">
      <c r="A729" s="5">
        <v>728</v>
      </c>
      <c r="B729" s="5">
        <v>1.020582454201276E-2</v>
      </c>
      <c r="C729" s="5">
        <f t="shared" si="33"/>
        <v>9.4449201767529054</v>
      </c>
      <c r="D729" s="5">
        <v>2</v>
      </c>
      <c r="E729" s="5">
        <f t="shared" si="34"/>
        <v>1757</v>
      </c>
      <c r="F729" s="5">
        <v>5.1029122710063799</v>
      </c>
      <c r="G729" s="5">
        <v>-3.1357337164346522E-2</v>
      </c>
      <c r="H729" s="5">
        <v>0</v>
      </c>
      <c r="I729" s="5">
        <v>0</v>
      </c>
      <c r="J729" s="5">
        <v>0</v>
      </c>
      <c r="K729" s="5">
        <f t="shared" si="35"/>
        <v>2</v>
      </c>
    </row>
    <row r="730" spans="1:11">
      <c r="A730" s="5">
        <v>729</v>
      </c>
      <c r="B730" s="5">
        <v>1.0410204774018392E-2</v>
      </c>
      <c r="C730" s="5">
        <f t="shared" si="33"/>
        <v>9.4553303815269238</v>
      </c>
      <c r="D730" s="5">
        <v>2</v>
      </c>
      <c r="E730" s="5">
        <f t="shared" si="34"/>
        <v>1759</v>
      </c>
      <c r="F730" s="5">
        <v>5.2051023870091964</v>
      </c>
      <c r="G730" s="5">
        <v>5.1095058001408233E-2</v>
      </c>
      <c r="H730" s="5">
        <v>0</v>
      </c>
      <c r="I730" s="5">
        <v>0</v>
      </c>
      <c r="J730" s="5">
        <v>0</v>
      </c>
      <c r="K730" s="5">
        <f t="shared" si="35"/>
        <v>2</v>
      </c>
    </row>
    <row r="731" spans="1:11">
      <c r="A731" s="5">
        <v>730</v>
      </c>
      <c r="B731" s="5">
        <v>1.0393231429847846E-2</v>
      </c>
      <c r="C731" s="5">
        <f t="shared" si="33"/>
        <v>9.4657236129567721</v>
      </c>
      <c r="D731" s="5">
        <v>2</v>
      </c>
      <c r="E731" s="5">
        <f t="shared" si="34"/>
        <v>1761</v>
      </c>
      <c r="F731" s="5">
        <v>5.1966157149239232</v>
      </c>
      <c r="G731" s="5">
        <v>-4.2433360426366029E-3</v>
      </c>
      <c r="H731" s="5">
        <v>0</v>
      </c>
      <c r="I731" s="5">
        <v>0</v>
      </c>
      <c r="J731" s="5">
        <v>0</v>
      </c>
      <c r="K731" s="5">
        <f t="shared" si="35"/>
        <v>2</v>
      </c>
    </row>
    <row r="732" spans="1:11">
      <c r="A732" s="5">
        <v>731</v>
      </c>
      <c r="B732" s="5">
        <v>8.4992977910599357E-3</v>
      </c>
      <c r="C732" s="5">
        <f t="shared" si="33"/>
        <v>9.474222910747832</v>
      </c>
      <c r="D732" s="5">
        <v>2</v>
      </c>
      <c r="E732" s="5">
        <f t="shared" si="34"/>
        <v>1763</v>
      </c>
      <c r="F732" s="5">
        <v>4.2496488955299681</v>
      </c>
      <c r="G732" s="5">
        <v>-0.47348340969697755</v>
      </c>
      <c r="H732" s="5">
        <v>0</v>
      </c>
      <c r="I732" s="5">
        <v>2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7.1179678408158009E-3</v>
      </c>
      <c r="C733" s="5">
        <f t="shared" si="33"/>
        <v>9.4813408785886484</v>
      </c>
      <c r="D733" s="5">
        <v>2</v>
      </c>
      <c r="E733" s="5">
        <f t="shared" si="34"/>
        <v>1765</v>
      </c>
      <c r="F733" s="5">
        <v>3.5589839204079006</v>
      </c>
      <c r="G733" s="5">
        <v>-0.34533248756103374</v>
      </c>
      <c r="H733" s="5">
        <v>0</v>
      </c>
      <c r="I733" s="5">
        <v>2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5.8661366269452571E-3</v>
      </c>
      <c r="C734" s="5">
        <f t="shared" si="33"/>
        <v>9.4872070152155938</v>
      </c>
      <c r="D734" s="5">
        <v>2</v>
      </c>
      <c r="E734" s="5">
        <f t="shared" si="34"/>
        <v>1767</v>
      </c>
      <c r="F734" s="5">
        <v>2.9330683134726288</v>
      </c>
      <c r="G734" s="5">
        <v>-0.31295780346763591</v>
      </c>
      <c r="H734" s="5">
        <v>0</v>
      </c>
      <c r="I734" s="5">
        <v>2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0</v>
      </c>
      <c r="C735" s="5">
        <f t="shared" si="33"/>
        <v>9.4872070152155938</v>
      </c>
      <c r="D735" s="5">
        <v>7.5836294819481722</v>
      </c>
      <c r="E735" s="5">
        <f t="shared" si="34"/>
        <v>1774.5836294819483</v>
      </c>
      <c r="F735" s="5">
        <v>0</v>
      </c>
      <c r="G735" s="5">
        <v>-0.38676313504693371</v>
      </c>
      <c r="H735" s="5">
        <v>0</v>
      </c>
      <c r="I735" s="5">
        <v>0</v>
      </c>
      <c r="J735" s="5">
        <v>7.5836294819481722</v>
      </c>
      <c r="K735" s="5">
        <f t="shared" si="35"/>
        <v>0</v>
      </c>
    </row>
    <row r="736" spans="1:11">
      <c r="A736" s="5">
        <v>735</v>
      </c>
      <c r="B736" s="5">
        <v>5.4039254944027578E-3</v>
      </c>
      <c r="C736" s="5">
        <f t="shared" si="33"/>
        <v>9.4926109407099961</v>
      </c>
      <c r="D736" s="5">
        <v>1.4163705180518278</v>
      </c>
      <c r="E736" s="5">
        <f t="shared" si="34"/>
        <v>1776</v>
      </c>
      <c r="F736" s="5">
        <v>3.8153332235661641</v>
      </c>
      <c r="G736" s="5">
        <v>2.6937395087932448</v>
      </c>
      <c r="H736" s="5">
        <v>1.4163705180518278</v>
      </c>
      <c r="I736" s="5">
        <v>0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0</v>
      </c>
      <c r="C737" s="5">
        <f t="shared" si="33"/>
        <v>9.4926109407099961</v>
      </c>
      <c r="D737" s="5">
        <v>3.8428338272588496</v>
      </c>
      <c r="E737" s="5">
        <f t="shared" si="34"/>
        <v>1779.8428338272588</v>
      </c>
      <c r="F737" s="5">
        <v>0</v>
      </c>
      <c r="G737" s="5">
        <v>-0.99284366565693993</v>
      </c>
      <c r="H737" s="5">
        <v>0</v>
      </c>
      <c r="I737" s="5">
        <v>0</v>
      </c>
      <c r="J737" s="5">
        <v>3.8428338272588496</v>
      </c>
      <c r="K737" s="5">
        <f t="shared" si="35"/>
        <v>0</v>
      </c>
    </row>
    <row r="738" spans="1:11">
      <c r="A738" s="5">
        <v>737</v>
      </c>
      <c r="B738" s="5">
        <v>7.9346362572522526E-3</v>
      </c>
      <c r="C738" s="5">
        <f t="shared" si="33"/>
        <v>9.500545576967248</v>
      </c>
      <c r="D738" s="5">
        <v>2.1571661727411504</v>
      </c>
      <c r="E738" s="5">
        <f t="shared" si="34"/>
        <v>1782</v>
      </c>
      <c r="F738" s="5">
        <v>3.6782684419576102</v>
      </c>
      <c r="G738" s="5">
        <v>1.7051391257835122</v>
      </c>
      <c r="H738" s="5">
        <v>2.1571661727411504</v>
      </c>
      <c r="I738" s="5">
        <v>0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9.8253409188728946E-3</v>
      </c>
      <c r="C739" s="5">
        <f t="shared" si="33"/>
        <v>9.5103709178861209</v>
      </c>
      <c r="D739" s="5">
        <v>2</v>
      </c>
      <c r="E739" s="5">
        <f t="shared" si="34"/>
        <v>1784</v>
      </c>
      <c r="F739" s="5">
        <v>4.9126704594364474</v>
      </c>
      <c r="G739" s="5">
        <v>0.61720100873941863</v>
      </c>
      <c r="H739" s="5">
        <v>2</v>
      </c>
      <c r="I739" s="5">
        <v>0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9.7750865765934801E-3</v>
      </c>
      <c r="C740" s="5">
        <f t="shared" si="33"/>
        <v>9.5201460044627151</v>
      </c>
      <c r="D740" s="5">
        <v>2</v>
      </c>
      <c r="E740" s="5">
        <f t="shared" si="34"/>
        <v>1786</v>
      </c>
      <c r="F740" s="5">
        <v>4.8875432882967402</v>
      </c>
      <c r="G740" s="5">
        <v>-1.2563585569853597E-2</v>
      </c>
      <c r="H740" s="5">
        <v>0</v>
      </c>
      <c r="I740" s="5">
        <v>0</v>
      </c>
      <c r="J740" s="5">
        <v>0</v>
      </c>
      <c r="K740" s="5">
        <f t="shared" si="35"/>
        <v>2</v>
      </c>
    </row>
    <row r="741" spans="1:11">
      <c r="A741" s="5">
        <v>740</v>
      </c>
      <c r="B741" s="5">
        <v>9.3930159981194215E-3</v>
      </c>
      <c r="C741" s="5">
        <f t="shared" si="33"/>
        <v>9.5295390204608346</v>
      </c>
      <c r="D741" s="5">
        <v>2</v>
      </c>
      <c r="E741" s="5">
        <f t="shared" si="34"/>
        <v>1788</v>
      </c>
      <c r="F741" s="5">
        <v>4.6965079990597109</v>
      </c>
      <c r="G741" s="5">
        <v>-9.5517644618514641E-2</v>
      </c>
      <c r="H741" s="5">
        <v>0</v>
      </c>
      <c r="I741" s="5">
        <v>0</v>
      </c>
      <c r="J741" s="5">
        <v>0</v>
      </c>
      <c r="K741" s="5">
        <f t="shared" si="35"/>
        <v>2</v>
      </c>
    </row>
    <row r="742" spans="1:11">
      <c r="A742" s="5">
        <v>741</v>
      </c>
      <c r="B742" s="5">
        <v>8.8112978776756622E-3</v>
      </c>
      <c r="C742" s="5">
        <f t="shared" si="33"/>
        <v>9.5383503183385105</v>
      </c>
      <c r="D742" s="5">
        <v>2</v>
      </c>
      <c r="E742" s="5">
        <f t="shared" si="34"/>
        <v>1790</v>
      </c>
      <c r="F742" s="5">
        <v>4.4056489388378308</v>
      </c>
      <c r="G742" s="5">
        <v>-0.14542953011094006</v>
      </c>
      <c r="H742" s="5">
        <v>0</v>
      </c>
      <c r="I742" s="5">
        <v>2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7.394779578630206E-3</v>
      </c>
      <c r="C743" s="5">
        <f t="shared" si="33"/>
        <v>9.5457450979171412</v>
      </c>
      <c r="D743" s="5">
        <v>2</v>
      </c>
      <c r="E743" s="5">
        <f t="shared" si="34"/>
        <v>1792</v>
      </c>
      <c r="F743" s="5">
        <v>3.6973897893151029</v>
      </c>
      <c r="G743" s="5">
        <v>-0.35412957476136397</v>
      </c>
      <c r="H743" s="5">
        <v>0</v>
      </c>
      <c r="I743" s="5">
        <v>2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5.3839036923331758E-3</v>
      </c>
      <c r="C744" s="5">
        <f t="shared" si="33"/>
        <v>9.5511290016094748</v>
      </c>
      <c r="D744" s="5">
        <v>2</v>
      </c>
      <c r="E744" s="5">
        <f t="shared" si="34"/>
        <v>1794</v>
      </c>
      <c r="F744" s="5">
        <v>2.6919518461665879</v>
      </c>
      <c r="G744" s="5">
        <v>-0.50271897157425749</v>
      </c>
      <c r="H744" s="5">
        <v>0</v>
      </c>
      <c r="I744" s="5">
        <v>2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0</v>
      </c>
      <c r="C745" s="5">
        <f t="shared" si="33"/>
        <v>9.5511290016094748</v>
      </c>
      <c r="D745" s="5">
        <v>1.6709783049855893</v>
      </c>
      <c r="E745" s="5">
        <f t="shared" si="34"/>
        <v>1795.6709783049855</v>
      </c>
      <c r="F745" s="5">
        <v>0</v>
      </c>
      <c r="G745" s="5">
        <v>-1.6110034691263113</v>
      </c>
      <c r="H745" s="5">
        <v>0</v>
      </c>
      <c r="I745" s="5">
        <v>0</v>
      </c>
      <c r="J745" s="5">
        <v>1.6709783049855893</v>
      </c>
      <c r="K745" s="5">
        <f t="shared" si="35"/>
        <v>0</v>
      </c>
    </row>
    <row r="746" spans="1:11">
      <c r="A746" s="5">
        <v>745</v>
      </c>
      <c r="B746" s="5">
        <v>5.6611728757557343E-3</v>
      </c>
      <c r="C746" s="5">
        <f t="shared" si="33"/>
        <v>9.556790174485231</v>
      </c>
      <c r="D746" s="5">
        <v>1.3290216950144107</v>
      </c>
      <c r="E746" s="5">
        <f t="shared" si="34"/>
        <v>1797</v>
      </c>
      <c r="F746" s="5">
        <v>4.2596542230970504</v>
      </c>
      <c r="G746" s="5">
        <v>3.2051051078220829</v>
      </c>
      <c r="H746" s="5">
        <v>1.3290216950144107</v>
      </c>
      <c r="I746" s="5">
        <v>0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7.8311291207869716E-3</v>
      </c>
      <c r="C747" s="5">
        <f t="shared" si="33"/>
        <v>9.5646213036060175</v>
      </c>
      <c r="D747" s="5">
        <v>2</v>
      </c>
      <c r="E747" s="5">
        <f t="shared" si="34"/>
        <v>1799</v>
      </c>
      <c r="F747" s="5">
        <v>3.9155645603934857</v>
      </c>
      <c r="G747" s="5">
        <v>-0.17204483135178239</v>
      </c>
      <c r="H747" s="5">
        <v>0</v>
      </c>
      <c r="I747" s="5">
        <v>2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1.0793043922885062E-2</v>
      </c>
      <c r="C748" s="5">
        <f t="shared" si="33"/>
        <v>9.575414347528902</v>
      </c>
      <c r="D748" s="5">
        <v>2</v>
      </c>
      <c r="E748" s="5">
        <f t="shared" si="34"/>
        <v>1801</v>
      </c>
      <c r="F748" s="5">
        <v>5.3965219614425308</v>
      </c>
      <c r="G748" s="5">
        <v>0.74047870052452258</v>
      </c>
      <c r="H748" s="5">
        <v>2</v>
      </c>
      <c r="I748" s="5">
        <v>0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1.0968237387559393E-2</v>
      </c>
      <c r="C749" s="5">
        <f t="shared" si="33"/>
        <v>9.5863825849164606</v>
      </c>
      <c r="D749" s="5">
        <v>2</v>
      </c>
      <c r="E749" s="5">
        <f t="shared" si="34"/>
        <v>1803</v>
      </c>
      <c r="F749" s="5">
        <v>5.4841186937796964</v>
      </c>
      <c r="G749" s="5">
        <v>4.3798366168582792E-2</v>
      </c>
      <c r="H749" s="5">
        <v>0</v>
      </c>
      <c r="I749" s="5">
        <v>0</v>
      </c>
      <c r="J749" s="5">
        <v>0</v>
      </c>
      <c r="K749" s="5">
        <f t="shared" si="35"/>
        <v>2</v>
      </c>
    </row>
    <row r="750" spans="1:11">
      <c r="A750" s="5">
        <v>749</v>
      </c>
      <c r="B750" s="5">
        <v>1.0217447594543596E-2</v>
      </c>
      <c r="C750" s="5">
        <f t="shared" si="33"/>
        <v>9.5966000325110041</v>
      </c>
      <c r="D750" s="5">
        <v>2</v>
      </c>
      <c r="E750" s="5">
        <f t="shared" si="34"/>
        <v>1805</v>
      </c>
      <c r="F750" s="5">
        <v>5.1087237972717983</v>
      </c>
      <c r="G750" s="5">
        <v>-0.18769744825394907</v>
      </c>
      <c r="H750" s="5">
        <v>0</v>
      </c>
      <c r="I750" s="5">
        <v>2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9.3703359085043157E-3</v>
      </c>
      <c r="C751" s="5">
        <f t="shared" si="33"/>
        <v>9.6059703684195092</v>
      </c>
      <c r="D751" s="5">
        <v>2</v>
      </c>
      <c r="E751" s="5">
        <f t="shared" si="34"/>
        <v>1807</v>
      </c>
      <c r="F751" s="5">
        <v>4.685167954252158</v>
      </c>
      <c r="G751" s="5">
        <v>-0.21177792150982011</v>
      </c>
      <c r="H751" s="5">
        <v>0</v>
      </c>
      <c r="I751" s="5">
        <v>2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1.1858316797339731E-2</v>
      </c>
      <c r="C752" s="5">
        <f t="shared" si="33"/>
        <v>9.6178286852168497</v>
      </c>
      <c r="D752" s="5">
        <v>2</v>
      </c>
      <c r="E752" s="5">
        <f t="shared" si="34"/>
        <v>1809</v>
      </c>
      <c r="F752" s="5">
        <v>5.9291583986698653</v>
      </c>
      <c r="G752" s="5">
        <v>0.62199522220885362</v>
      </c>
      <c r="H752" s="5">
        <v>2</v>
      </c>
      <c r="I752" s="5">
        <v>0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1.2270097774132146E-2</v>
      </c>
      <c r="C753" s="5">
        <f t="shared" si="33"/>
        <v>9.6300987829909825</v>
      </c>
      <c r="D753" s="5">
        <v>2</v>
      </c>
      <c r="E753" s="5">
        <f t="shared" si="34"/>
        <v>1811</v>
      </c>
      <c r="F753" s="5">
        <v>6.1350488870660733</v>
      </c>
      <c r="G753" s="5">
        <v>0.10294524419810402</v>
      </c>
      <c r="H753" s="5">
        <v>2</v>
      </c>
      <c r="I753" s="5">
        <v>0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1.3248226965021766E-2</v>
      </c>
      <c r="C754" s="5">
        <f t="shared" si="33"/>
        <v>9.6433470099560044</v>
      </c>
      <c r="D754" s="5">
        <v>2</v>
      </c>
      <c r="E754" s="5">
        <f t="shared" si="34"/>
        <v>1813</v>
      </c>
      <c r="F754" s="5">
        <v>6.6241134825108832</v>
      </c>
      <c r="G754" s="5">
        <v>0.24453229772240492</v>
      </c>
      <c r="H754" s="5">
        <v>2</v>
      </c>
      <c r="I754" s="5">
        <v>0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1.3667244696853466E-2</v>
      </c>
      <c r="C755" s="5">
        <f t="shared" si="33"/>
        <v>9.6570142546528572</v>
      </c>
      <c r="D755" s="5">
        <v>2</v>
      </c>
      <c r="E755" s="5">
        <f t="shared" si="34"/>
        <v>1815</v>
      </c>
      <c r="F755" s="5">
        <v>6.8336223484267329</v>
      </c>
      <c r="G755" s="5">
        <v>0.10475443295792486</v>
      </c>
      <c r="H755" s="5">
        <v>2</v>
      </c>
      <c r="I755" s="5">
        <v>0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1.1814587361682689E-2</v>
      </c>
      <c r="C756" s="5">
        <f t="shared" si="33"/>
        <v>9.6688288420145394</v>
      </c>
      <c r="D756" s="5">
        <v>2</v>
      </c>
      <c r="E756" s="5">
        <f t="shared" si="34"/>
        <v>1817</v>
      </c>
      <c r="F756" s="5">
        <v>5.9072936808413443</v>
      </c>
      <c r="G756" s="5">
        <v>-0.46316433379269428</v>
      </c>
      <c r="H756" s="5">
        <v>0</v>
      </c>
      <c r="I756" s="5">
        <v>2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9.5337679150099587E-3</v>
      </c>
      <c r="C757" s="5">
        <f t="shared" si="33"/>
        <v>9.6783626099295486</v>
      </c>
      <c r="D757" s="5">
        <v>2</v>
      </c>
      <c r="E757" s="5">
        <f t="shared" si="34"/>
        <v>1819</v>
      </c>
      <c r="F757" s="5">
        <v>4.7668839575049793</v>
      </c>
      <c r="G757" s="5">
        <v>-0.57020486166818252</v>
      </c>
      <c r="H757" s="5">
        <v>0</v>
      </c>
      <c r="I757" s="5">
        <v>2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9.1264028654499986E-3</v>
      </c>
      <c r="C758" s="5">
        <f t="shared" si="33"/>
        <v>9.6874890127949982</v>
      </c>
      <c r="D758" s="5">
        <v>2</v>
      </c>
      <c r="E758" s="5">
        <f t="shared" si="34"/>
        <v>1821</v>
      </c>
      <c r="F758" s="5">
        <v>4.5632014327249992</v>
      </c>
      <c r="G758" s="5">
        <v>-0.10184126238999003</v>
      </c>
      <c r="H758" s="5">
        <v>0</v>
      </c>
      <c r="I758" s="5">
        <v>2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9.081390167597736E-3</v>
      </c>
      <c r="C759" s="5">
        <f t="shared" si="33"/>
        <v>9.6965704029625961</v>
      </c>
      <c r="D759" s="5">
        <v>2</v>
      </c>
      <c r="E759" s="5">
        <f t="shared" si="34"/>
        <v>1823</v>
      </c>
      <c r="F759" s="5">
        <v>4.5406950837988678</v>
      </c>
      <c r="G759" s="5">
        <v>-1.1253174463065729E-2</v>
      </c>
      <c r="H759" s="5">
        <v>0</v>
      </c>
      <c r="I759" s="5">
        <v>0</v>
      </c>
      <c r="J759" s="5">
        <v>0</v>
      </c>
      <c r="K759" s="5">
        <f t="shared" si="35"/>
        <v>2</v>
      </c>
    </row>
    <row r="760" spans="1:11">
      <c r="A760" s="5">
        <v>759</v>
      </c>
      <c r="B760" s="5">
        <v>8.3119382038826968E-3</v>
      </c>
      <c r="C760" s="5">
        <f t="shared" si="33"/>
        <v>9.7048823411664795</v>
      </c>
      <c r="D760" s="5">
        <v>2</v>
      </c>
      <c r="E760" s="5">
        <f t="shared" si="34"/>
        <v>1825</v>
      </c>
      <c r="F760" s="5">
        <v>4.1559691019413485</v>
      </c>
      <c r="G760" s="5">
        <v>-0.19236299092875964</v>
      </c>
      <c r="H760" s="5">
        <v>0</v>
      </c>
      <c r="I760" s="5">
        <v>2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1.032450819034807E-2</v>
      </c>
      <c r="C761" s="5">
        <f t="shared" si="33"/>
        <v>9.7152068493568269</v>
      </c>
      <c r="D761" s="5">
        <v>2</v>
      </c>
      <c r="E761" s="5">
        <f t="shared" si="34"/>
        <v>1827</v>
      </c>
      <c r="F761" s="5">
        <v>5.1622540951740348</v>
      </c>
      <c r="G761" s="5">
        <v>0.50314249661634314</v>
      </c>
      <c r="H761" s="5">
        <v>2</v>
      </c>
      <c r="I761" s="5">
        <v>0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1.2361190975565204E-2</v>
      </c>
      <c r="C762" s="5">
        <f t="shared" si="33"/>
        <v>9.7275680403323914</v>
      </c>
      <c r="D762" s="5">
        <v>2</v>
      </c>
      <c r="E762" s="5">
        <f t="shared" si="34"/>
        <v>1829</v>
      </c>
      <c r="F762" s="5">
        <v>6.1805954877826021</v>
      </c>
      <c r="G762" s="5">
        <v>0.50917069630428369</v>
      </c>
      <c r="H762" s="5">
        <v>2</v>
      </c>
      <c r="I762" s="5">
        <v>0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1.4317862205245443E-2</v>
      </c>
      <c r="C763" s="5">
        <f t="shared" si="33"/>
        <v>9.7418859025376374</v>
      </c>
      <c r="D763" s="5">
        <v>2</v>
      </c>
      <c r="E763" s="5">
        <f t="shared" si="34"/>
        <v>1831</v>
      </c>
      <c r="F763" s="5">
        <v>7.1589311026227218</v>
      </c>
      <c r="G763" s="5">
        <v>0.48916780742005983</v>
      </c>
      <c r="H763" s="5">
        <v>2</v>
      </c>
      <c r="I763" s="5">
        <v>0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1.4663682778304836E-2</v>
      </c>
      <c r="C764" s="5">
        <f t="shared" si="33"/>
        <v>9.756549585315943</v>
      </c>
      <c r="D764" s="5">
        <v>2</v>
      </c>
      <c r="E764" s="5">
        <f t="shared" si="34"/>
        <v>1833</v>
      </c>
      <c r="F764" s="5">
        <v>7.3318413891524186</v>
      </c>
      <c r="G764" s="5">
        <v>8.6455143264848378E-2</v>
      </c>
      <c r="H764" s="5">
        <v>0</v>
      </c>
      <c r="I764" s="5">
        <v>0</v>
      </c>
      <c r="J764" s="5">
        <v>0</v>
      </c>
      <c r="K764" s="5">
        <f t="shared" si="35"/>
        <v>2</v>
      </c>
    </row>
    <row r="765" spans="1:11">
      <c r="A765" s="5">
        <v>764</v>
      </c>
      <c r="B765" s="5">
        <v>1.4732998153499842E-2</v>
      </c>
      <c r="C765" s="5">
        <f t="shared" si="33"/>
        <v>9.7712825834694428</v>
      </c>
      <c r="D765" s="5">
        <v>2</v>
      </c>
      <c r="E765" s="5">
        <f t="shared" si="34"/>
        <v>1835</v>
      </c>
      <c r="F765" s="5">
        <v>7.3664990767499212</v>
      </c>
      <c r="G765" s="5">
        <v>1.7328843798751326E-2</v>
      </c>
      <c r="H765" s="5">
        <v>0</v>
      </c>
      <c r="I765" s="5">
        <v>0</v>
      </c>
      <c r="J765" s="5">
        <v>0</v>
      </c>
      <c r="K765" s="5">
        <f t="shared" si="35"/>
        <v>2</v>
      </c>
    </row>
    <row r="766" spans="1:11">
      <c r="A766" s="5">
        <v>765</v>
      </c>
      <c r="B766" s="5">
        <v>1.103617849539924E-2</v>
      </c>
      <c r="C766" s="5">
        <f t="shared" si="33"/>
        <v>9.7823187619648415</v>
      </c>
      <c r="D766" s="5">
        <v>3</v>
      </c>
      <c r="E766" s="5">
        <f t="shared" si="34"/>
        <v>1838</v>
      </c>
      <c r="F766" s="5">
        <v>3.6787261651330798</v>
      </c>
      <c r="G766" s="5">
        <v>-1.2292576372056139</v>
      </c>
      <c r="H766" s="5">
        <v>0</v>
      </c>
      <c r="I766" s="5">
        <v>3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2.1866354081671622E-2</v>
      </c>
      <c r="C767" s="5">
        <f t="shared" si="33"/>
        <v>9.8041851160465132</v>
      </c>
      <c r="D767" s="5">
        <v>2</v>
      </c>
      <c r="E767" s="5">
        <f t="shared" si="34"/>
        <v>1840</v>
      </c>
      <c r="F767" s="5">
        <v>10.933177040835812</v>
      </c>
      <c r="G767" s="5">
        <v>3.627225437851366</v>
      </c>
      <c r="H767" s="5">
        <v>2</v>
      </c>
      <c r="I767" s="5">
        <v>0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1.1188405001062171E-2</v>
      </c>
      <c r="C768" s="5">
        <f t="shared" si="33"/>
        <v>9.8153735210475759</v>
      </c>
      <c r="D768" s="5">
        <v>2</v>
      </c>
      <c r="E768" s="5">
        <f t="shared" si="34"/>
        <v>1842</v>
      </c>
      <c r="F768" s="5">
        <v>5.594202500531086</v>
      </c>
      <c r="G768" s="5">
        <v>-2.6694872701523629</v>
      </c>
      <c r="H768" s="5">
        <v>0</v>
      </c>
      <c r="I768" s="5">
        <v>2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1.089342814343813E-2</v>
      </c>
      <c r="C769" s="5">
        <f t="shared" si="33"/>
        <v>9.8262669491910142</v>
      </c>
      <c r="D769" s="5">
        <v>2</v>
      </c>
      <c r="E769" s="5">
        <f t="shared" si="34"/>
        <v>1844</v>
      </c>
      <c r="F769" s="5">
        <v>5.4467140717190645</v>
      </c>
      <c r="G769" s="5">
        <v>-7.3744214406010755E-2</v>
      </c>
      <c r="H769" s="5">
        <v>0</v>
      </c>
      <c r="I769" s="5">
        <v>0</v>
      </c>
      <c r="J769" s="5">
        <v>0</v>
      </c>
      <c r="K769" s="5">
        <f t="shared" si="35"/>
        <v>2</v>
      </c>
    </row>
    <row r="770" spans="1:11">
      <c r="A770" s="5">
        <v>769</v>
      </c>
      <c r="B770" s="5">
        <v>1.0652281672582208E-2</v>
      </c>
      <c r="C770" s="5">
        <f t="shared" si="33"/>
        <v>9.8369192308635967</v>
      </c>
      <c r="D770" s="5">
        <v>2</v>
      </c>
      <c r="E770" s="5">
        <f t="shared" si="34"/>
        <v>1846</v>
      </c>
      <c r="F770" s="5">
        <v>5.3261408362911045</v>
      </c>
      <c r="G770" s="5">
        <v>-6.0286617713980029E-2</v>
      </c>
      <c r="H770" s="5">
        <v>0</v>
      </c>
      <c r="I770" s="5">
        <v>0</v>
      </c>
      <c r="J770" s="5">
        <v>0</v>
      </c>
      <c r="K770" s="5">
        <f t="shared" si="35"/>
        <v>2</v>
      </c>
    </row>
    <row r="771" spans="1:11">
      <c r="A771" s="5">
        <v>770</v>
      </c>
      <c r="B771" s="5">
        <v>9.4176240137403694E-3</v>
      </c>
      <c r="C771" s="5">
        <f t="shared" si="33"/>
        <v>9.8463368548773378</v>
      </c>
      <c r="D771" s="5">
        <v>2</v>
      </c>
      <c r="E771" s="5">
        <f t="shared" si="34"/>
        <v>1848</v>
      </c>
      <c r="F771" s="5">
        <v>4.7088120068701844</v>
      </c>
      <c r="G771" s="5">
        <v>-0.30866441471046002</v>
      </c>
      <c r="H771" s="5">
        <v>0</v>
      </c>
      <c r="I771" s="5">
        <v>2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9.3546544535533568E-3</v>
      </c>
      <c r="C772" s="5">
        <f t="shared" ref="C772:C835" si="36">B772+C771</f>
        <v>9.8556915093308906</v>
      </c>
      <c r="D772" s="5">
        <v>2</v>
      </c>
      <c r="E772" s="5">
        <f t="shared" ref="E772:E835" si="37">D772+E771</f>
        <v>1850</v>
      </c>
      <c r="F772" s="5">
        <v>4.6773272267766783</v>
      </c>
      <c r="G772" s="5">
        <v>-1.5742390046753041E-2</v>
      </c>
      <c r="H772" s="5">
        <v>0</v>
      </c>
      <c r="I772" s="5">
        <v>0</v>
      </c>
      <c r="J772" s="5">
        <v>0</v>
      </c>
      <c r="K772" s="5">
        <f t="shared" ref="K772:K835" si="38">D772-H772-I772-J772</f>
        <v>2</v>
      </c>
    </row>
    <row r="773" spans="1:11">
      <c r="A773" s="5">
        <v>772</v>
      </c>
      <c r="B773" s="5">
        <v>9.5267106002400112E-3</v>
      </c>
      <c r="C773" s="5">
        <f t="shared" si="36"/>
        <v>9.8652182199311298</v>
      </c>
      <c r="D773" s="5">
        <v>2</v>
      </c>
      <c r="E773" s="5">
        <f t="shared" si="37"/>
        <v>1852</v>
      </c>
      <c r="F773" s="5">
        <v>4.763355300120006</v>
      </c>
      <c r="G773" s="5">
        <v>4.3014036671663813E-2</v>
      </c>
      <c r="H773" s="5">
        <v>0</v>
      </c>
      <c r="I773" s="5">
        <v>0</v>
      </c>
      <c r="J773" s="5">
        <v>0</v>
      </c>
      <c r="K773" s="5">
        <f t="shared" si="38"/>
        <v>2</v>
      </c>
    </row>
    <row r="774" spans="1:11">
      <c r="A774" s="5">
        <v>773</v>
      </c>
      <c r="B774" s="5">
        <v>9.8038754226046701E-3</v>
      </c>
      <c r="C774" s="5">
        <f t="shared" si="36"/>
        <v>9.8750220953537351</v>
      </c>
      <c r="D774" s="5">
        <v>2</v>
      </c>
      <c r="E774" s="5">
        <f t="shared" si="37"/>
        <v>1854</v>
      </c>
      <c r="F774" s="5">
        <v>4.9019377113023355</v>
      </c>
      <c r="G774" s="5">
        <v>6.9291205591164751E-2</v>
      </c>
      <c r="H774" s="5">
        <v>0</v>
      </c>
      <c r="I774" s="5">
        <v>0</v>
      </c>
      <c r="J774" s="5">
        <v>0</v>
      </c>
      <c r="K774" s="5">
        <f t="shared" si="38"/>
        <v>2</v>
      </c>
    </row>
    <row r="775" spans="1:11">
      <c r="A775" s="5">
        <v>774</v>
      </c>
      <c r="B775" s="5">
        <v>1.0200783772075608E-2</v>
      </c>
      <c r="C775" s="5">
        <f t="shared" si="36"/>
        <v>9.885222879125811</v>
      </c>
      <c r="D775" s="5">
        <v>2</v>
      </c>
      <c r="E775" s="5">
        <f t="shared" si="37"/>
        <v>1856</v>
      </c>
      <c r="F775" s="5">
        <v>5.1003918860378041</v>
      </c>
      <c r="G775" s="5">
        <v>9.9227087367734335E-2</v>
      </c>
      <c r="H775" s="5">
        <v>0</v>
      </c>
      <c r="I775" s="5">
        <v>0</v>
      </c>
      <c r="J775" s="5">
        <v>0</v>
      </c>
      <c r="K775" s="5">
        <f t="shared" si="38"/>
        <v>2</v>
      </c>
    </row>
    <row r="776" spans="1:11">
      <c r="A776" s="5">
        <v>775</v>
      </c>
      <c r="B776" s="5">
        <v>9.4959098924787769E-3</v>
      </c>
      <c r="C776" s="5">
        <f t="shared" si="36"/>
        <v>9.8947187890182899</v>
      </c>
      <c r="D776" s="5">
        <v>2</v>
      </c>
      <c r="E776" s="5">
        <f t="shared" si="37"/>
        <v>1858</v>
      </c>
      <c r="F776" s="5">
        <v>4.7479549462393882</v>
      </c>
      <c r="G776" s="5">
        <v>-0.17621846989920797</v>
      </c>
      <c r="H776" s="5">
        <v>0</v>
      </c>
      <c r="I776" s="5">
        <v>2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9.3671687207087691E-3</v>
      </c>
      <c r="C777" s="5">
        <f t="shared" si="36"/>
        <v>9.9040859577389995</v>
      </c>
      <c r="D777" s="5">
        <v>2</v>
      </c>
      <c r="E777" s="5">
        <f t="shared" si="37"/>
        <v>1860</v>
      </c>
      <c r="F777" s="5">
        <v>4.6835843603543843</v>
      </c>
      <c r="G777" s="5">
        <v>-3.2185292942501942E-2</v>
      </c>
      <c r="H777" s="5">
        <v>0</v>
      </c>
      <c r="I777" s="5">
        <v>0</v>
      </c>
      <c r="J777" s="5">
        <v>0</v>
      </c>
      <c r="K777" s="5">
        <f t="shared" si="38"/>
        <v>2</v>
      </c>
    </row>
    <row r="778" spans="1:11">
      <c r="A778" s="5">
        <v>777</v>
      </c>
      <c r="B778" s="5">
        <v>8.4987668242826851E-3</v>
      </c>
      <c r="C778" s="5">
        <f t="shared" si="36"/>
        <v>9.912584724563283</v>
      </c>
      <c r="D778" s="5">
        <v>2</v>
      </c>
      <c r="E778" s="5">
        <f t="shared" si="37"/>
        <v>1862</v>
      </c>
      <c r="F778" s="5">
        <v>4.2493834121413423</v>
      </c>
      <c r="G778" s="5">
        <v>-0.217100474106521</v>
      </c>
      <c r="H778" s="5">
        <v>0</v>
      </c>
      <c r="I778" s="5">
        <v>2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8.3137155144900523E-3</v>
      </c>
      <c r="C779" s="5">
        <f t="shared" si="36"/>
        <v>9.9208984400777727</v>
      </c>
      <c r="D779" s="5">
        <v>2</v>
      </c>
      <c r="E779" s="5">
        <f t="shared" si="37"/>
        <v>1864</v>
      </c>
      <c r="F779" s="5">
        <v>4.1568577572450263</v>
      </c>
      <c r="G779" s="5">
        <v>-4.6262827448158017E-2</v>
      </c>
      <c r="H779" s="5">
        <v>0</v>
      </c>
      <c r="I779" s="5">
        <v>0</v>
      </c>
      <c r="J779" s="5">
        <v>0</v>
      </c>
      <c r="K779" s="5">
        <f t="shared" si="38"/>
        <v>2</v>
      </c>
    </row>
    <row r="780" spans="1:11">
      <c r="A780" s="5">
        <v>779</v>
      </c>
      <c r="B780" s="5">
        <v>7.1167692415096788E-3</v>
      </c>
      <c r="C780" s="5">
        <f t="shared" si="36"/>
        <v>9.9280152093192822</v>
      </c>
      <c r="D780" s="5">
        <v>2</v>
      </c>
      <c r="E780" s="5">
        <f t="shared" si="37"/>
        <v>1866</v>
      </c>
      <c r="F780" s="5">
        <v>3.5583846207548393</v>
      </c>
      <c r="G780" s="5">
        <v>-0.29923656824509348</v>
      </c>
      <c r="H780" s="5">
        <v>0</v>
      </c>
      <c r="I780" s="5">
        <v>2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0</v>
      </c>
      <c r="C781" s="5">
        <f t="shared" si="36"/>
        <v>9.9280152093192822</v>
      </c>
      <c r="D781" s="5">
        <v>2.0957162639036744</v>
      </c>
      <c r="E781" s="5">
        <f t="shared" si="37"/>
        <v>1868.0957162639036</v>
      </c>
      <c r="F781" s="5">
        <v>0</v>
      </c>
      <c r="G781" s="5">
        <v>-1.6979324358187038</v>
      </c>
      <c r="H781" s="5">
        <v>0</v>
      </c>
      <c r="I781" s="5">
        <v>0</v>
      </c>
      <c r="J781" s="5">
        <v>2.0957162639036744</v>
      </c>
      <c r="K781" s="5">
        <f t="shared" si="38"/>
        <v>0</v>
      </c>
    </row>
    <row r="782" spans="1:11">
      <c r="A782" s="5">
        <v>781</v>
      </c>
      <c r="B782" s="5">
        <v>5.1481852742970274E-3</v>
      </c>
      <c r="C782" s="5">
        <f t="shared" si="36"/>
        <v>9.9331633945935796</v>
      </c>
      <c r="D782" s="5">
        <v>0.90428373609632562</v>
      </c>
      <c r="E782" s="5">
        <f t="shared" si="37"/>
        <v>1869</v>
      </c>
      <c r="F782" s="5">
        <v>5.6931083340291719</v>
      </c>
      <c r="G782" s="5">
        <v>6.2957101922517973</v>
      </c>
      <c r="H782" s="5">
        <v>0.90428373609632562</v>
      </c>
      <c r="I782" s="5">
        <v>0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1.5787898343941547E-2</v>
      </c>
      <c r="C783" s="5">
        <f t="shared" si="36"/>
        <v>9.9489512929375206</v>
      </c>
      <c r="D783" s="5">
        <v>2</v>
      </c>
      <c r="E783" s="5">
        <f t="shared" si="37"/>
        <v>1871</v>
      </c>
      <c r="F783" s="5">
        <v>7.8939491719707737</v>
      </c>
      <c r="G783" s="5">
        <v>1.1004204189708009</v>
      </c>
      <c r="H783" s="5">
        <v>2</v>
      </c>
      <c r="I783" s="5">
        <v>0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1.4674622694005312E-2</v>
      </c>
      <c r="C784" s="5">
        <f t="shared" si="36"/>
        <v>9.9636259156315266</v>
      </c>
      <c r="D784" s="5">
        <v>2</v>
      </c>
      <c r="E784" s="5">
        <f t="shared" si="37"/>
        <v>1873</v>
      </c>
      <c r="F784" s="5">
        <v>7.3373113470026556</v>
      </c>
      <c r="G784" s="5">
        <v>-0.27831891248405904</v>
      </c>
      <c r="H784" s="5">
        <v>0</v>
      </c>
      <c r="I784" s="5">
        <v>2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1.5889017937912017E-2</v>
      </c>
      <c r="C785" s="5">
        <f t="shared" si="36"/>
        <v>9.9795149335694386</v>
      </c>
      <c r="D785" s="5">
        <v>2</v>
      </c>
      <c r="E785" s="5">
        <f t="shared" si="37"/>
        <v>1875</v>
      </c>
      <c r="F785" s="5">
        <v>7.9445089689560087</v>
      </c>
      <c r="G785" s="5">
        <v>0.30359881097667651</v>
      </c>
      <c r="H785" s="5">
        <v>2</v>
      </c>
      <c r="I785" s="5">
        <v>0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1.6631720848599155E-2</v>
      </c>
      <c r="C786" s="5">
        <f t="shared" si="36"/>
        <v>9.9961466544180375</v>
      </c>
      <c r="D786" s="5">
        <v>2</v>
      </c>
      <c r="E786" s="5">
        <f t="shared" si="37"/>
        <v>1877</v>
      </c>
      <c r="F786" s="5">
        <v>8.3158604242995775</v>
      </c>
      <c r="G786" s="5">
        <v>0.18567572767178442</v>
      </c>
      <c r="H786" s="5">
        <v>2</v>
      </c>
      <c r="I786" s="5">
        <v>0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1.6040669814515764E-2</v>
      </c>
      <c r="C787" s="5">
        <f t="shared" si="36"/>
        <v>10.012187324232553</v>
      </c>
      <c r="D787" s="5">
        <v>2</v>
      </c>
      <c r="E787" s="5">
        <f t="shared" si="37"/>
        <v>1879</v>
      </c>
      <c r="F787" s="5">
        <v>8.0203349072578813</v>
      </c>
      <c r="G787" s="5">
        <v>-0.14776275852084808</v>
      </c>
      <c r="H787" s="5">
        <v>0</v>
      </c>
      <c r="I787" s="5">
        <v>2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1.4487763880401506E-2</v>
      </c>
      <c r="C788" s="5">
        <f t="shared" si="36"/>
        <v>10.026675088112954</v>
      </c>
      <c r="D788" s="5">
        <v>2</v>
      </c>
      <c r="E788" s="5">
        <f t="shared" si="37"/>
        <v>1881</v>
      </c>
      <c r="F788" s="5">
        <v>7.2438819402007528</v>
      </c>
      <c r="G788" s="5">
        <v>-0.38822648352856426</v>
      </c>
      <c r="H788" s="5">
        <v>0</v>
      </c>
      <c r="I788" s="5">
        <v>2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0</v>
      </c>
      <c r="C789" s="5">
        <f t="shared" si="36"/>
        <v>10.026675088112954</v>
      </c>
      <c r="D789" s="5">
        <v>1.5927396558409481</v>
      </c>
      <c r="E789" s="5">
        <f t="shared" si="37"/>
        <v>1882.5927396558409</v>
      </c>
      <c r="F789" s="5">
        <v>0</v>
      </c>
      <c r="G789" s="5">
        <v>-4.5480640314540715</v>
      </c>
      <c r="H789" s="5">
        <v>0</v>
      </c>
      <c r="I789" s="5">
        <v>0</v>
      </c>
      <c r="J789" s="5">
        <v>1.5927396558409481</v>
      </c>
      <c r="K789" s="5">
        <f t="shared" si="38"/>
        <v>0</v>
      </c>
    </row>
    <row r="790" spans="1:11">
      <c r="A790" s="5">
        <v>789</v>
      </c>
      <c r="B790" s="5">
        <v>1.0182168296340046E-2</v>
      </c>
      <c r="C790" s="5">
        <f t="shared" si="36"/>
        <v>10.036857256409295</v>
      </c>
      <c r="D790" s="5">
        <v>1.4072603441590519</v>
      </c>
      <c r="E790" s="5">
        <f t="shared" si="37"/>
        <v>1884</v>
      </c>
      <c r="F790" s="5">
        <v>7.2354545756952229</v>
      </c>
      <c r="G790" s="5">
        <v>5.1415181318272509</v>
      </c>
      <c r="H790" s="5">
        <v>1.4072603441590519</v>
      </c>
      <c r="I790" s="5">
        <v>0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2.1304737442641285E-2</v>
      </c>
      <c r="C791" s="5">
        <f t="shared" si="36"/>
        <v>10.058161993851936</v>
      </c>
      <c r="D791" s="5">
        <v>2</v>
      </c>
      <c r="E791" s="5">
        <f t="shared" si="37"/>
        <v>1886</v>
      </c>
      <c r="F791" s="5">
        <v>10.652368721320643</v>
      </c>
      <c r="G791" s="5">
        <v>1.7084570728127102</v>
      </c>
      <c r="H791" s="5">
        <v>2</v>
      </c>
      <c r="I791" s="5">
        <v>0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1.1851824782954929E-2</v>
      </c>
      <c r="C792" s="5">
        <f t="shared" si="36"/>
        <v>10.070013818634891</v>
      </c>
      <c r="D792" s="5">
        <v>2</v>
      </c>
      <c r="E792" s="5">
        <f t="shared" si="37"/>
        <v>1888</v>
      </c>
      <c r="F792" s="5">
        <v>5.9259123914774641</v>
      </c>
      <c r="G792" s="5">
        <v>-2.3632281649215896</v>
      </c>
      <c r="H792" s="5">
        <v>0</v>
      </c>
      <c r="I792" s="5">
        <v>2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1.4151276676144886E-2</v>
      </c>
      <c r="C793" s="5">
        <f t="shared" si="36"/>
        <v>10.084165095311036</v>
      </c>
      <c r="D793" s="5">
        <v>2</v>
      </c>
      <c r="E793" s="5">
        <f t="shared" si="37"/>
        <v>1890</v>
      </c>
      <c r="F793" s="5">
        <v>7.0756383380724426</v>
      </c>
      <c r="G793" s="5">
        <v>0.57486297329748925</v>
      </c>
      <c r="H793" s="5">
        <v>2</v>
      </c>
      <c r="I793" s="5">
        <v>0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1.4195219706160675E-2</v>
      </c>
      <c r="C794" s="5">
        <f t="shared" si="36"/>
        <v>10.098360315017196</v>
      </c>
      <c r="D794" s="5">
        <v>2</v>
      </c>
      <c r="E794" s="5">
        <f t="shared" si="37"/>
        <v>1892</v>
      </c>
      <c r="F794" s="5">
        <v>7.0976098530803373</v>
      </c>
      <c r="G794" s="5">
        <v>1.0985757503947369E-2</v>
      </c>
      <c r="H794" s="5">
        <v>0</v>
      </c>
      <c r="I794" s="5">
        <v>0</v>
      </c>
      <c r="J794" s="5">
        <v>0</v>
      </c>
      <c r="K794" s="5">
        <f t="shared" si="38"/>
        <v>2</v>
      </c>
    </row>
    <row r="795" spans="1:11">
      <c r="A795" s="5">
        <v>794</v>
      </c>
      <c r="B795" s="5">
        <v>1.3165034684399396E-2</v>
      </c>
      <c r="C795" s="5">
        <f t="shared" si="36"/>
        <v>10.111525349701596</v>
      </c>
      <c r="D795" s="5">
        <v>2</v>
      </c>
      <c r="E795" s="5">
        <f t="shared" si="37"/>
        <v>1894</v>
      </c>
      <c r="F795" s="5">
        <v>6.5825173421996981</v>
      </c>
      <c r="G795" s="5">
        <v>-0.25754625544031962</v>
      </c>
      <c r="H795" s="5">
        <v>0</v>
      </c>
      <c r="I795" s="5">
        <v>2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9.8274924384842161E-3</v>
      </c>
      <c r="C796" s="5">
        <f t="shared" si="36"/>
        <v>10.12135284214008</v>
      </c>
      <c r="D796" s="5">
        <v>2</v>
      </c>
      <c r="E796" s="5">
        <f t="shared" si="37"/>
        <v>1896</v>
      </c>
      <c r="F796" s="5">
        <v>4.9137462192421077</v>
      </c>
      <c r="G796" s="5">
        <v>-0.83438556147879517</v>
      </c>
      <c r="H796" s="5">
        <v>0</v>
      </c>
      <c r="I796" s="5">
        <v>2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8.3728565503125053E-3</v>
      </c>
      <c r="C797" s="5">
        <f t="shared" si="36"/>
        <v>10.129725698690393</v>
      </c>
      <c r="D797" s="5">
        <v>2</v>
      </c>
      <c r="E797" s="5">
        <f t="shared" si="37"/>
        <v>1898</v>
      </c>
      <c r="F797" s="5">
        <v>4.1864282751562527</v>
      </c>
      <c r="G797" s="5">
        <v>-0.36365897204292752</v>
      </c>
      <c r="H797" s="5">
        <v>0</v>
      </c>
      <c r="I797" s="5">
        <v>2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8.552025646788702E-3</v>
      </c>
      <c r="C798" s="5">
        <f t="shared" si="36"/>
        <v>10.138277724337183</v>
      </c>
      <c r="D798" s="5">
        <v>2</v>
      </c>
      <c r="E798" s="5">
        <f t="shared" si="37"/>
        <v>1900</v>
      </c>
      <c r="F798" s="5">
        <v>4.2760128233943506</v>
      </c>
      <c r="G798" s="5">
        <v>4.4792274119048958E-2</v>
      </c>
      <c r="H798" s="5">
        <v>0</v>
      </c>
      <c r="I798" s="5">
        <v>0</v>
      </c>
      <c r="J798" s="5">
        <v>0</v>
      </c>
      <c r="K798" s="5">
        <f t="shared" si="38"/>
        <v>2</v>
      </c>
    </row>
    <row r="799" spans="1:11">
      <c r="A799" s="5">
        <v>798</v>
      </c>
      <c r="B799" s="5">
        <v>8.1544197059519753E-3</v>
      </c>
      <c r="C799" s="5">
        <f t="shared" si="36"/>
        <v>10.146432144043134</v>
      </c>
      <c r="D799" s="5">
        <v>2</v>
      </c>
      <c r="E799" s="5">
        <f t="shared" si="37"/>
        <v>1902</v>
      </c>
      <c r="F799" s="5">
        <v>4.0772098529759875</v>
      </c>
      <c r="G799" s="5">
        <v>-9.9401485209181573E-2</v>
      </c>
      <c r="H799" s="5">
        <v>0</v>
      </c>
      <c r="I799" s="5">
        <v>0</v>
      </c>
      <c r="J799" s="5">
        <v>0</v>
      </c>
      <c r="K799" s="5">
        <f t="shared" si="38"/>
        <v>2</v>
      </c>
    </row>
    <row r="800" spans="1:11">
      <c r="A800" s="5">
        <v>799</v>
      </c>
      <c r="B800" s="5">
        <v>9.8659139915216465E-3</v>
      </c>
      <c r="C800" s="5">
        <f t="shared" si="36"/>
        <v>10.156298058034656</v>
      </c>
      <c r="D800" s="5">
        <v>2</v>
      </c>
      <c r="E800" s="5">
        <f t="shared" si="37"/>
        <v>1904</v>
      </c>
      <c r="F800" s="5">
        <v>4.932956995760823</v>
      </c>
      <c r="G800" s="5">
        <v>0.42787357139241777</v>
      </c>
      <c r="H800" s="5">
        <v>2</v>
      </c>
      <c r="I800" s="5">
        <v>0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1.074194184737891E-2</v>
      </c>
      <c r="C801" s="5">
        <f t="shared" si="36"/>
        <v>10.167039999882034</v>
      </c>
      <c r="D801" s="5">
        <v>2</v>
      </c>
      <c r="E801" s="5">
        <f t="shared" si="37"/>
        <v>1906</v>
      </c>
      <c r="F801" s="5">
        <v>5.3709709236894545</v>
      </c>
      <c r="G801" s="5">
        <v>0.21900696396431574</v>
      </c>
      <c r="H801" s="5">
        <v>2</v>
      </c>
      <c r="I801" s="5">
        <v>0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1.1652757309572149E-2</v>
      </c>
      <c r="C802" s="5">
        <f t="shared" si="36"/>
        <v>10.178692757191605</v>
      </c>
      <c r="D802" s="5">
        <v>2</v>
      </c>
      <c r="E802" s="5">
        <f t="shared" si="37"/>
        <v>1908</v>
      </c>
      <c r="F802" s="5">
        <v>5.8263786547860743</v>
      </c>
      <c r="G802" s="5">
        <v>0.2277038655483099</v>
      </c>
      <c r="H802" s="5">
        <v>2</v>
      </c>
      <c r="I802" s="5">
        <v>0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1.37183863563601E-2</v>
      </c>
      <c r="C803" s="5">
        <f t="shared" si="36"/>
        <v>10.192411143547965</v>
      </c>
      <c r="D803" s="5">
        <v>2</v>
      </c>
      <c r="E803" s="5">
        <f t="shared" si="37"/>
        <v>1910</v>
      </c>
      <c r="F803" s="5">
        <v>6.8591931781800497</v>
      </c>
      <c r="G803" s="5">
        <v>0.5164072616969877</v>
      </c>
      <c r="H803" s="5">
        <v>2</v>
      </c>
      <c r="I803" s="5">
        <v>0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1.5185775074009797E-2</v>
      </c>
      <c r="C804" s="5">
        <f t="shared" si="36"/>
        <v>10.207596918621974</v>
      </c>
      <c r="D804" s="5">
        <v>2</v>
      </c>
      <c r="E804" s="5">
        <f t="shared" si="37"/>
        <v>1912</v>
      </c>
      <c r="F804" s="5">
        <v>7.5928875370048985</v>
      </c>
      <c r="G804" s="5">
        <v>0.3668471794124244</v>
      </c>
      <c r="H804" s="5">
        <v>2</v>
      </c>
      <c r="I804" s="5">
        <v>0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1.5126519207740562E-2</v>
      </c>
      <c r="C805" s="5">
        <f t="shared" si="36"/>
        <v>10.222723437829714</v>
      </c>
      <c r="D805" s="5">
        <v>2</v>
      </c>
      <c r="E805" s="5">
        <f t="shared" si="37"/>
        <v>1914</v>
      </c>
      <c r="F805" s="5">
        <v>7.5632596038702813</v>
      </c>
      <c r="G805" s="5">
        <v>-1.4813966567308601E-2</v>
      </c>
      <c r="H805" s="5">
        <v>0</v>
      </c>
      <c r="I805" s="5">
        <v>0</v>
      </c>
      <c r="J805" s="5">
        <v>0</v>
      </c>
      <c r="K805" s="5">
        <f t="shared" si="38"/>
        <v>2</v>
      </c>
    </row>
    <row r="806" spans="1:11">
      <c r="A806" s="5">
        <v>805</v>
      </c>
      <c r="B806" s="5">
        <v>1.5696456616432767E-2</v>
      </c>
      <c r="C806" s="5">
        <f t="shared" si="36"/>
        <v>10.238419894446146</v>
      </c>
      <c r="D806" s="5">
        <v>2</v>
      </c>
      <c r="E806" s="5">
        <f t="shared" si="37"/>
        <v>1916</v>
      </c>
      <c r="F806" s="5">
        <v>7.8482283082163837</v>
      </c>
      <c r="G806" s="5">
        <v>0.14248435217305122</v>
      </c>
      <c r="H806" s="5">
        <v>2</v>
      </c>
      <c r="I806" s="5">
        <v>0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1.5260554324379645E-2</v>
      </c>
      <c r="C807" s="5">
        <f t="shared" si="36"/>
        <v>10.253680448770526</v>
      </c>
      <c r="D807" s="5">
        <v>2</v>
      </c>
      <c r="E807" s="5">
        <f t="shared" si="37"/>
        <v>1918</v>
      </c>
      <c r="F807" s="5">
        <v>7.6302771621898229</v>
      </c>
      <c r="G807" s="5">
        <v>-0.10897557301328042</v>
      </c>
      <c r="H807" s="5">
        <v>0</v>
      </c>
      <c r="I807" s="5">
        <v>2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1.2769100820456873E-2</v>
      </c>
      <c r="C808" s="5">
        <f t="shared" si="36"/>
        <v>10.266449549590982</v>
      </c>
      <c r="D808" s="5">
        <v>2</v>
      </c>
      <c r="E808" s="5">
        <f t="shared" si="37"/>
        <v>1920</v>
      </c>
      <c r="F808" s="5">
        <v>6.3845504102284361</v>
      </c>
      <c r="G808" s="5">
        <v>-0.62286337598069341</v>
      </c>
      <c r="H808" s="5">
        <v>0</v>
      </c>
      <c r="I808" s="5">
        <v>2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1.0843962188646089E-2</v>
      </c>
      <c r="C809" s="5">
        <f t="shared" si="36"/>
        <v>10.277293511779629</v>
      </c>
      <c r="D809" s="5">
        <v>2</v>
      </c>
      <c r="E809" s="5">
        <f t="shared" si="37"/>
        <v>1922</v>
      </c>
      <c r="F809" s="5">
        <v>5.4219810943230442</v>
      </c>
      <c r="G809" s="5">
        <v>-0.48128465795269593</v>
      </c>
      <c r="H809" s="5">
        <v>0</v>
      </c>
      <c r="I809" s="5">
        <v>2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9.3599857940730603E-3</v>
      </c>
      <c r="C810" s="5">
        <f t="shared" si="36"/>
        <v>10.286653497573703</v>
      </c>
      <c r="D810" s="5">
        <v>2</v>
      </c>
      <c r="E810" s="5">
        <f t="shared" si="37"/>
        <v>1924</v>
      </c>
      <c r="F810" s="5">
        <v>4.6799928970365299</v>
      </c>
      <c r="G810" s="5">
        <v>-0.37099409864325716</v>
      </c>
      <c r="H810" s="5">
        <v>0</v>
      </c>
      <c r="I810" s="5">
        <v>2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1.0564663581254278E-2</v>
      </c>
      <c r="C811" s="5">
        <f t="shared" si="36"/>
        <v>10.297218161154957</v>
      </c>
      <c r="D811" s="5">
        <v>2</v>
      </c>
      <c r="E811" s="5">
        <f t="shared" si="37"/>
        <v>1926</v>
      </c>
      <c r="F811" s="5">
        <v>5.282331790627139</v>
      </c>
      <c r="G811" s="5">
        <v>0.30116944679530455</v>
      </c>
      <c r="H811" s="5">
        <v>2</v>
      </c>
      <c r="I811" s="5">
        <v>0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1.2349433109668927E-2</v>
      </c>
      <c r="C812" s="5">
        <f t="shared" si="36"/>
        <v>10.309567594264626</v>
      </c>
      <c r="D812" s="5">
        <v>2</v>
      </c>
      <c r="E812" s="5">
        <f t="shared" si="37"/>
        <v>1928</v>
      </c>
      <c r="F812" s="5">
        <v>6.1747165548344629</v>
      </c>
      <c r="G812" s="5">
        <v>0.44619238210366197</v>
      </c>
      <c r="H812" s="5">
        <v>2</v>
      </c>
      <c r="I812" s="5">
        <v>0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1.3990989190347211E-2</v>
      </c>
      <c r="C813" s="5">
        <f t="shared" si="36"/>
        <v>10.323558583454973</v>
      </c>
      <c r="D813" s="5">
        <v>2</v>
      </c>
      <c r="E813" s="5">
        <f t="shared" si="37"/>
        <v>1930</v>
      </c>
      <c r="F813" s="5">
        <v>6.9954945951736054</v>
      </c>
      <c r="G813" s="5">
        <v>0.41038902016957124</v>
      </c>
      <c r="H813" s="5">
        <v>2</v>
      </c>
      <c r="I813" s="5">
        <v>0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1.1062736326784679E-2</v>
      </c>
      <c r="C814" s="5">
        <f t="shared" si="36"/>
        <v>10.334621319781759</v>
      </c>
      <c r="D814" s="5">
        <v>2</v>
      </c>
      <c r="E814" s="5">
        <f t="shared" si="37"/>
        <v>1932</v>
      </c>
      <c r="F814" s="5">
        <v>5.5313681633923393</v>
      </c>
      <c r="G814" s="5">
        <v>-0.73206321589063306</v>
      </c>
      <c r="H814" s="5">
        <v>0</v>
      </c>
      <c r="I814" s="5">
        <v>2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9.7814843983867264E-3</v>
      </c>
      <c r="C815" s="5">
        <f t="shared" si="36"/>
        <v>10.344402804180145</v>
      </c>
      <c r="D815" s="5">
        <v>2</v>
      </c>
      <c r="E815" s="5">
        <f t="shared" si="37"/>
        <v>1934</v>
      </c>
      <c r="F815" s="5">
        <v>4.8907421991933635</v>
      </c>
      <c r="G815" s="5">
        <v>-0.32031298209948789</v>
      </c>
      <c r="H815" s="5">
        <v>0</v>
      </c>
      <c r="I815" s="5">
        <v>2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9.1447744931284023E-3</v>
      </c>
      <c r="C816" s="5">
        <f t="shared" si="36"/>
        <v>10.353547578673274</v>
      </c>
      <c r="D816" s="5">
        <v>2</v>
      </c>
      <c r="E816" s="5">
        <f t="shared" si="37"/>
        <v>1936</v>
      </c>
      <c r="F816" s="5">
        <v>4.572387246564201</v>
      </c>
      <c r="G816" s="5">
        <v>-0.15917747631458123</v>
      </c>
      <c r="H816" s="5">
        <v>0</v>
      </c>
      <c r="I816" s="5">
        <v>2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9.3048011265670309E-3</v>
      </c>
      <c r="C817" s="5">
        <f t="shared" si="36"/>
        <v>10.36285237979984</v>
      </c>
      <c r="D817" s="5">
        <v>2</v>
      </c>
      <c r="E817" s="5">
        <f t="shared" si="37"/>
        <v>1938</v>
      </c>
      <c r="F817" s="5">
        <v>4.652400563283515</v>
      </c>
      <c r="G817" s="5">
        <v>4.0006658359656999E-2</v>
      </c>
      <c r="H817" s="5">
        <v>0</v>
      </c>
      <c r="I817" s="5">
        <v>0</v>
      </c>
      <c r="J817" s="5">
        <v>0</v>
      </c>
      <c r="K817" s="5">
        <f t="shared" si="38"/>
        <v>2</v>
      </c>
    </row>
    <row r="818" spans="1:11">
      <c r="A818" s="5">
        <v>817</v>
      </c>
      <c r="B818" s="5">
        <v>9.8011321647969631E-3</v>
      </c>
      <c r="C818" s="5">
        <f t="shared" si="36"/>
        <v>10.372653511964637</v>
      </c>
      <c r="D818" s="5">
        <v>2</v>
      </c>
      <c r="E818" s="5">
        <f t="shared" si="37"/>
        <v>1940</v>
      </c>
      <c r="F818" s="5">
        <v>4.9005660823984813</v>
      </c>
      <c r="G818" s="5">
        <v>0.12408275955748316</v>
      </c>
      <c r="H818" s="5">
        <v>2</v>
      </c>
      <c r="I818" s="5">
        <v>0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9.5330222136391848E-3</v>
      </c>
      <c r="C819" s="5">
        <f t="shared" si="36"/>
        <v>10.382186534178278</v>
      </c>
      <c r="D819" s="5">
        <v>2</v>
      </c>
      <c r="E819" s="5">
        <f t="shared" si="37"/>
        <v>1942</v>
      </c>
      <c r="F819" s="5">
        <v>4.7665111068195927</v>
      </c>
      <c r="G819" s="5">
        <v>-6.702748778944434E-2</v>
      </c>
      <c r="H819" s="5">
        <v>0</v>
      </c>
      <c r="I819" s="5">
        <v>0</v>
      </c>
      <c r="J819" s="5">
        <v>0</v>
      </c>
      <c r="K819" s="5">
        <f t="shared" si="38"/>
        <v>2</v>
      </c>
    </row>
    <row r="820" spans="1:11">
      <c r="A820" s="5">
        <v>819</v>
      </c>
      <c r="B820" s="5">
        <v>8.7561215971190733E-3</v>
      </c>
      <c r="C820" s="5">
        <f t="shared" si="36"/>
        <v>10.390942655775397</v>
      </c>
      <c r="D820" s="5">
        <v>2</v>
      </c>
      <c r="E820" s="5">
        <f t="shared" si="37"/>
        <v>1944</v>
      </c>
      <c r="F820" s="5">
        <v>4.3780607985595363</v>
      </c>
      <c r="G820" s="5">
        <v>-0.19422515413002817</v>
      </c>
      <c r="H820" s="5">
        <v>0</v>
      </c>
      <c r="I820" s="5">
        <v>2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9.4307954494391895E-3</v>
      </c>
      <c r="C821" s="5">
        <f t="shared" si="36"/>
        <v>10.400373451224837</v>
      </c>
      <c r="D821" s="5">
        <v>2</v>
      </c>
      <c r="E821" s="5">
        <f t="shared" si="37"/>
        <v>1946</v>
      </c>
      <c r="F821" s="5">
        <v>4.7153977247195948</v>
      </c>
      <c r="G821" s="5">
        <v>0.16866846308002925</v>
      </c>
      <c r="H821" s="5">
        <v>2</v>
      </c>
      <c r="I821" s="5">
        <v>0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7.220713998997175E-3</v>
      </c>
      <c r="C822" s="5">
        <f t="shared" si="36"/>
        <v>10.407594165223834</v>
      </c>
      <c r="D822" s="5">
        <v>2</v>
      </c>
      <c r="E822" s="5">
        <f t="shared" si="37"/>
        <v>1948</v>
      </c>
      <c r="F822" s="5">
        <v>3.6103569994985873</v>
      </c>
      <c r="G822" s="5">
        <v>-0.55252036261050375</v>
      </c>
      <c r="H822" s="5">
        <v>0</v>
      </c>
      <c r="I822" s="5">
        <v>2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5.6025806819717987E-3</v>
      </c>
      <c r="C823" s="5">
        <f t="shared" si="36"/>
        <v>10.413196745905806</v>
      </c>
      <c r="D823" s="5">
        <v>2</v>
      </c>
      <c r="E823" s="5">
        <f t="shared" si="37"/>
        <v>1950</v>
      </c>
      <c r="F823" s="5">
        <v>2.8012903409858994</v>
      </c>
      <c r="G823" s="5">
        <v>-0.404533329256344</v>
      </c>
      <c r="H823" s="5">
        <v>0</v>
      </c>
      <c r="I823" s="5">
        <v>2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7.6682664710378866E-3</v>
      </c>
      <c r="C824" s="5">
        <f t="shared" si="36"/>
        <v>10.420865012376844</v>
      </c>
      <c r="D824" s="5">
        <v>3</v>
      </c>
      <c r="E824" s="5">
        <f t="shared" si="37"/>
        <v>1953</v>
      </c>
      <c r="F824" s="5">
        <v>2.5560888236792958</v>
      </c>
      <c r="G824" s="5">
        <v>-8.1733839102201181E-2</v>
      </c>
      <c r="H824" s="5">
        <v>0</v>
      </c>
      <c r="I824" s="5">
        <v>0</v>
      </c>
      <c r="J824" s="5">
        <v>0</v>
      </c>
      <c r="K824" s="5">
        <f t="shared" si="38"/>
        <v>3</v>
      </c>
    </row>
    <row r="825" spans="1:11">
      <c r="A825" s="5">
        <v>824</v>
      </c>
      <c r="B825" s="5">
        <v>5.0727038228891878E-3</v>
      </c>
      <c r="C825" s="5">
        <f t="shared" si="36"/>
        <v>10.425937716199734</v>
      </c>
      <c r="D825" s="5">
        <v>2</v>
      </c>
      <c r="E825" s="5">
        <f t="shared" si="37"/>
        <v>1955</v>
      </c>
      <c r="F825" s="5">
        <v>2.5363519114445938</v>
      </c>
      <c r="G825" s="5">
        <v>-9.8684561173509877E-3</v>
      </c>
      <c r="H825" s="5">
        <v>0</v>
      </c>
      <c r="I825" s="5">
        <v>0</v>
      </c>
      <c r="J825" s="5">
        <v>0</v>
      </c>
      <c r="K825" s="5">
        <f t="shared" si="38"/>
        <v>2</v>
      </c>
    </row>
    <row r="826" spans="1:11">
      <c r="A826" s="5">
        <v>825</v>
      </c>
      <c r="B826" s="5">
        <v>7.0624554435903516E-3</v>
      </c>
      <c r="C826" s="5">
        <f t="shared" si="36"/>
        <v>10.433000171643323</v>
      </c>
      <c r="D826" s="5">
        <v>3</v>
      </c>
      <c r="E826" s="5">
        <f t="shared" si="37"/>
        <v>1958</v>
      </c>
      <c r="F826" s="5">
        <v>2.3541518145301175</v>
      </c>
      <c r="G826" s="5">
        <v>-6.0733365638158787E-2</v>
      </c>
      <c r="H826" s="5">
        <v>0</v>
      </c>
      <c r="I826" s="5">
        <v>0</v>
      </c>
      <c r="J826" s="5">
        <v>0</v>
      </c>
      <c r="K826" s="5">
        <f t="shared" si="38"/>
        <v>3</v>
      </c>
    </row>
    <row r="827" spans="1:11">
      <c r="A827" s="5">
        <v>826</v>
      </c>
      <c r="B827" s="5">
        <v>7.1114773582458841E-3</v>
      </c>
      <c r="C827" s="5">
        <f t="shared" si="36"/>
        <v>10.440111649001569</v>
      </c>
      <c r="D827" s="5">
        <v>2</v>
      </c>
      <c r="E827" s="5">
        <f t="shared" si="37"/>
        <v>1960</v>
      </c>
      <c r="F827" s="5">
        <v>3.5557386791229422</v>
      </c>
      <c r="G827" s="5">
        <v>0.60079343229641236</v>
      </c>
      <c r="H827" s="5">
        <v>2</v>
      </c>
      <c r="I827" s="5">
        <v>0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9.9210431790193176E-3</v>
      </c>
      <c r="C828" s="5">
        <f t="shared" si="36"/>
        <v>10.450032692180589</v>
      </c>
      <c r="D828" s="5">
        <v>2</v>
      </c>
      <c r="E828" s="5">
        <f t="shared" si="37"/>
        <v>1962</v>
      </c>
      <c r="F828" s="5">
        <v>4.9605215895096588</v>
      </c>
      <c r="G828" s="5">
        <v>0.70239145519335833</v>
      </c>
      <c r="H828" s="5">
        <v>2</v>
      </c>
      <c r="I828" s="5">
        <v>0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1.1246374158088188E-2</v>
      </c>
      <c r="C829" s="5">
        <f t="shared" si="36"/>
        <v>10.461279066338676</v>
      </c>
      <c r="D829" s="5">
        <v>2</v>
      </c>
      <c r="E829" s="5">
        <f t="shared" si="37"/>
        <v>1964</v>
      </c>
      <c r="F829" s="5">
        <v>5.6231870790440945</v>
      </c>
      <c r="G829" s="5">
        <v>0.33133274476721786</v>
      </c>
      <c r="H829" s="5">
        <v>2</v>
      </c>
      <c r="I829" s="5">
        <v>0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1.0541026801977904E-2</v>
      </c>
      <c r="C830" s="5">
        <f t="shared" si="36"/>
        <v>10.471820093140654</v>
      </c>
      <c r="D830" s="5">
        <v>2</v>
      </c>
      <c r="E830" s="5">
        <f t="shared" si="37"/>
        <v>1966</v>
      </c>
      <c r="F830" s="5">
        <v>5.2705134009889525</v>
      </c>
      <c r="G830" s="5">
        <v>-0.17633683902757102</v>
      </c>
      <c r="H830" s="5">
        <v>0</v>
      </c>
      <c r="I830" s="5">
        <v>2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9.43689608668484E-3</v>
      </c>
      <c r="C831" s="5">
        <f t="shared" si="36"/>
        <v>10.481256989227338</v>
      </c>
      <c r="D831" s="5">
        <v>2</v>
      </c>
      <c r="E831" s="5">
        <f t="shared" si="37"/>
        <v>1968</v>
      </c>
      <c r="F831" s="5">
        <v>4.7184480433424199</v>
      </c>
      <c r="G831" s="5">
        <v>-0.27603267882326632</v>
      </c>
      <c r="H831" s="5">
        <v>0</v>
      </c>
      <c r="I831" s="5">
        <v>2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9.8434442835053804E-3</v>
      </c>
      <c r="C832" s="5">
        <f t="shared" si="36"/>
        <v>10.491100433510844</v>
      </c>
      <c r="D832" s="5">
        <v>2</v>
      </c>
      <c r="E832" s="5">
        <f t="shared" si="37"/>
        <v>1970</v>
      </c>
      <c r="F832" s="5">
        <v>4.9217221417526904</v>
      </c>
      <c r="G832" s="5">
        <v>0.10163704920513528</v>
      </c>
      <c r="H832" s="5">
        <v>2</v>
      </c>
      <c r="I832" s="5">
        <v>0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1.2528738111395783E-2</v>
      </c>
      <c r="C833" s="5">
        <f t="shared" si="36"/>
        <v>10.50362917162224</v>
      </c>
      <c r="D833" s="5">
        <v>2</v>
      </c>
      <c r="E833" s="5">
        <f t="shared" si="37"/>
        <v>1972</v>
      </c>
      <c r="F833" s="5">
        <v>6.264369055697891</v>
      </c>
      <c r="G833" s="5">
        <v>0.67132345697260032</v>
      </c>
      <c r="H833" s="5">
        <v>2</v>
      </c>
      <c r="I833" s="5">
        <v>0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1.3066948882422273E-2</v>
      </c>
      <c r="C834" s="5">
        <f t="shared" si="36"/>
        <v>10.516696120504662</v>
      </c>
      <c r="D834" s="5">
        <v>2</v>
      </c>
      <c r="E834" s="5">
        <f t="shared" si="37"/>
        <v>1974</v>
      </c>
      <c r="F834" s="5">
        <v>6.5334744412111361</v>
      </c>
      <c r="G834" s="5">
        <v>0.13455269275662252</v>
      </c>
      <c r="H834" s="5">
        <v>2</v>
      </c>
      <c r="I834" s="5">
        <v>0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1.1088617332480946E-2</v>
      </c>
      <c r="C835" s="5">
        <f t="shared" si="36"/>
        <v>10.527784737837143</v>
      </c>
      <c r="D835" s="5">
        <v>2</v>
      </c>
      <c r="E835" s="5">
        <f t="shared" si="37"/>
        <v>1976</v>
      </c>
      <c r="F835" s="5">
        <v>5.5443086662404726</v>
      </c>
      <c r="G835" s="5">
        <v>-0.49458288748533175</v>
      </c>
      <c r="H835" s="5">
        <v>0</v>
      </c>
      <c r="I835" s="5">
        <v>2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8.9384875926672904E-3</v>
      </c>
      <c r="C836" s="5">
        <f t="shared" ref="C836:C899" si="39">B836+C835</f>
        <v>10.53672322542981</v>
      </c>
      <c r="D836" s="5">
        <v>2</v>
      </c>
      <c r="E836" s="5">
        <f t="shared" ref="E836:E899" si="40">D836+E835</f>
        <v>1978</v>
      </c>
      <c r="F836" s="5">
        <v>4.4692437963336449</v>
      </c>
      <c r="G836" s="5">
        <v>-0.53753243495341385</v>
      </c>
      <c r="H836" s="5">
        <v>0</v>
      </c>
      <c r="I836" s="5">
        <v>2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7.629991573376081E-3</v>
      </c>
      <c r="C837" s="5">
        <f t="shared" si="39"/>
        <v>10.544353217003186</v>
      </c>
      <c r="D837" s="5">
        <v>2</v>
      </c>
      <c r="E837" s="5">
        <f t="shared" si="40"/>
        <v>1980</v>
      </c>
      <c r="F837" s="5">
        <v>3.8149957866880406</v>
      </c>
      <c r="G837" s="5">
        <v>-0.32712400482280213</v>
      </c>
      <c r="H837" s="5">
        <v>0</v>
      </c>
      <c r="I837" s="5">
        <v>2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6.9701643906158375E-3</v>
      </c>
      <c r="C838" s="5">
        <f t="shared" si="39"/>
        <v>10.551323381393802</v>
      </c>
      <c r="D838" s="5">
        <v>2</v>
      </c>
      <c r="E838" s="5">
        <f t="shared" si="40"/>
        <v>1982</v>
      </c>
      <c r="F838" s="5">
        <v>3.4850821953079185</v>
      </c>
      <c r="G838" s="5">
        <v>-0.16495679569006105</v>
      </c>
      <c r="H838" s="5">
        <v>0</v>
      </c>
      <c r="I838" s="5">
        <v>2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6.9146544309850056E-3</v>
      </c>
      <c r="C839" s="5">
        <f t="shared" si="39"/>
        <v>10.558238035824786</v>
      </c>
      <c r="D839" s="5">
        <v>2</v>
      </c>
      <c r="E839" s="5">
        <f t="shared" si="40"/>
        <v>1984</v>
      </c>
      <c r="F839" s="5">
        <v>3.4573272154925028</v>
      </c>
      <c r="G839" s="5">
        <v>-1.3877489907707874E-2</v>
      </c>
      <c r="H839" s="5">
        <v>0</v>
      </c>
      <c r="I839" s="5">
        <v>0</v>
      </c>
      <c r="J839" s="5">
        <v>0</v>
      </c>
      <c r="K839" s="5">
        <f t="shared" si="41"/>
        <v>2</v>
      </c>
    </row>
    <row r="840" spans="1:11">
      <c r="A840" s="5">
        <v>839</v>
      </c>
      <c r="B840" s="5">
        <v>6.6927119790659373E-3</v>
      </c>
      <c r="C840" s="5">
        <f t="shared" si="39"/>
        <v>10.564930747803851</v>
      </c>
      <c r="D840" s="5">
        <v>2</v>
      </c>
      <c r="E840" s="5">
        <f t="shared" si="40"/>
        <v>1986</v>
      </c>
      <c r="F840" s="5">
        <v>3.3463559895329689</v>
      </c>
      <c r="G840" s="5">
        <v>-5.5485612979766952E-2</v>
      </c>
      <c r="H840" s="5">
        <v>0</v>
      </c>
      <c r="I840" s="5">
        <v>0</v>
      </c>
      <c r="J840" s="5">
        <v>0</v>
      </c>
      <c r="K840" s="5">
        <f t="shared" si="41"/>
        <v>2</v>
      </c>
    </row>
    <row r="841" spans="1:11">
      <c r="A841" s="5">
        <v>840</v>
      </c>
      <c r="B841" s="5">
        <v>9.023529301219092E-3</v>
      </c>
      <c r="C841" s="5">
        <f t="shared" si="39"/>
        <v>10.57395427710507</v>
      </c>
      <c r="D841" s="5">
        <v>2</v>
      </c>
      <c r="E841" s="5">
        <f t="shared" si="40"/>
        <v>1988</v>
      </c>
      <c r="F841" s="5">
        <v>4.5117646506095461</v>
      </c>
      <c r="G841" s="5">
        <v>0.58270433053828863</v>
      </c>
      <c r="H841" s="5">
        <v>2</v>
      </c>
      <c r="I841" s="5">
        <v>0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6.9500472290917846E-3</v>
      </c>
      <c r="C842" s="5">
        <f t="shared" si="39"/>
        <v>10.580904324334162</v>
      </c>
      <c r="D842" s="5">
        <v>2</v>
      </c>
      <c r="E842" s="5">
        <f t="shared" si="40"/>
        <v>1990</v>
      </c>
      <c r="F842" s="5">
        <v>3.4750236145458921</v>
      </c>
      <c r="G842" s="5">
        <v>-0.51837051803182699</v>
      </c>
      <c r="H842" s="5">
        <v>0</v>
      </c>
      <c r="I842" s="5">
        <v>2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6.6257161035709932E-3</v>
      </c>
      <c r="C843" s="5">
        <f t="shared" si="39"/>
        <v>10.587530040437732</v>
      </c>
      <c r="D843" s="5">
        <v>2</v>
      </c>
      <c r="E843" s="5">
        <f t="shared" si="40"/>
        <v>1992</v>
      </c>
      <c r="F843" s="5">
        <v>3.3128580517854966</v>
      </c>
      <c r="G843" s="5">
        <v>-8.1082781380197755E-2</v>
      </c>
      <c r="H843" s="5">
        <v>0</v>
      </c>
      <c r="I843" s="5">
        <v>0</v>
      </c>
      <c r="J843" s="5">
        <v>0</v>
      </c>
      <c r="K843" s="5">
        <f t="shared" si="41"/>
        <v>2</v>
      </c>
    </row>
    <row r="844" spans="1:11">
      <c r="A844" s="5">
        <v>843</v>
      </c>
      <c r="B844" s="5">
        <v>5.8784217212383338E-3</v>
      </c>
      <c r="C844" s="5">
        <f t="shared" si="39"/>
        <v>10.593408462158971</v>
      </c>
      <c r="D844" s="5">
        <v>2</v>
      </c>
      <c r="E844" s="5">
        <f t="shared" si="40"/>
        <v>1994</v>
      </c>
      <c r="F844" s="5">
        <v>2.9392108606191667</v>
      </c>
      <c r="G844" s="5">
        <v>-0.18682359558316497</v>
      </c>
      <c r="H844" s="5">
        <v>0</v>
      </c>
      <c r="I844" s="5">
        <v>2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6.0436010245760617E-3</v>
      </c>
      <c r="C845" s="5">
        <f t="shared" si="39"/>
        <v>10.599452063183547</v>
      </c>
      <c r="D845" s="5">
        <v>2</v>
      </c>
      <c r="E845" s="5">
        <f t="shared" si="40"/>
        <v>1996</v>
      </c>
      <c r="F845" s="5">
        <v>3.0218005122880309</v>
      </c>
      <c r="G845" s="5">
        <v>4.1294825834432114E-2</v>
      </c>
      <c r="H845" s="5">
        <v>0</v>
      </c>
      <c r="I845" s="5">
        <v>0</v>
      </c>
      <c r="J845" s="5">
        <v>0</v>
      </c>
      <c r="K845" s="5">
        <f t="shared" si="41"/>
        <v>2</v>
      </c>
    </row>
    <row r="846" spans="1:11">
      <c r="A846" s="5">
        <v>845</v>
      </c>
      <c r="B846" s="5">
        <v>6.7001433169536296E-3</v>
      </c>
      <c r="C846" s="5">
        <f t="shared" si="39"/>
        <v>10.6061522065005</v>
      </c>
      <c r="D846" s="5">
        <v>2</v>
      </c>
      <c r="E846" s="5">
        <f t="shared" si="40"/>
        <v>1998</v>
      </c>
      <c r="F846" s="5">
        <v>3.3500716584768147</v>
      </c>
      <c r="G846" s="5">
        <v>0.16413557309439186</v>
      </c>
      <c r="H846" s="5">
        <v>2</v>
      </c>
      <c r="I846" s="5">
        <v>0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6.9475651915157427E-3</v>
      </c>
      <c r="C847" s="5">
        <f t="shared" si="39"/>
        <v>10.613099771692015</v>
      </c>
      <c r="D847" s="5">
        <v>2</v>
      </c>
      <c r="E847" s="5">
        <f t="shared" si="40"/>
        <v>2000</v>
      </c>
      <c r="F847" s="5">
        <v>3.4737825957578714</v>
      </c>
      <c r="G847" s="5">
        <v>6.1855468640528377E-2</v>
      </c>
      <c r="H847" s="5">
        <v>0</v>
      </c>
      <c r="I847" s="5">
        <v>0</v>
      </c>
      <c r="J847" s="5">
        <v>0</v>
      </c>
      <c r="K847" s="5">
        <f t="shared" si="41"/>
        <v>2</v>
      </c>
    </row>
    <row r="848" spans="1:11">
      <c r="A848" s="5">
        <v>847</v>
      </c>
      <c r="B848" s="5">
        <v>7.432693798748227E-3</v>
      </c>
      <c r="C848" s="5">
        <f t="shared" si="39"/>
        <v>10.620532465490763</v>
      </c>
      <c r="D848" s="5">
        <v>2</v>
      </c>
      <c r="E848" s="5">
        <f t="shared" si="40"/>
        <v>2002</v>
      </c>
      <c r="F848" s="5">
        <v>3.7163468993741136</v>
      </c>
      <c r="G848" s="5">
        <v>0.12128215180812107</v>
      </c>
      <c r="H848" s="5">
        <v>2</v>
      </c>
      <c r="I848" s="5">
        <v>0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6.6686999233266228E-3</v>
      </c>
      <c r="C849" s="5">
        <f t="shared" si="39"/>
        <v>10.627201165414089</v>
      </c>
      <c r="D849" s="5">
        <v>2</v>
      </c>
      <c r="E849" s="5">
        <f t="shared" si="40"/>
        <v>2004</v>
      </c>
      <c r="F849" s="5">
        <v>3.3343499616633112</v>
      </c>
      <c r="G849" s="5">
        <v>-0.19099846885540117</v>
      </c>
      <c r="H849" s="5">
        <v>0</v>
      </c>
      <c r="I849" s="5">
        <v>2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6.4080065608053804E-3</v>
      </c>
      <c r="C850" s="5">
        <f t="shared" si="39"/>
        <v>10.633609171974895</v>
      </c>
      <c r="D850" s="5">
        <v>2</v>
      </c>
      <c r="E850" s="5">
        <f t="shared" si="40"/>
        <v>2006</v>
      </c>
      <c r="F850" s="5">
        <v>3.2040032804026901</v>
      </c>
      <c r="G850" s="5">
        <v>-6.517334063031055E-2</v>
      </c>
      <c r="H850" s="5">
        <v>0</v>
      </c>
      <c r="I850" s="5">
        <v>0</v>
      </c>
      <c r="J850" s="5">
        <v>0</v>
      </c>
      <c r="K850" s="5">
        <f t="shared" si="41"/>
        <v>2</v>
      </c>
    </row>
    <row r="851" spans="1:11">
      <c r="A851" s="5">
        <v>850</v>
      </c>
      <c r="B851" s="5">
        <v>5.5508803638567271E-3</v>
      </c>
      <c r="C851" s="5">
        <f t="shared" si="39"/>
        <v>10.639160052338751</v>
      </c>
      <c r="D851" s="5">
        <v>2</v>
      </c>
      <c r="E851" s="5">
        <f t="shared" si="40"/>
        <v>2008</v>
      </c>
      <c r="F851" s="5">
        <v>2.7754401819283636</v>
      </c>
      <c r="G851" s="5">
        <v>-0.21428154923716325</v>
      </c>
      <c r="H851" s="5">
        <v>0</v>
      </c>
      <c r="I851" s="5">
        <v>2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6.8996634631266918E-3</v>
      </c>
      <c r="C852" s="5">
        <f t="shared" si="39"/>
        <v>10.646059715801877</v>
      </c>
      <c r="D852" s="5">
        <v>3</v>
      </c>
      <c r="E852" s="5">
        <f t="shared" si="40"/>
        <v>2011</v>
      </c>
      <c r="F852" s="5">
        <v>2.2998878210422307</v>
      </c>
      <c r="G852" s="5">
        <v>-0.15851745362871097</v>
      </c>
      <c r="H852" s="5">
        <v>0</v>
      </c>
      <c r="I852" s="5">
        <v>3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5.214935670700179E-3</v>
      </c>
      <c r="C853" s="5">
        <f t="shared" si="39"/>
        <v>10.651274651472578</v>
      </c>
      <c r="D853" s="5">
        <v>4</v>
      </c>
      <c r="E853" s="5">
        <f t="shared" si="40"/>
        <v>2015</v>
      </c>
      <c r="F853" s="5">
        <v>1.3037339176750447</v>
      </c>
      <c r="G853" s="5">
        <v>-0.2490384758417965</v>
      </c>
      <c r="H853" s="5">
        <v>0</v>
      </c>
      <c r="I853" s="5">
        <v>4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7.650639844708978E-3</v>
      </c>
      <c r="C854" s="5">
        <f t="shared" si="39"/>
        <v>10.658925291317287</v>
      </c>
      <c r="D854" s="5">
        <v>5</v>
      </c>
      <c r="E854" s="5">
        <f t="shared" si="40"/>
        <v>2020</v>
      </c>
      <c r="F854" s="5">
        <v>1.5301279689417957</v>
      </c>
      <c r="G854" s="5">
        <v>4.5278810253350212E-2</v>
      </c>
      <c r="H854" s="5">
        <v>0</v>
      </c>
      <c r="I854" s="5">
        <v>0</v>
      </c>
      <c r="J854" s="5">
        <v>0</v>
      </c>
      <c r="K854" s="5">
        <f t="shared" si="41"/>
        <v>5</v>
      </c>
    </row>
    <row r="855" spans="1:11">
      <c r="A855" s="5">
        <v>854</v>
      </c>
      <c r="B855" s="5">
        <v>7.0839639083514509E-3</v>
      </c>
      <c r="C855" s="5">
        <f t="shared" si="39"/>
        <v>10.666009255225639</v>
      </c>
      <c r="D855" s="5">
        <v>3</v>
      </c>
      <c r="E855" s="5">
        <f t="shared" si="40"/>
        <v>2023</v>
      </c>
      <c r="F855" s="5">
        <v>2.3613213027838169</v>
      </c>
      <c r="G855" s="5">
        <v>0.27706444461400709</v>
      </c>
      <c r="H855" s="5">
        <v>3</v>
      </c>
      <c r="I855" s="5">
        <v>0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7.0505061964068671E-3</v>
      </c>
      <c r="C856" s="5">
        <f t="shared" si="39"/>
        <v>10.673059761422046</v>
      </c>
      <c r="D856" s="5">
        <v>4</v>
      </c>
      <c r="E856" s="5">
        <f t="shared" si="40"/>
        <v>2027</v>
      </c>
      <c r="F856" s="5">
        <v>1.7626265491017168</v>
      </c>
      <c r="G856" s="5">
        <v>-0.14967368842052503</v>
      </c>
      <c r="H856" s="5">
        <v>0</v>
      </c>
      <c r="I856" s="5">
        <v>4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7.2013912207196523E-3</v>
      </c>
      <c r="C857" s="5">
        <f t="shared" si="39"/>
        <v>10.680261152642766</v>
      </c>
      <c r="D857" s="5">
        <v>3</v>
      </c>
      <c r="E857" s="5">
        <f t="shared" si="40"/>
        <v>2030</v>
      </c>
      <c r="F857" s="5">
        <v>2.4004637402398843</v>
      </c>
      <c r="G857" s="5">
        <v>0.21261239704605583</v>
      </c>
      <c r="H857" s="5">
        <v>3</v>
      </c>
      <c r="I857" s="5">
        <v>0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5.2661307932512719E-3</v>
      </c>
      <c r="C858" s="5">
        <f t="shared" si="39"/>
        <v>10.685527283436016</v>
      </c>
      <c r="D858" s="5">
        <v>2</v>
      </c>
      <c r="E858" s="5">
        <f t="shared" si="40"/>
        <v>2032</v>
      </c>
      <c r="F858" s="5">
        <v>2.6330653966256361</v>
      </c>
      <c r="G858" s="5">
        <v>0.1163008281928759</v>
      </c>
      <c r="H858" s="5">
        <v>2</v>
      </c>
      <c r="I858" s="5">
        <v>0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6.1558411364435886E-3</v>
      </c>
      <c r="C859" s="5">
        <f t="shared" si="39"/>
        <v>10.69168312457246</v>
      </c>
      <c r="D859" s="5">
        <v>2</v>
      </c>
      <c r="E859" s="5">
        <f t="shared" si="40"/>
        <v>2034</v>
      </c>
      <c r="F859" s="5">
        <v>3.0779205682217943</v>
      </c>
      <c r="G859" s="5">
        <v>0.22242758579807909</v>
      </c>
      <c r="H859" s="5">
        <v>2</v>
      </c>
      <c r="I859" s="5">
        <v>0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6.9590338630818403E-3</v>
      </c>
      <c r="C860" s="5">
        <f t="shared" si="39"/>
        <v>10.698642158435542</v>
      </c>
      <c r="D860" s="5">
        <v>2</v>
      </c>
      <c r="E860" s="5">
        <f t="shared" si="40"/>
        <v>2036</v>
      </c>
      <c r="F860" s="5">
        <v>3.4795169315409202</v>
      </c>
      <c r="G860" s="5">
        <v>0.20079818165956298</v>
      </c>
      <c r="H860" s="5">
        <v>2</v>
      </c>
      <c r="I860" s="5">
        <v>0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6.6192752746586534E-3</v>
      </c>
      <c r="C861" s="5">
        <f t="shared" si="39"/>
        <v>10.7052614337102</v>
      </c>
      <c r="D861" s="5">
        <v>2</v>
      </c>
      <c r="E861" s="5">
        <f t="shared" si="40"/>
        <v>2038</v>
      </c>
      <c r="F861" s="5">
        <v>3.3096376373293266</v>
      </c>
      <c r="G861" s="5">
        <v>-8.4939647105796823E-2</v>
      </c>
      <c r="H861" s="5">
        <v>0</v>
      </c>
      <c r="I861" s="5">
        <v>0</v>
      </c>
      <c r="J861" s="5">
        <v>0</v>
      </c>
      <c r="K861" s="5">
        <f t="shared" si="41"/>
        <v>2</v>
      </c>
    </row>
    <row r="862" spans="1:11">
      <c r="A862" s="5">
        <v>861</v>
      </c>
      <c r="B862" s="5">
        <v>6.1136904930465547E-3</v>
      </c>
      <c r="C862" s="5">
        <f t="shared" si="39"/>
        <v>10.711375124203247</v>
      </c>
      <c r="D862" s="5">
        <v>2</v>
      </c>
      <c r="E862" s="5">
        <f t="shared" si="40"/>
        <v>2040</v>
      </c>
      <c r="F862" s="5">
        <v>3.0568452465232774</v>
      </c>
      <c r="G862" s="5">
        <v>-0.1263961954030246</v>
      </c>
      <c r="H862" s="5">
        <v>0</v>
      </c>
      <c r="I862" s="5">
        <v>2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6.5424734366753964E-3</v>
      </c>
      <c r="C863" s="5">
        <f t="shared" si="39"/>
        <v>10.717917597639923</v>
      </c>
      <c r="D863" s="5">
        <v>2</v>
      </c>
      <c r="E863" s="5">
        <f t="shared" si="40"/>
        <v>2042</v>
      </c>
      <c r="F863" s="5">
        <v>3.2712367183376982</v>
      </c>
      <c r="G863" s="5">
        <v>0.10719573590721043</v>
      </c>
      <c r="H863" s="5">
        <v>2</v>
      </c>
      <c r="I863" s="5">
        <v>0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7.983629958677109E-3</v>
      </c>
      <c r="C864" s="5">
        <f t="shared" si="39"/>
        <v>10.7259012275986</v>
      </c>
      <c r="D864" s="5">
        <v>2</v>
      </c>
      <c r="E864" s="5">
        <f t="shared" si="40"/>
        <v>2044</v>
      </c>
      <c r="F864" s="5">
        <v>3.9918149793385544</v>
      </c>
      <c r="G864" s="5">
        <v>0.3602891305004281</v>
      </c>
      <c r="H864" s="5">
        <v>2</v>
      </c>
      <c r="I864" s="5">
        <v>0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8.0951261115773318E-3</v>
      </c>
      <c r="C865" s="5">
        <f t="shared" si="39"/>
        <v>10.733996353710177</v>
      </c>
      <c r="D865" s="5">
        <v>2</v>
      </c>
      <c r="E865" s="5">
        <f t="shared" si="40"/>
        <v>2046</v>
      </c>
      <c r="F865" s="5">
        <v>4.0475630557886655</v>
      </c>
      <c r="G865" s="5">
        <v>2.787403822505552E-2</v>
      </c>
      <c r="H865" s="5">
        <v>0</v>
      </c>
      <c r="I865" s="5">
        <v>0</v>
      </c>
      <c r="J865" s="5">
        <v>0</v>
      </c>
      <c r="K865" s="5">
        <f t="shared" si="41"/>
        <v>2</v>
      </c>
    </row>
    <row r="866" spans="1:11">
      <c r="A866" s="5">
        <v>865</v>
      </c>
      <c r="B866" s="5">
        <v>8.7098199466829861E-3</v>
      </c>
      <c r="C866" s="5">
        <f t="shared" si="39"/>
        <v>10.74270617365686</v>
      </c>
      <c r="D866" s="5">
        <v>2</v>
      </c>
      <c r="E866" s="5">
        <f t="shared" si="40"/>
        <v>2048</v>
      </c>
      <c r="F866" s="5">
        <v>4.3549099733414929</v>
      </c>
      <c r="G866" s="5">
        <v>0.1536734587764137</v>
      </c>
      <c r="H866" s="5">
        <v>2</v>
      </c>
      <c r="I866" s="5">
        <v>0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1.0127258073463659E-2</v>
      </c>
      <c r="C867" s="5">
        <f t="shared" si="39"/>
        <v>10.752833431730323</v>
      </c>
      <c r="D867" s="5">
        <v>2</v>
      </c>
      <c r="E867" s="5">
        <f t="shared" si="40"/>
        <v>2050</v>
      </c>
      <c r="F867" s="5">
        <v>5.0636290367318297</v>
      </c>
      <c r="G867" s="5">
        <v>0.35435953169516843</v>
      </c>
      <c r="H867" s="5">
        <v>2</v>
      </c>
      <c r="I867" s="5">
        <v>0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7.992506340762897E-3</v>
      </c>
      <c r="C868" s="5">
        <f t="shared" si="39"/>
        <v>10.760825938071086</v>
      </c>
      <c r="D868" s="5">
        <v>2</v>
      </c>
      <c r="E868" s="5">
        <f t="shared" si="40"/>
        <v>2052</v>
      </c>
      <c r="F868" s="5">
        <v>3.9962531703814483</v>
      </c>
      <c r="G868" s="5">
        <v>-0.5336879331751907</v>
      </c>
      <c r="H868" s="5">
        <v>0</v>
      </c>
      <c r="I868" s="5">
        <v>2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6.9636959377585407E-3</v>
      </c>
      <c r="C869" s="5">
        <f t="shared" si="39"/>
        <v>10.767789634008844</v>
      </c>
      <c r="D869" s="5">
        <v>2</v>
      </c>
      <c r="E869" s="5">
        <f t="shared" si="40"/>
        <v>2054</v>
      </c>
      <c r="F869" s="5">
        <v>3.4818479688792703</v>
      </c>
      <c r="G869" s="5">
        <v>-0.25720260075108903</v>
      </c>
      <c r="H869" s="5">
        <v>0</v>
      </c>
      <c r="I869" s="5">
        <v>2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9.2575644068802632E-3</v>
      </c>
      <c r="C870" s="5">
        <f t="shared" si="39"/>
        <v>10.777047198415724</v>
      </c>
      <c r="D870" s="5">
        <v>2</v>
      </c>
      <c r="E870" s="5">
        <f t="shared" si="40"/>
        <v>2056</v>
      </c>
      <c r="F870" s="5">
        <v>4.6287822034401316</v>
      </c>
      <c r="G870" s="5">
        <v>0.57346711728043065</v>
      </c>
      <c r="H870" s="5">
        <v>2</v>
      </c>
      <c r="I870" s="5">
        <v>0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9.5556590418690666E-3</v>
      </c>
      <c r="C871" s="5">
        <f t="shared" si="39"/>
        <v>10.786602857457593</v>
      </c>
      <c r="D871" s="5">
        <v>2</v>
      </c>
      <c r="E871" s="5">
        <f t="shared" si="40"/>
        <v>2058</v>
      </c>
      <c r="F871" s="5">
        <v>4.7778295209345334</v>
      </c>
      <c r="G871" s="5">
        <v>7.4523658747200905E-2</v>
      </c>
      <c r="H871" s="5">
        <v>0</v>
      </c>
      <c r="I871" s="5">
        <v>0</v>
      </c>
      <c r="J871" s="5">
        <v>0</v>
      </c>
      <c r="K871" s="5">
        <f t="shared" si="41"/>
        <v>2</v>
      </c>
    </row>
    <row r="872" spans="1:11">
      <c r="A872" s="5">
        <v>871</v>
      </c>
      <c r="B872" s="5">
        <v>7.9602736268857242E-3</v>
      </c>
      <c r="C872" s="5">
        <f t="shared" si="39"/>
        <v>10.794563131084479</v>
      </c>
      <c r="D872" s="5">
        <v>2</v>
      </c>
      <c r="E872" s="5">
        <f t="shared" si="40"/>
        <v>2060</v>
      </c>
      <c r="F872" s="5">
        <v>3.9801368134428623</v>
      </c>
      <c r="G872" s="5">
        <v>-0.39884635374583555</v>
      </c>
      <c r="H872" s="5">
        <v>0</v>
      </c>
      <c r="I872" s="5">
        <v>2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8.3506111520499984E-3</v>
      </c>
      <c r="C873" s="5">
        <f t="shared" si="39"/>
        <v>10.802913742236528</v>
      </c>
      <c r="D873" s="5">
        <v>2</v>
      </c>
      <c r="E873" s="5">
        <f t="shared" si="40"/>
        <v>2062</v>
      </c>
      <c r="F873" s="5">
        <v>4.1753055760249991</v>
      </c>
      <c r="G873" s="5">
        <v>9.7584381291068389E-2</v>
      </c>
      <c r="H873" s="5">
        <v>0</v>
      </c>
      <c r="I873" s="5">
        <v>0</v>
      </c>
      <c r="J873" s="5">
        <v>0</v>
      </c>
      <c r="K873" s="5">
        <f t="shared" si="41"/>
        <v>2</v>
      </c>
    </row>
    <row r="874" spans="1:11">
      <c r="A874" s="5">
        <v>873</v>
      </c>
      <c r="B874" s="5">
        <v>7.098243453912227E-3</v>
      </c>
      <c r="C874" s="5">
        <f t="shared" si="39"/>
        <v>10.810011985690441</v>
      </c>
      <c r="D874" s="5">
        <v>2</v>
      </c>
      <c r="E874" s="5">
        <f t="shared" si="40"/>
        <v>2064</v>
      </c>
      <c r="F874" s="5">
        <v>3.5491217269561135</v>
      </c>
      <c r="G874" s="5">
        <v>-0.31309192453444279</v>
      </c>
      <c r="H874" s="5">
        <v>0</v>
      </c>
      <c r="I874" s="5">
        <v>2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6.8365142400126436E-3</v>
      </c>
      <c r="C875" s="5">
        <f t="shared" si="39"/>
        <v>10.816848499930453</v>
      </c>
      <c r="D875" s="5">
        <v>2</v>
      </c>
      <c r="E875" s="5">
        <f t="shared" si="40"/>
        <v>2066</v>
      </c>
      <c r="F875" s="5">
        <v>3.4182571200063219</v>
      </c>
      <c r="G875" s="5">
        <v>-6.5432303474895814E-2</v>
      </c>
      <c r="H875" s="5">
        <v>0</v>
      </c>
      <c r="I875" s="5">
        <v>0</v>
      </c>
      <c r="J875" s="5">
        <v>0</v>
      </c>
      <c r="K875" s="5">
        <f t="shared" si="41"/>
        <v>2</v>
      </c>
    </row>
    <row r="876" spans="1:11">
      <c r="A876" s="5">
        <v>875</v>
      </c>
      <c r="B876" s="5">
        <v>6.0953512585409254E-3</v>
      </c>
      <c r="C876" s="5">
        <f t="shared" si="39"/>
        <v>10.822943851188993</v>
      </c>
      <c r="D876" s="5">
        <v>2</v>
      </c>
      <c r="E876" s="5">
        <f t="shared" si="40"/>
        <v>2068</v>
      </c>
      <c r="F876" s="5">
        <v>3.0476756292704628</v>
      </c>
      <c r="G876" s="5">
        <v>-0.18529074536792955</v>
      </c>
      <c r="H876" s="5">
        <v>0</v>
      </c>
      <c r="I876" s="5">
        <v>2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6.2310592728822408E-3</v>
      </c>
      <c r="C877" s="5">
        <f t="shared" si="39"/>
        <v>10.829174910461875</v>
      </c>
      <c r="D877" s="5">
        <v>2</v>
      </c>
      <c r="E877" s="5">
        <f t="shared" si="40"/>
        <v>2070</v>
      </c>
      <c r="F877" s="5">
        <v>3.1155296364411202</v>
      </c>
      <c r="G877" s="5">
        <v>3.3927003585328741E-2</v>
      </c>
      <c r="H877" s="5">
        <v>0</v>
      </c>
      <c r="I877" s="5">
        <v>0</v>
      </c>
      <c r="J877" s="5">
        <v>0</v>
      </c>
      <c r="K877" s="5">
        <f t="shared" si="41"/>
        <v>2</v>
      </c>
    </row>
    <row r="878" spans="1:11">
      <c r="A878" s="5">
        <v>877</v>
      </c>
      <c r="B878" s="5">
        <v>6.6619387679848615E-3</v>
      </c>
      <c r="C878" s="5">
        <f t="shared" si="39"/>
        <v>10.83583684922986</v>
      </c>
      <c r="D878" s="5">
        <v>2</v>
      </c>
      <c r="E878" s="5">
        <f t="shared" si="40"/>
        <v>2072</v>
      </c>
      <c r="F878" s="5">
        <v>3.3309693839924308</v>
      </c>
      <c r="G878" s="5">
        <v>0.10771987377565528</v>
      </c>
      <c r="H878" s="5">
        <v>2</v>
      </c>
      <c r="I878" s="5">
        <v>0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6.9454827990678225E-3</v>
      </c>
      <c r="C879" s="5">
        <f t="shared" si="39"/>
        <v>10.842782332028928</v>
      </c>
      <c r="D879" s="5">
        <v>3</v>
      </c>
      <c r="E879" s="5">
        <f t="shared" si="40"/>
        <v>2075</v>
      </c>
      <c r="F879" s="5">
        <v>2.3151609330226077</v>
      </c>
      <c r="G879" s="5">
        <v>-0.33860281698994105</v>
      </c>
      <c r="H879" s="5">
        <v>0</v>
      </c>
      <c r="I879" s="5">
        <v>3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5.5010655775265069E-3</v>
      </c>
      <c r="C880" s="5">
        <f t="shared" si="39"/>
        <v>10.848283397606455</v>
      </c>
      <c r="D880" s="5">
        <v>3</v>
      </c>
      <c r="E880" s="5">
        <f t="shared" si="40"/>
        <v>2078</v>
      </c>
      <c r="F880" s="5">
        <v>1.8336885258421691</v>
      </c>
      <c r="G880" s="5">
        <v>-0.16049080239347954</v>
      </c>
      <c r="H880" s="5">
        <v>0</v>
      </c>
      <c r="I880" s="5">
        <v>3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0</v>
      </c>
      <c r="C881" s="5">
        <f t="shared" si="39"/>
        <v>10.848283397606455</v>
      </c>
      <c r="D881" s="5">
        <v>4.184315991976888</v>
      </c>
      <c r="E881" s="5">
        <f t="shared" si="40"/>
        <v>2082.1843159919767</v>
      </c>
      <c r="F881" s="5">
        <v>0</v>
      </c>
      <c r="G881" s="5">
        <v>-0.43822897920666826</v>
      </c>
      <c r="H881" s="5">
        <v>0</v>
      </c>
      <c r="I881" s="5">
        <v>0</v>
      </c>
      <c r="J881" s="5">
        <v>4.184315991976888</v>
      </c>
      <c r="K881" s="5">
        <f t="shared" si="41"/>
        <v>0</v>
      </c>
    </row>
    <row r="882" spans="1:11">
      <c r="A882" s="5">
        <v>881</v>
      </c>
      <c r="B882" s="5">
        <v>6.0194848823293696E-3</v>
      </c>
      <c r="C882" s="5">
        <f t="shared" si="39"/>
        <v>10.854302882488785</v>
      </c>
      <c r="D882" s="5">
        <v>1.815684008023112</v>
      </c>
      <c r="E882" s="5">
        <f t="shared" si="40"/>
        <v>2084</v>
      </c>
      <c r="F882" s="5">
        <v>3.3152711902129322</v>
      </c>
      <c r="G882" s="5">
        <v>1.8259075783911027</v>
      </c>
      <c r="H882" s="5">
        <v>1.815684008023112</v>
      </c>
      <c r="I882" s="5">
        <v>0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5.2364065040720904E-3</v>
      </c>
      <c r="C883" s="5">
        <f t="shared" si="39"/>
        <v>10.859539288992856</v>
      </c>
      <c r="D883" s="5">
        <v>2</v>
      </c>
      <c r="E883" s="5">
        <f t="shared" si="40"/>
        <v>2086</v>
      </c>
      <c r="F883" s="5">
        <v>2.6182032520360452</v>
      </c>
      <c r="G883" s="5">
        <v>-0.34853396908844347</v>
      </c>
      <c r="H883" s="5">
        <v>0</v>
      </c>
      <c r="I883" s="5">
        <v>2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9.2921696035343938E-3</v>
      </c>
      <c r="C884" s="5">
        <f t="shared" si="39"/>
        <v>10.868831458596391</v>
      </c>
      <c r="D884" s="5">
        <v>2</v>
      </c>
      <c r="E884" s="5">
        <f t="shared" si="40"/>
        <v>2088</v>
      </c>
      <c r="F884" s="5">
        <v>4.6460848017671967</v>
      </c>
      <c r="G884" s="5">
        <v>1.0139407748655758</v>
      </c>
      <c r="H884" s="5">
        <v>2</v>
      </c>
      <c r="I884" s="5">
        <v>0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8.4589077596064662E-3</v>
      </c>
      <c r="C885" s="5">
        <f t="shared" si="39"/>
        <v>10.877290366355998</v>
      </c>
      <c r="D885" s="5">
        <v>2</v>
      </c>
      <c r="E885" s="5">
        <f t="shared" si="40"/>
        <v>2090</v>
      </c>
      <c r="F885" s="5">
        <v>4.2294538798032333</v>
      </c>
      <c r="G885" s="5">
        <v>-0.20831546098198173</v>
      </c>
      <c r="H885" s="5">
        <v>0</v>
      </c>
      <c r="I885" s="5">
        <v>2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8.9511762251453988E-3</v>
      </c>
      <c r="C886" s="5">
        <f t="shared" si="39"/>
        <v>10.886241542581145</v>
      </c>
      <c r="D886" s="5">
        <v>2</v>
      </c>
      <c r="E886" s="5">
        <f t="shared" si="40"/>
        <v>2092</v>
      </c>
      <c r="F886" s="5">
        <v>4.4755881125726997</v>
      </c>
      <c r="G886" s="5">
        <v>0.12306711638473322</v>
      </c>
      <c r="H886" s="5">
        <v>2</v>
      </c>
      <c r="I886" s="5">
        <v>0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1.1704762914412144E-2</v>
      </c>
      <c r="C887" s="5">
        <f t="shared" si="39"/>
        <v>10.897946305495557</v>
      </c>
      <c r="D887" s="5">
        <v>2</v>
      </c>
      <c r="E887" s="5">
        <f t="shared" si="40"/>
        <v>2094</v>
      </c>
      <c r="F887" s="5">
        <v>5.8523814572060715</v>
      </c>
      <c r="G887" s="5">
        <v>0.68839667231668589</v>
      </c>
      <c r="H887" s="5">
        <v>2</v>
      </c>
      <c r="I887" s="5">
        <v>0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1.1543562092743305E-2</v>
      </c>
      <c r="C888" s="5">
        <f t="shared" si="39"/>
        <v>10.909489867588301</v>
      </c>
      <c r="D888" s="5">
        <v>2</v>
      </c>
      <c r="E888" s="5">
        <f t="shared" si="40"/>
        <v>2096</v>
      </c>
      <c r="F888" s="5">
        <v>5.7717810463716521</v>
      </c>
      <c r="G888" s="5">
        <v>-4.0300205417209689E-2</v>
      </c>
      <c r="H888" s="5">
        <v>0</v>
      </c>
      <c r="I888" s="5">
        <v>0</v>
      </c>
      <c r="J888" s="5">
        <v>0</v>
      </c>
      <c r="K888" s="5">
        <f t="shared" si="41"/>
        <v>2</v>
      </c>
    </row>
    <row r="889" spans="1:11">
      <c r="A889" s="5">
        <v>888</v>
      </c>
      <c r="B889" s="5">
        <v>1.142804576864836E-2</v>
      </c>
      <c r="C889" s="5">
        <f t="shared" si="39"/>
        <v>10.920917913356949</v>
      </c>
      <c r="D889" s="5">
        <v>2</v>
      </c>
      <c r="E889" s="5">
        <f t="shared" si="40"/>
        <v>2098</v>
      </c>
      <c r="F889" s="5">
        <v>5.71402288432418</v>
      </c>
      <c r="G889" s="5">
        <v>-2.8879081023736042E-2</v>
      </c>
      <c r="H889" s="5">
        <v>0</v>
      </c>
      <c r="I889" s="5">
        <v>0</v>
      </c>
      <c r="J889" s="5">
        <v>0</v>
      </c>
      <c r="K889" s="5">
        <f t="shared" si="41"/>
        <v>2</v>
      </c>
    </row>
    <row r="890" spans="1:11">
      <c r="A890" s="5">
        <v>889</v>
      </c>
      <c r="B890" s="5">
        <v>1.2386395159633953E-2</v>
      </c>
      <c r="C890" s="5">
        <f t="shared" si="39"/>
        <v>10.933304308516583</v>
      </c>
      <c r="D890" s="5">
        <v>2</v>
      </c>
      <c r="E890" s="5">
        <f t="shared" si="40"/>
        <v>2100</v>
      </c>
      <c r="F890" s="5">
        <v>6.1931975798169763</v>
      </c>
      <c r="G890" s="5">
        <v>0.23958734774639812</v>
      </c>
      <c r="H890" s="5">
        <v>2</v>
      </c>
      <c r="I890" s="5">
        <v>0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1.0958104663235508E-2</v>
      </c>
      <c r="C891" s="5">
        <f t="shared" si="39"/>
        <v>10.944262413179818</v>
      </c>
      <c r="D891" s="5">
        <v>2</v>
      </c>
      <c r="E891" s="5">
        <f t="shared" si="40"/>
        <v>2102</v>
      </c>
      <c r="F891" s="5">
        <v>5.479052331617754</v>
      </c>
      <c r="G891" s="5">
        <v>-0.35707262409961116</v>
      </c>
      <c r="H891" s="5">
        <v>0</v>
      </c>
      <c r="I891" s="5">
        <v>2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9.3365832552070645E-3</v>
      </c>
      <c r="C892" s="5">
        <f t="shared" si="39"/>
        <v>10.953598996435025</v>
      </c>
      <c r="D892" s="5">
        <v>2</v>
      </c>
      <c r="E892" s="5">
        <f t="shared" si="40"/>
        <v>2104</v>
      </c>
      <c r="F892" s="5">
        <v>4.6682916276035327</v>
      </c>
      <c r="G892" s="5">
        <v>-0.40538035200711064</v>
      </c>
      <c r="H892" s="5">
        <v>0</v>
      </c>
      <c r="I892" s="5">
        <v>2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9.4344065066762645E-3</v>
      </c>
      <c r="C893" s="5">
        <f t="shared" si="39"/>
        <v>10.963033402941701</v>
      </c>
      <c r="D893" s="5">
        <v>2</v>
      </c>
      <c r="E893" s="5">
        <f t="shared" si="40"/>
        <v>2106</v>
      </c>
      <c r="F893" s="5">
        <v>4.7172032533381323</v>
      </c>
      <c r="G893" s="5">
        <v>2.4455812867299809E-2</v>
      </c>
      <c r="H893" s="5">
        <v>0</v>
      </c>
      <c r="I893" s="5">
        <v>0</v>
      </c>
      <c r="J893" s="5">
        <v>0</v>
      </c>
      <c r="K893" s="5">
        <f t="shared" si="41"/>
        <v>2</v>
      </c>
    </row>
    <row r="894" spans="1:11">
      <c r="A894" s="5">
        <v>893</v>
      </c>
      <c r="B894" s="5">
        <v>9.3091052211843606E-3</v>
      </c>
      <c r="C894" s="5">
        <f t="shared" si="39"/>
        <v>10.972342508162885</v>
      </c>
      <c r="D894" s="5">
        <v>2</v>
      </c>
      <c r="E894" s="5">
        <f t="shared" si="40"/>
        <v>2108</v>
      </c>
      <c r="F894" s="5">
        <v>4.6545526105921802</v>
      </c>
      <c r="G894" s="5">
        <v>-3.1325321372976056E-2</v>
      </c>
      <c r="H894" s="5">
        <v>0</v>
      </c>
      <c r="I894" s="5">
        <v>0</v>
      </c>
      <c r="J894" s="5">
        <v>0</v>
      </c>
      <c r="K894" s="5">
        <f t="shared" si="41"/>
        <v>2</v>
      </c>
    </row>
    <row r="895" spans="1:11">
      <c r="A895" s="5">
        <v>894</v>
      </c>
      <c r="B895" s="5">
        <v>9.8408691016508027E-3</v>
      </c>
      <c r="C895" s="5">
        <f t="shared" si="39"/>
        <v>10.982183377264537</v>
      </c>
      <c r="D895" s="5">
        <v>2</v>
      </c>
      <c r="E895" s="5">
        <f t="shared" si="40"/>
        <v>2110</v>
      </c>
      <c r="F895" s="5">
        <v>4.9204345508254015</v>
      </c>
      <c r="G895" s="5">
        <v>0.13294097011661066</v>
      </c>
      <c r="H895" s="5">
        <v>2</v>
      </c>
      <c r="I895" s="5">
        <v>0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9.0697766405093763E-3</v>
      </c>
      <c r="C896" s="5">
        <f t="shared" si="39"/>
        <v>10.991253153905046</v>
      </c>
      <c r="D896" s="5">
        <v>2</v>
      </c>
      <c r="E896" s="5">
        <f t="shared" si="40"/>
        <v>2112</v>
      </c>
      <c r="F896" s="5">
        <v>4.5348883202546881</v>
      </c>
      <c r="G896" s="5">
        <v>-0.19277311528535668</v>
      </c>
      <c r="H896" s="5">
        <v>0</v>
      </c>
      <c r="I896" s="5">
        <v>2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6.3975310250903149E-3</v>
      </c>
      <c r="C897" s="5">
        <f t="shared" si="39"/>
        <v>10.997650684930136</v>
      </c>
      <c r="D897" s="5">
        <v>2</v>
      </c>
      <c r="E897" s="5">
        <f t="shared" si="40"/>
        <v>2114</v>
      </c>
      <c r="F897" s="5">
        <v>3.1987655125451573</v>
      </c>
      <c r="G897" s="5">
        <v>-0.66806140385476542</v>
      </c>
      <c r="H897" s="5">
        <v>0</v>
      </c>
      <c r="I897" s="5">
        <v>2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0</v>
      </c>
      <c r="C898" s="5">
        <f t="shared" si="39"/>
        <v>10.997650684930136</v>
      </c>
      <c r="D898" s="5">
        <v>3.356814423384102</v>
      </c>
      <c r="E898" s="5">
        <f t="shared" si="40"/>
        <v>2117.3568144233841</v>
      </c>
      <c r="F898" s="5">
        <v>0</v>
      </c>
      <c r="G898" s="5">
        <v>-0.95291699483356873</v>
      </c>
      <c r="H898" s="5">
        <v>0</v>
      </c>
      <c r="I898" s="5">
        <v>0</v>
      </c>
      <c r="J898" s="5">
        <v>3.356814423384102</v>
      </c>
      <c r="K898" s="5">
        <f t="shared" si="41"/>
        <v>0</v>
      </c>
    </row>
    <row r="899" spans="1:11">
      <c r="A899" s="5">
        <v>898</v>
      </c>
      <c r="B899" s="5">
        <v>5.5541201682591593E-3</v>
      </c>
      <c r="C899" s="5">
        <f t="shared" si="39"/>
        <v>11.003204805098395</v>
      </c>
      <c r="D899" s="5">
        <v>1.643185576615898</v>
      </c>
      <c r="E899" s="5">
        <f t="shared" si="40"/>
        <v>2119</v>
      </c>
      <c r="F899" s="5">
        <v>3.3800930627067327</v>
      </c>
      <c r="G899" s="5">
        <v>2.0570367162472025</v>
      </c>
      <c r="H899" s="5">
        <v>1.643185576615898</v>
      </c>
      <c r="I899" s="5">
        <v>0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7.7723518156388484E-3</v>
      </c>
      <c r="C900" s="5">
        <f t="shared" ref="C900:C963" si="42">B900+C899</f>
        <v>11.010977156914034</v>
      </c>
      <c r="D900" s="5">
        <v>2</v>
      </c>
      <c r="E900" s="5">
        <f t="shared" ref="E900:E963" si="43">D900+E899</f>
        <v>2121</v>
      </c>
      <c r="F900" s="5">
        <v>3.8861759078194242</v>
      </c>
      <c r="G900" s="5">
        <v>0.25304142255634576</v>
      </c>
      <c r="H900" s="5">
        <v>2</v>
      </c>
      <c r="I900" s="5">
        <v>0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0</v>
      </c>
      <c r="C901" s="5">
        <f t="shared" si="42"/>
        <v>11.010977156914034</v>
      </c>
      <c r="D901" s="5">
        <v>3.654012171036134</v>
      </c>
      <c r="E901" s="5">
        <f t="shared" si="43"/>
        <v>2124.6540121710364</v>
      </c>
      <c r="F901" s="5">
        <v>0</v>
      </c>
      <c r="G901" s="5">
        <v>-1.0635366621445757</v>
      </c>
      <c r="H901" s="5">
        <v>0</v>
      </c>
      <c r="I901" s="5">
        <v>0</v>
      </c>
      <c r="J901" s="5">
        <v>3.654012171036134</v>
      </c>
      <c r="K901" s="5">
        <f t="shared" si="44"/>
        <v>0</v>
      </c>
    </row>
    <row r="902" spans="1:11">
      <c r="A902" s="5">
        <v>901</v>
      </c>
      <c r="B902" s="5">
        <v>6.746923709314386E-3</v>
      </c>
      <c r="C902" s="5">
        <f t="shared" si="42"/>
        <v>11.017724080623349</v>
      </c>
      <c r="D902" s="5">
        <v>2.345987828963866</v>
      </c>
      <c r="E902" s="5">
        <f t="shared" si="43"/>
        <v>2127</v>
      </c>
      <c r="F902" s="5">
        <v>2.8759414801799061</v>
      </c>
      <c r="G902" s="5">
        <v>1.2258978689800366</v>
      </c>
      <c r="H902" s="5">
        <v>2.345987828963866</v>
      </c>
      <c r="I902" s="5">
        <v>0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7.0347063293237106E-3</v>
      </c>
      <c r="C903" s="5">
        <f t="shared" si="42"/>
        <v>11.024758786952672</v>
      </c>
      <c r="D903" s="5">
        <v>3</v>
      </c>
      <c r="E903" s="5">
        <f t="shared" si="43"/>
        <v>2130</v>
      </c>
      <c r="F903" s="5">
        <v>2.3449021097745701</v>
      </c>
      <c r="G903" s="5">
        <v>-0.17701312346844533</v>
      </c>
      <c r="H903" s="5">
        <v>0</v>
      </c>
      <c r="I903" s="5">
        <v>3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6.2854268940237554E-3</v>
      </c>
      <c r="C904" s="5">
        <f t="shared" si="42"/>
        <v>11.031044213846696</v>
      </c>
      <c r="D904" s="5">
        <v>2</v>
      </c>
      <c r="E904" s="5">
        <f t="shared" si="43"/>
        <v>2132</v>
      </c>
      <c r="F904" s="5">
        <v>3.1427134470118778</v>
      </c>
      <c r="G904" s="5">
        <v>0.39890566861865384</v>
      </c>
      <c r="H904" s="5">
        <v>2</v>
      </c>
      <c r="I904" s="5">
        <v>0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7.0921533181501186E-3</v>
      </c>
      <c r="C905" s="5">
        <f t="shared" si="42"/>
        <v>11.038136367164846</v>
      </c>
      <c r="D905" s="5">
        <v>2</v>
      </c>
      <c r="E905" s="5">
        <f t="shared" si="43"/>
        <v>2134</v>
      </c>
      <c r="F905" s="5">
        <v>3.5460766590750592</v>
      </c>
      <c r="G905" s="5">
        <v>0.20168160603159069</v>
      </c>
      <c r="H905" s="5">
        <v>2</v>
      </c>
      <c r="I905" s="5">
        <v>0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5.2513544251335427E-3</v>
      </c>
      <c r="C906" s="5">
        <f t="shared" si="42"/>
        <v>11.04338772158998</v>
      </c>
      <c r="D906" s="5">
        <v>3</v>
      </c>
      <c r="E906" s="5">
        <f t="shared" si="43"/>
        <v>2137</v>
      </c>
      <c r="F906" s="5">
        <v>1.7504514750445141</v>
      </c>
      <c r="G906" s="5">
        <v>-0.59854172801018168</v>
      </c>
      <c r="H906" s="5">
        <v>0</v>
      </c>
      <c r="I906" s="5">
        <v>3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6.2269109432721379E-3</v>
      </c>
      <c r="C907" s="5">
        <f t="shared" si="42"/>
        <v>11.049614632533252</v>
      </c>
      <c r="D907" s="5">
        <v>3</v>
      </c>
      <c r="E907" s="5">
        <f t="shared" si="43"/>
        <v>2140</v>
      </c>
      <c r="F907" s="5">
        <v>2.0756369810907125</v>
      </c>
      <c r="G907" s="5">
        <v>0.10839516868206611</v>
      </c>
      <c r="H907" s="5">
        <v>3</v>
      </c>
      <c r="I907" s="5">
        <v>0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5.3864979956817502E-3</v>
      </c>
      <c r="C908" s="5">
        <f t="shared" si="42"/>
        <v>11.055001130528934</v>
      </c>
      <c r="D908" s="5">
        <v>3</v>
      </c>
      <c r="E908" s="5">
        <f t="shared" si="43"/>
        <v>2143</v>
      </c>
      <c r="F908" s="5">
        <v>1.7954993318939165</v>
      </c>
      <c r="G908" s="5">
        <v>-9.3379216398931986E-2</v>
      </c>
      <c r="H908" s="5">
        <v>0</v>
      </c>
      <c r="I908" s="5">
        <v>0</v>
      </c>
      <c r="J908" s="5">
        <v>0</v>
      </c>
      <c r="K908" s="5">
        <f t="shared" si="44"/>
        <v>3</v>
      </c>
    </row>
    <row r="909" spans="1:11">
      <c r="A909" s="5">
        <v>908</v>
      </c>
      <c r="B909" s="5">
        <v>5.0472924979666186E-3</v>
      </c>
      <c r="C909" s="5">
        <f t="shared" si="42"/>
        <v>11.060048423026901</v>
      </c>
      <c r="D909" s="5">
        <v>4</v>
      </c>
      <c r="E909" s="5">
        <f t="shared" si="43"/>
        <v>2147</v>
      </c>
      <c r="F909" s="5">
        <v>1.2618231244916547</v>
      </c>
      <c r="G909" s="5">
        <v>-0.13341905185056546</v>
      </c>
      <c r="H909" s="5">
        <v>0</v>
      </c>
      <c r="I909" s="5">
        <v>4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0</v>
      </c>
      <c r="C910" s="5">
        <f t="shared" si="42"/>
        <v>11.060048423026901</v>
      </c>
      <c r="D910" s="5">
        <v>8.2864717201627158</v>
      </c>
      <c r="E910" s="5">
        <f t="shared" si="43"/>
        <v>2155.2864717201628</v>
      </c>
      <c r="F910" s="5">
        <v>0</v>
      </c>
      <c r="G910" s="5">
        <v>-0.15227507763302631</v>
      </c>
      <c r="H910" s="5">
        <v>0</v>
      </c>
      <c r="I910" s="5">
        <v>0</v>
      </c>
      <c r="J910" s="5">
        <v>8.2864717201627158</v>
      </c>
      <c r="K910" s="5">
        <f t="shared" si="44"/>
        <v>0</v>
      </c>
    </row>
    <row r="911" spans="1:11">
      <c r="A911" s="5">
        <v>910</v>
      </c>
      <c r="B911" s="5">
        <v>5.4268814612159003E-3</v>
      </c>
      <c r="C911" s="5">
        <f t="shared" si="42"/>
        <v>11.065475304488116</v>
      </c>
      <c r="D911" s="5">
        <v>2.7135282798372842</v>
      </c>
      <c r="E911" s="5">
        <f t="shared" si="43"/>
        <v>2158</v>
      </c>
      <c r="F911" s="5">
        <v>1.9999354720347049</v>
      </c>
      <c r="G911" s="5">
        <v>0.73702400188533523</v>
      </c>
      <c r="H911" s="5">
        <v>2.7135282798372842</v>
      </c>
      <c r="I911" s="5">
        <v>0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5.9815835736479299E-3</v>
      </c>
      <c r="C912" s="5">
        <f t="shared" si="42"/>
        <v>11.071456888061764</v>
      </c>
      <c r="D912" s="5">
        <v>5</v>
      </c>
      <c r="E912" s="5">
        <f t="shared" si="43"/>
        <v>2163</v>
      </c>
      <c r="F912" s="5">
        <v>1.1963167147295859</v>
      </c>
      <c r="G912" s="5">
        <v>-0.1607237514610238</v>
      </c>
      <c r="H912" s="5">
        <v>0</v>
      </c>
      <c r="I912" s="5">
        <v>5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5.4176012064196004E-3</v>
      </c>
      <c r="C913" s="5">
        <f t="shared" si="42"/>
        <v>11.076874489268183</v>
      </c>
      <c r="D913" s="5">
        <v>2</v>
      </c>
      <c r="E913" s="5">
        <f t="shared" si="43"/>
        <v>2165</v>
      </c>
      <c r="F913" s="5">
        <v>2.7088006032098</v>
      </c>
      <c r="G913" s="5">
        <v>0.75624194424010704</v>
      </c>
      <c r="H913" s="5">
        <v>2</v>
      </c>
      <c r="I913" s="5">
        <v>0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6.570231543282591E-3</v>
      </c>
      <c r="C914" s="5">
        <f t="shared" si="42"/>
        <v>11.083444720811466</v>
      </c>
      <c r="D914" s="5">
        <v>4</v>
      </c>
      <c r="E914" s="5">
        <f t="shared" si="43"/>
        <v>2169</v>
      </c>
      <c r="F914" s="5">
        <v>1.6425578858206478</v>
      </c>
      <c r="G914" s="5">
        <v>-0.26656067934728805</v>
      </c>
      <c r="H914" s="5">
        <v>0</v>
      </c>
      <c r="I914" s="5">
        <v>4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5.4455534535537663E-3</v>
      </c>
      <c r="C915" s="5">
        <f t="shared" si="42"/>
        <v>11.088890274265019</v>
      </c>
      <c r="D915" s="5">
        <v>2</v>
      </c>
      <c r="E915" s="5">
        <f t="shared" si="43"/>
        <v>2171</v>
      </c>
      <c r="F915" s="5">
        <v>2.7227767267768832</v>
      </c>
      <c r="G915" s="5">
        <v>0.54010942047811772</v>
      </c>
      <c r="H915" s="5">
        <v>2</v>
      </c>
      <c r="I915" s="5">
        <v>0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5.6119956602768886E-3</v>
      </c>
      <c r="C916" s="5">
        <f t="shared" si="42"/>
        <v>11.094502269925295</v>
      </c>
      <c r="D916" s="5">
        <v>2</v>
      </c>
      <c r="E916" s="5">
        <f t="shared" si="43"/>
        <v>2173</v>
      </c>
      <c r="F916" s="5">
        <v>2.8059978301384443</v>
      </c>
      <c r="G916" s="5">
        <v>4.1610551680780539E-2</v>
      </c>
      <c r="H916" s="5">
        <v>0</v>
      </c>
      <c r="I916" s="5">
        <v>0</v>
      </c>
      <c r="J916" s="5">
        <v>0</v>
      </c>
      <c r="K916" s="5">
        <f t="shared" si="44"/>
        <v>2</v>
      </c>
    </row>
    <row r="917" spans="1:11">
      <c r="A917" s="5">
        <v>916</v>
      </c>
      <c r="B917" s="5">
        <v>5.9905164249421106E-3</v>
      </c>
      <c r="C917" s="5">
        <f t="shared" si="42"/>
        <v>11.100492786350237</v>
      </c>
      <c r="D917" s="5">
        <v>2</v>
      </c>
      <c r="E917" s="5">
        <f t="shared" si="43"/>
        <v>2175</v>
      </c>
      <c r="F917" s="5">
        <v>2.9952582124710552</v>
      </c>
      <c r="G917" s="5">
        <v>9.4630191166305444E-2</v>
      </c>
      <c r="H917" s="5">
        <v>0</v>
      </c>
      <c r="I917" s="5">
        <v>0</v>
      </c>
      <c r="J917" s="5">
        <v>0</v>
      </c>
      <c r="K917" s="5">
        <f t="shared" si="44"/>
        <v>2</v>
      </c>
    </row>
    <row r="918" spans="1:11">
      <c r="A918" s="5">
        <v>917</v>
      </c>
      <c r="B918" s="5">
        <v>6.5424734369452881E-3</v>
      </c>
      <c r="C918" s="5">
        <f t="shared" si="42"/>
        <v>11.107035259787184</v>
      </c>
      <c r="D918" s="5">
        <v>2</v>
      </c>
      <c r="E918" s="5">
        <f t="shared" si="43"/>
        <v>2177</v>
      </c>
      <c r="F918" s="5">
        <v>3.2712367184726441</v>
      </c>
      <c r="G918" s="5">
        <v>0.13798925300079445</v>
      </c>
      <c r="H918" s="5">
        <v>2</v>
      </c>
      <c r="I918" s="5">
        <v>0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6.123914670563009E-3</v>
      </c>
      <c r="C919" s="5">
        <f t="shared" si="42"/>
        <v>11.113159174457747</v>
      </c>
      <c r="D919" s="5">
        <v>2</v>
      </c>
      <c r="E919" s="5">
        <f t="shared" si="43"/>
        <v>2179</v>
      </c>
      <c r="F919" s="5">
        <v>3.0619573352815044</v>
      </c>
      <c r="G919" s="5">
        <v>-0.10463969159556985</v>
      </c>
      <c r="H919" s="5">
        <v>0</v>
      </c>
      <c r="I919" s="5">
        <v>2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6.3926784709494987E-3</v>
      </c>
      <c r="C920" s="5">
        <f t="shared" si="42"/>
        <v>11.119551852928696</v>
      </c>
      <c r="D920" s="5">
        <v>2</v>
      </c>
      <c r="E920" s="5">
        <f t="shared" si="43"/>
        <v>2181</v>
      </c>
      <c r="F920" s="5">
        <v>3.1963392354747495</v>
      </c>
      <c r="G920" s="5">
        <v>6.719095009662257E-2</v>
      </c>
      <c r="H920" s="5">
        <v>0</v>
      </c>
      <c r="I920" s="5">
        <v>0</v>
      </c>
      <c r="J920" s="5">
        <v>0</v>
      </c>
      <c r="K920" s="5">
        <f t="shared" si="44"/>
        <v>2</v>
      </c>
    </row>
    <row r="921" spans="1:11">
      <c r="A921" s="5">
        <v>920</v>
      </c>
      <c r="B921" s="5">
        <v>7.0008807712021318E-3</v>
      </c>
      <c r="C921" s="5">
        <f t="shared" si="42"/>
        <v>11.126552733699898</v>
      </c>
      <c r="D921" s="5">
        <v>3</v>
      </c>
      <c r="E921" s="5">
        <f t="shared" si="43"/>
        <v>2184</v>
      </c>
      <c r="F921" s="5">
        <v>2.3336269237340441</v>
      </c>
      <c r="G921" s="5">
        <v>-0.28757077058023511</v>
      </c>
      <c r="H921" s="5">
        <v>0</v>
      </c>
      <c r="I921" s="5">
        <v>3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7.6885627126168235E-3</v>
      </c>
      <c r="C922" s="5">
        <f t="shared" si="42"/>
        <v>11.134241296412513</v>
      </c>
      <c r="D922" s="5">
        <v>3</v>
      </c>
      <c r="E922" s="5">
        <f t="shared" si="43"/>
        <v>2187</v>
      </c>
      <c r="F922" s="5">
        <v>2.5628542375389411</v>
      </c>
      <c r="G922" s="5">
        <v>7.6409104601632347E-2</v>
      </c>
      <c r="H922" s="5">
        <v>0</v>
      </c>
      <c r="I922" s="5">
        <v>0</v>
      </c>
      <c r="J922" s="5">
        <v>0</v>
      </c>
      <c r="K922" s="5">
        <f t="shared" si="44"/>
        <v>3</v>
      </c>
    </row>
    <row r="923" spans="1:11">
      <c r="A923" s="5">
        <v>922</v>
      </c>
      <c r="B923" s="5">
        <v>5.5694141285330184E-3</v>
      </c>
      <c r="C923" s="5">
        <f t="shared" si="42"/>
        <v>11.139810710541047</v>
      </c>
      <c r="D923" s="5">
        <v>2</v>
      </c>
      <c r="E923" s="5">
        <f t="shared" si="43"/>
        <v>2189</v>
      </c>
      <c r="F923" s="5">
        <v>2.784707064266509</v>
      </c>
      <c r="G923" s="5">
        <v>0.11092641336378395</v>
      </c>
      <c r="H923" s="5">
        <v>2</v>
      </c>
      <c r="I923" s="5">
        <v>0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0</v>
      </c>
      <c r="C924" s="5">
        <f t="shared" si="42"/>
        <v>11.139810710541047</v>
      </c>
      <c r="D924" s="5">
        <v>2.0322656602452565</v>
      </c>
      <c r="E924" s="5">
        <f t="shared" si="43"/>
        <v>2191.0322656602452</v>
      </c>
      <c r="F924" s="5">
        <v>0</v>
      </c>
      <c r="G924" s="5">
        <v>-1.3702475610056055</v>
      </c>
      <c r="H924" s="5">
        <v>0</v>
      </c>
      <c r="I924" s="5">
        <v>0</v>
      </c>
      <c r="J924" s="5">
        <v>2.0322656602452565</v>
      </c>
      <c r="K924" s="5">
        <f t="shared" si="44"/>
        <v>0</v>
      </c>
    </row>
    <row r="925" spans="1:11">
      <c r="A925" s="5">
        <v>924</v>
      </c>
      <c r="B925" s="5">
        <v>6.0394365272701213E-3</v>
      </c>
      <c r="C925" s="5">
        <f t="shared" si="42"/>
        <v>11.145850147068318</v>
      </c>
      <c r="D925" s="5">
        <v>1.9677343397547435</v>
      </c>
      <c r="E925" s="5">
        <f t="shared" si="43"/>
        <v>2193</v>
      </c>
      <c r="F925" s="5">
        <v>3.0692336893520245</v>
      </c>
      <c r="G925" s="5">
        <v>1.5597805188146336</v>
      </c>
      <c r="H925" s="5">
        <v>1.9677343397547435</v>
      </c>
      <c r="I925" s="5">
        <v>0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7.4520804552005472E-3</v>
      </c>
      <c r="C926" s="5">
        <f t="shared" si="42"/>
        <v>11.153302227523518</v>
      </c>
      <c r="D926" s="5">
        <v>2</v>
      </c>
      <c r="E926" s="5">
        <f t="shared" si="43"/>
        <v>2195</v>
      </c>
      <c r="F926" s="5">
        <v>3.7260402276002735</v>
      </c>
      <c r="G926" s="5">
        <v>0.32840326912412454</v>
      </c>
      <c r="H926" s="5">
        <v>2</v>
      </c>
      <c r="I926" s="5">
        <v>0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7.6452323489505465E-3</v>
      </c>
      <c r="C927" s="5">
        <f t="shared" si="42"/>
        <v>11.160947459872469</v>
      </c>
      <c r="D927" s="5">
        <v>2</v>
      </c>
      <c r="E927" s="5">
        <f t="shared" si="43"/>
        <v>2197</v>
      </c>
      <c r="F927" s="5">
        <v>3.8226161744752734</v>
      </c>
      <c r="G927" s="5">
        <v>4.8287973437499909E-2</v>
      </c>
      <c r="H927" s="5">
        <v>0</v>
      </c>
      <c r="I927" s="5">
        <v>0</v>
      </c>
      <c r="J927" s="5">
        <v>0</v>
      </c>
      <c r="K927" s="5">
        <f t="shared" si="44"/>
        <v>2</v>
      </c>
    </row>
    <row r="928" spans="1:11">
      <c r="A928" s="5">
        <v>927</v>
      </c>
      <c r="B928" s="5">
        <v>7.00860277979344E-3</v>
      </c>
      <c r="C928" s="5">
        <f t="shared" si="42"/>
        <v>11.167956062652262</v>
      </c>
      <c r="D928" s="5">
        <v>2</v>
      </c>
      <c r="E928" s="5">
        <f t="shared" si="43"/>
        <v>2199</v>
      </c>
      <c r="F928" s="5">
        <v>3.5043013898967201</v>
      </c>
      <c r="G928" s="5">
        <v>-0.15915739228927661</v>
      </c>
      <c r="H928" s="5">
        <v>0</v>
      </c>
      <c r="I928" s="5">
        <v>2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8.7919693186833021E-3</v>
      </c>
      <c r="C929" s="5">
        <f t="shared" si="42"/>
        <v>11.176748031970945</v>
      </c>
      <c r="D929" s="5">
        <v>3</v>
      </c>
      <c r="E929" s="5">
        <f t="shared" si="43"/>
        <v>2202</v>
      </c>
      <c r="F929" s="5">
        <v>2.9306564395611008</v>
      </c>
      <c r="G929" s="5">
        <v>-0.19121498344520646</v>
      </c>
      <c r="H929" s="5">
        <v>0</v>
      </c>
      <c r="I929" s="5">
        <v>3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8.657224846451237E-3</v>
      </c>
      <c r="C930" s="5">
        <f t="shared" si="42"/>
        <v>11.185405256817397</v>
      </c>
      <c r="D930" s="5">
        <v>2</v>
      </c>
      <c r="E930" s="5">
        <f t="shared" si="43"/>
        <v>2204</v>
      </c>
      <c r="F930" s="5">
        <v>4.3286124232256187</v>
      </c>
      <c r="G930" s="5">
        <v>0.69897799183225895</v>
      </c>
      <c r="H930" s="5">
        <v>2</v>
      </c>
      <c r="I930" s="5">
        <v>0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7.3838286627799015E-3</v>
      </c>
      <c r="C931" s="5">
        <f t="shared" si="42"/>
        <v>11.192789085480177</v>
      </c>
      <c r="D931" s="5">
        <v>2</v>
      </c>
      <c r="E931" s="5">
        <f t="shared" si="43"/>
        <v>2206</v>
      </c>
      <c r="F931" s="5">
        <v>3.6919143313899507</v>
      </c>
      <c r="G931" s="5">
        <v>-0.31834904591783397</v>
      </c>
      <c r="H931" s="5">
        <v>0</v>
      </c>
      <c r="I931" s="5">
        <v>2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7.7808892567134682E-3</v>
      </c>
      <c r="C932" s="5">
        <f t="shared" si="42"/>
        <v>11.20056997473689</v>
      </c>
      <c r="D932" s="5">
        <v>2</v>
      </c>
      <c r="E932" s="5">
        <f t="shared" si="43"/>
        <v>2208</v>
      </c>
      <c r="F932" s="5">
        <v>3.8904446283567342</v>
      </c>
      <c r="G932" s="5">
        <v>9.9265148483391741E-2</v>
      </c>
      <c r="H932" s="5">
        <v>0</v>
      </c>
      <c r="I932" s="5">
        <v>0</v>
      </c>
      <c r="J932" s="5">
        <v>0</v>
      </c>
      <c r="K932" s="5">
        <f t="shared" si="44"/>
        <v>2</v>
      </c>
    </row>
    <row r="933" spans="1:11">
      <c r="A933" s="5">
        <v>932</v>
      </c>
      <c r="B933" s="5">
        <v>7.2716446923705288E-3</v>
      </c>
      <c r="C933" s="5">
        <f t="shared" si="42"/>
        <v>11.20784161942926</v>
      </c>
      <c r="D933" s="5">
        <v>2</v>
      </c>
      <c r="E933" s="5">
        <f t="shared" si="43"/>
        <v>2210</v>
      </c>
      <c r="F933" s="5">
        <v>3.6358223461852646</v>
      </c>
      <c r="G933" s="5">
        <v>-0.12731114108573482</v>
      </c>
      <c r="H933" s="5">
        <v>0</v>
      </c>
      <c r="I933" s="5">
        <v>2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6.2088862237091782E-3</v>
      </c>
      <c r="C934" s="5">
        <f t="shared" si="42"/>
        <v>11.214050505652969</v>
      </c>
      <c r="D934" s="5">
        <v>2</v>
      </c>
      <c r="E934" s="5">
        <f t="shared" si="43"/>
        <v>2212</v>
      </c>
      <c r="F934" s="5">
        <v>3.104443111854589</v>
      </c>
      <c r="G934" s="5">
        <v>-0.26568961716533779</v>
      </c>
      <c r="H934" s="5">
        <v>0</v>
      </c>
      <c r="I934" s="5">
        <v>2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0</v>
      </c>
      <c r="C935" s="5">
        <f t="shared" si="42"/>
        <v>11.214050505652969</v>
      </c>
      <c r="D935" s="5">
        <v>2.5711278653348204</v>
      </c>
      <c r="E935" s="5">
        <f t="shared" si="43"/>
        <v>2214.5711278653348</v>
      </c>
      <c r="F935" s="5">
        <v>0</v>
      </c>
      <c r="G935" s="5">
        <v>-1.2074246301439071</v>
      </c>
      <c r="H935" s="5">
        <v>0</v>
      </c>
      <c r="I935" s="5">
        <v>0</v>
      </c>
      <c r="J935" s="5">
        <v>2.5711278653348204</v>
      </c>
      <c r="K935" s="5">
        <f t="shared" si="44"/>
        <v>0</v>
      </c>
    </row>
    <row r="936" spans="1:11">
      <c r="A936" s="5">
        <v>935</v>
      </c>
      <c r="B936" s="5">
        <v>5.3062653231376929E-3</v>
      </c>
      <c r="C936" s="5">
        <f t="shared" si="42"/>
        <v>11.219356770976106</v>
      </c>
      <c r="D936" s="5">
        <v>1.4288721346651796</v>
      </c>
      <c r="E936" s="5">
        <f t="shared" si="43"/>
        <v>2216</v>
      </c>
      <c r="F936" s="5">
        <v>3.713604033842457</v>
      </c>
      <c r="G936" s="5">
        <v>2.5989757541969611</v>
      </c>
      <c r="H936" s="5">
        <v>1.4288721346651796</v>
      </c>
      <c r="I936" s="5">
        <v>0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0</v>
      </c>
      <c r="C937" s="5">
        <f t="shared" si="42"/>
        <v>11.219356770976106</v>
      </c>
      <c r="D937" s="5">
        <v>4.1480886793280023</v>
      </c>
      <c r="E937" s="5">
        <f t="shared" si="43"/>
        <v>2220.1480886793279</v>
      </c>
      <c r="F937" s="5">
        <v>0</v>
      </c>
      <c r="G937" s="5">
        <v>-0.89525666419553673</v>
      </c>
      <c r="H937" s="5">
        <v>0</v>
      </c>
      <c r="I937" s="5">
        <v>0</v>
      </c>
      <c r="J937" s="5">
        <v>4.1480886793280023</v>
      </c>
      <c r="K937" s="5">
        <f t="shared" si="44"/>
        <v>0</v>
      </c>
    </row>
    <row r="938" spans="1:11">
      <c r="A938" s="5">
        <v>937</v>
      </c>
      <c r="B938" s="5">
        <v>6.8180429653059678E-3</v>
      </c>
      <c r="C938" s="5">
        <f t="shared" si="42"/>
        <v>11.226174813941411</v>
      </c>
      <c r="D938" s="5">
        <v>1.8519113206719977</v>
      </c>
      <c r="E938" s="5">
        <f t="shared" si="43"/>
        <v>2222</v>
      </c>
      <c r="F938" s="5">
        <v>3.6816249726428176</v>
      </c>
      <c r="G938" s="5">
        <v>1.9880136438211722</v>
      </c>
      <c r="H938" s="5">
        <v>1.8519113206719977</v>
      </c>
      <c r="I938" s="5">
        <v>0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1.1041106615720858E-2</v>
      </c>
      <c r="C939" s="5">
        <f t="shared" si="42"/>
        <v>11.237215920557132</v>
      </c>
      <c r="D939" s="5">
        <v>2</v>
      </c>
      <c r="E939" s="5">
        <f t="shared" si="43"/>
        <v>2224</v>
      </c>
      <c r="F939" s="5">
        <v>5.5205533078604292</v>
      </c>
      <c r="G939" s="5">
        <v>0.91946416760880578</v>
      </c>
      <c r="H939" s="5">
        <v>2</v>
      </c>
      <c r="I939" s="5">
        <v>0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1.1137585039847559E-2</v>
      </c>
      <c r="C940" s="5">
        <f t="shared" si="42"/>
        <v>11.248353505596979</v>
      </c>
      <c r="D940" s="5">
        <v>2</v>
      </c>
      <c r="E940" s="5">
        <f t="shared" si="43"/>
        <v>2226</v>
      </c>
      <c r="F940" s="5">
        <v>5.5687925199237798</v>
      </c>
      <c r="G940" s="5">
        <v>2.4119606031675289E-2</v>
      </c>
      <c r="H940" s="5">
        <v>0</v>
      </c>
      <c r="I940" s="5">
        <v>0</v>
      </c>
      <c r="J940" s="5">
        <v>0</v>
      </c>
      <c r="K940" s="5">
        <f t="shared" si="44"/>
        <v>2</v>
      </c>
    </row>
    <row r="941" spans="1:11">
      <c r="A941" s="5">
        <v>940</v>
      </c>
      <c r="B941" s="5">
        <v>9.0668930921931692E-3</v>
      </c>
      <c r="C941" s="5">
        <f t="shared" si="42"/>
        <v>11.257420398689172</v>
      </c>
      <c r="D941" s="5">
        <v>2</v>
      </c>
      <c r="E941" s="5">
        <f t="shared" si="43"/>
        <v>2228</v>
      </c>
      <c r="F941" s="5">
        <v>4.5334465460965845</v>
      </c>
      <c r="G941" s="5">
        <v>-0.51767298691359764</v>
      </c>
      <c r="H941" s="5">
        <v>0</v>
      </c>
      <c r="I941" s="5">
        <v>2</v>
      </c>
      <c r="J941" s="5">
        <v>0</v>
      </c>
      <c r="K941" s="5">
        <f t="shared" si="44"/>
        <v>0</v>
      </c>
    </row>
    <row r="942" spans="1:11">
      <c r="A942" s="5">
        <v>941</v>
      </c>
      <c r="B942" s="5">
        <v>8.2254166647439553E-3</v>
      </c>
      <c r="C942" s="5">
        <f t="shared" si="42"/>
        <v>11.265645815353915</v>
      </c>
      <c r="D942" s="5">
        <v>2</v>
      </c>
      <c r="E942" s="5">
        <f t="shared" si="43"/>
        <v>2230</v>
      </c>
      <c r="F942" s="5">
        <v>4.1127083323719775</v>
      </c>
      <c r="G942" s="5">
        <v>-0.21036910686230348</v>
      </c>
      <c r="H942" s="5">
        <v>0</v>
      </c>
      <c r="I942" s="5">
        <v>2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7.9536855000591922E-3</v>
      </c>
      <c r="C943" s="5">
        <f t="shared" si="42"/>
        <v>11.273599500853974</v>
      </c>
      <c r="D943" s="5">
        <v>2</v>
      </c>
      <c r="E943" s="5">
        <f t="shared" si="43"/>
        <v>2232</v>
      </c>
      <c r="F943" s="5">
        <v>3.9768427500295962</v>
      </c>
      <c r="G943" s="5">
        <v>-6.7932791171190665E-2</v>
      </c>
      <c r="H943" s="5">
        <v>0</v>
      </c>
      <c r="I943" s="5">
        <v>0</v>
      </c>
      <c r="J943" s="5">
        <v>0</v>
      </c>
      <c r="K943" s="5">
        <f t="shared" si="44"/>
        <v>2</v>
      </c>
    </row>
    <row r="944" spans="1:11">
      <c r="A944" s="5">
        <v>943</v>
      </c>
      <c r="B944" s="5">
        <v>9.3187423634929888E-3</v>
      </c>
      <c r="C944" s="5">
        <f t="shared" si="42"/>
        <v>11.282918243217468</v>
      </c>
      <c r="D944" s="5">
        <v>2</v>
      </c>
      <c r="E944" s="5">
        <f t="shared" si="43"/>
        <v>2234</v>
      </c>
      <c r="F944" s="5">
        <v>4.6593711817464945</v>
      </c>
      <c r="G944" s="5">
        <v>0.34126421585844913</v>
      </c>
      <c r="H944" s="5">
        <v>2</v>
      </c>
      <c r="I944" s="5">
        <v>0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1.2393460105060213E-2</v>
      </c>
      <c r="C945" s="5">
        <f t="shared" si="42"/>
        <v>11.295311703322529</v>
      </c>
      <c r="D945" s="5">
        <v>2</v>
      </c>
      <c r="E945" s="5">
        <f t="shared" si="43"/>
        <v>2236</v>
      </c>
      <c r="F945" s="5">
        <v>6.1967300525301061</v>
      </c>
      <c r="G945" s="5">
        <v>0.76867943539180583</v>
      </c>
      <c r="H945" s="5">
        <v>2</v>
      </c>
      <c r="I945" s="5">
        <v>0</v>
      </c>
      <c r="J945" s="5">
        <v>0</v>
      </c>
      <c r="K945" s="5">
        <f t="shared" si="44"/>
        <v>0</v>
      </c>
    </row>
    <row r="946" spans="1:11">
      <c r="A946" s="5">
        <v>945</v>
      </c>
      <c r="B946" s="5">
        <v>1.436062831226593E-2</v>
      </c>
      <c r="C946" s="5">
        <f t="shared" si="42"/>
        <v>11.309672331634795</v>
      </c>
      <c r="D946" s="5">
        <v>2</v>
      </c>
      <c r="E946" s="5">
        <f t="shared" si="43"/>
        <v>2238</v>
      </c>
      <c r="F946" s="5">
        <v>7.1803141561329653</v>
      </c>
      <c r="G946" s="5">
        <v>0.4917920518014296</v>
      </c>
      <c r="H946" s="5">
        <v>2</v>
      </c>
      <c r="I946" s="5">
        <v>0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1.32244083058379E-2</v>
      </c>
      <c r="C947" s="5">
        <f t="shared" si="42"/>
        <v>11.322896739940633</v>
      </c>
      <c r="D947" s="5">
        <v>2</v>
      </c>
      <c r="E947" s="5">
        <f t="shared" si="43"/>
        <v>2240</v>
      </c>
      <c r="F947" s="5">
        <v>6.6122041529189497</v>
      </c>
      <c r="G947" s="5">
        <v>-0.28405500160700781</v>
      </c>
      <c r="H947" s="5">
        <v>0</v>
      </c>
      <c r="I947" s="5">
        <v>2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1.0501490397609546E-2</v>
      </c>
      <c r="C948" s="5">
        <f t="shared" si="42"/>
        <v>11.333398230338243</v>
      </c>
      <c r="D948" s="5">
        <v>2</v>
      </c>
      <c r="E948" s="5">
        <f t="shared" si="43"/>
        <v>2242</v>
      </c>
      <c r="F948" s="5">
        <v>5.2507451988047729</v>
      </c>
      <c r="G948" s="5">
        <v>-0.68072947705708842</v>
      </c>
      <c r="H948" s="5">
        <v>0</v>
      </c>
      <c r="I948" s="5">
        <v>2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8.635031930291491E-3</v>
      </c>
      <c r="C949" s="5">
        <f t="shared" si="42"/>
        <v>11.342033262268535</v>
      </c>
      <c r="D949" s="5">
        <v>2</v>
      </c>
      <c r="E949" s="5">
        <f t="shared" si="43"/>
        <v>2244</v>
      </c>
      <c r="F949" s="5">
        <v>4.3175159651457458</v>
      </c>
      <c r="G949" s="5">
        <v>-0.46661461682951355</v>
      </c>
      <c r="H949" s="5">
        <v>0</v>
      </c>
      <c r="I949" s="5">
        <v>2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8.9737101613546876E-3</v>
      </c>
      <c r="C950" s="5">
        <f t="shared" si="42"/>
        <v>11.351006972429889</v>
      </c>
      <c r="D950" s="5">
        <v>2</v>
      </c>
      <c r="E950" s="5">
        <f t="shared" si="43"/>
        <v>2246</v>
      </c>
      <c r="F950" s="5">
        <v>4.4868550806773442</v>
      </c>
      <c r="G950" s="5">
        <v>8.4669557765799208E-2</v>
      </c>
      <c r="H950" s="5">
        <v>0</v>
      </c>
      <c r="I950" s="5">
        <v>0</v>
      </c>
      <c r="J950" s="5">
        <v>0</v>
      </c>
      <c r="K950" s="5">
        <f t="shared" si="44"/>
        <v>2</v>
      </c>
    </row>
    <row r="951" spans="1:11">
      <c r="A951" s="5">
        <v>950</v>
      </c>
      <c r="B951" s="5">
        <v>1.2600324594784149E-2</v>
      </c>
      <c r="C951" s="5">
        <f t="shared" si="42"/>
        <v>11.363607297024673</v>
      </c>
      <c r="D951" s="5">
        <v>2</v>
      </c>
      <c r="E951" s="5">
        <f t="shared" si="43"/>
        <v>2248</v>
      </c>
      <c r="F951" s="5">
        <v>6.3001622973920739</v>
      </c>
      <c r="G951" s="5">
        <v>0.90665360835736486</v>
      </c>
      <c r="H951" s="5">
        <v>2</v>
      </c>
      <c r="I951" s="5">
        <v>0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1.1755402652718655E-2</v>
      </c>
      <c r="C952" s="5">
        <f t="shared" si="42"/>
        <v>11.375362699677392</v>
      </c>
      <c r="D952" s="5">
        <v>2</v>
      </c>
      <c r="E952" s="5">
        <f t="shared" si="43"/>
        <v>2250</v>
      </c>
      <c r="F952" s="5">
        <v>5.8777013263593272</v>
      </c>
      <c r="G952" s="5">
        <v>-0.21123048551637336</v>
      </c>
      <c r="H952" s="5">
        <v>0</v>
      </c>
      <c r="I952" s="5">
        <v>2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1.1679363355196884E-2</v>
      </c>
      <c r="C953" s="5">
        <f t="shared" si="42"/>
        <v>11.38704206303259</v>
      </c>
      <c r="D953" s="5">
        <v>2</v>
      </c>
      <c r="E953" s="5">
        <f t="shared" si="43"/>
        <v>2252</v>
      </c>
      <c r="F953" s="5">
        <v>5.8396816775984419</v>
      </c>
      <c r="G953" s="5">
        <v>-1.900982438044263E-2</v>
      </c>
      <c r="H953" s="5">
        <v>0</v>
      </c>
      <c r="I953" s="5">
        <v>0</v>
      </c>
      <c r="J953" s="5">
        <v>0</v>
      </c>
      <c r="K953" s="5">
        <f t="shared" si="44"/>
        <v>2</v>
      </c>
    </row>
    <row r="954" spans="1:11">
      <c r="A954" s="5">
        <v>953</v>
      </c>
      <c r="B954" s="5">
        <v>1.3139870319985213E-2</v>
      </c>
      <c r="C954" s="5">
        <f t="shared" si="42"/>
        <v>11.400181933352576</v>
      </c>
      <c r="D954" s="5">
        <v>2</v>
      </c>
      <c r="E954" s="5">
        <f t="shared" si="43"/>
        <v>2254</v>
      </c>
      <c r="F954" s="5">
        <v>6.5699351599926068</v>
      </c>
      <c r="G954" s="5">
        <v>0.36512674119708244</v>
      </c>
      <c r="H954" s="5">
        <v>2</v>
      </c>
      <c r="I954" s="5">
        <v>0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1.1371160463860707E-2</v>
      </c>
      <c r="C955" s="5">
        <f t="shared" si="42"/>
        <v>11.411553093816437</v>
      </c>
      <c r="D955" s="5">
        <v>2</v>
      </c>
      <c r="E955" s="5">
        <f t="shared" si="43"/>
        <v>2256</v>
      </c>
      <c r="F955" s="5">
        <v>5.685580231930353</v>
      </c>
      <c r="G955" s="5">
        <v>-0.4421774640311269</v>
      </c>
      <c r="H955" s="5">
        <v>0</v>
      </c>
      <c r="I955" s="5">
        <v>2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8.5425438892638549E-3</v>
      </c>
      <c r="C956" s="5">
        <f t="shared" si="42"/>
        <v>11.420095637705701</v>
      </c>
      <c r="D956" s="5">
        <v>2</v>
      </c>
      <c r="E956" s="5">
        <f t="shared" si="43"/>
        <v>2258</v>
      </c>
      <c r="F956" s="5">
        <v>4.2712719446319278</v>
      </c>
      <c r="G956" s="5">
        <v>-0.70715414364921259</v>
      </c>
      <c r="H956" s="5">
        <v>0</v>
      </c>
      <c r="I956" s="5">
        <v>2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6.5343235754458367E-3</v>
      </c>
      <c r="C957" s="5">
        <f t="shared" si="42"/>
        <v>11.426629961281147</v>
      </c>
      <c r="D957" s="5">
        <v>2</v>
      </c>
      <c r="E957" s="5">
        <f t="shared" si="43"/>
        <v>2260</v>
      </c>
      <c r="F957" s="5">
        <v>3.2671617877229182</v>
      </c>
      <c r="G957" s="5">
        <v>-0.50205507845450481</v>
      </c>
      <c r="H957" s="5">
        <v>0</v>
      </c>
      <c r="I957" s="5">
        <v>2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5.8118779524810784E-3</v>
      </c>
      <c r="C958" s="5">
        <f t="shared" si="42"/>
        <v>11.432441839233629</v>
      </c>
      <c r="D958" s="5">
        <v>2</v>
      </c>
      <c r="E958" s="5">
        <f t="shared" si="43"/>
        <v>2262</v>
      </c>
      <c r="F958" s="5">
        <v>2.905938976240539</v>
      </c>
      <c r="G958" s="5">
        <v>-0.18061140574118961</v>
      </c>
      <c r="H958" s="5">
        <v>0</v>
      </c>
      <c r="I958" s="5">
        <v>2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8.4552822020253823E-3</v>
      </c>
      <c r="C959" s="5">
        <f t="shared" si="42"/>
        <v>11.440897121435654</v>
      </c>
      <c r="D959" s="5">
        <v>2</v>
      </c>
      <c r="E959" s="5">
        <f t="shared" si="43"/>
        <v>2264</v>
      </c>
      <c r="F959" s="5">
        <v>4.2276411010126909</v>
      </c>
      <c r="G959" s="5">
        <v>0.66085106238607594</v>
      </c>
      <c r="H959" s="5">
        <v>2</v>
      </c>
      <c r="I959" s="5">
        <v>0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9.540696899746343E-3</v>
      </c>
      <c r="C960" s="5">
        <f t="shared" si="42"/>
        <v>11.4504378183354</v>
      </c>
      <c r="D960" s="5">
        <v>2</v>
      </c>
      <c r="E960" s="5">
        <f t="shared" si="43"/>
        <v>2266</v>
      </c>
      <c r="F960" s="5">
        <v>4.7703484498731719</v>
      </c>
      <c r="G960" s="5">
        <v>0.2713536744302405</v>
      </c>
      <c r="H960" s="5">
        <v>2</v>
      </c>
      <c r="I960" s="5">
        <v>0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1.0976840314956469E-2</v>
      </c>
      <c r="C961" s="5">
        <f t="shared" si="42"/>
        <v>11.461414658650357</v>
      </c>
      <c r="D961" s="5">
        <v>2</v>
      </c>
      <c r="E961" s="5">
        <f t="shared" si="43"/>
        <v>2268</v>
      </c>
      <c r="F961" s="5">
        <v>5.4884201574782345</v>
      </c>
      <c r="G961" s="5">
        <v>0.35903585380253134</v>
      </c>
      <c r="H961" s="5">
        <v>2</v>
      </c>
      <c r="I961" s="5">
        <v>0</v>
      </c>
      <c r="J961" s="5">
        <v>0</v>
      </c>
      <c r="K961" s="5">
        <f t="shared" si="44"/>
        <v>0</v>
      </c>
    </row>
    <row r="962" spans="1:11">
      <c r="A962" s="5">
        <v>961</v>
      </c>
      <c r="B962" s="5">
        <v>1.1950407314617889E-2</v>
      </c>
      <c r="C962" s="5">
        <f t="shared" si="42"/>
        <v>11.473365065964975</v>
      </c>
      <c r="D962" s="5">
        <v>2</v>
      </c>
      <c r="E962" s="5">
        <f t="shared" si="43"/>
        <v>2270</v>
      </c>
      <c r="F962" s="5">
        <v>5.9752036573089446</v>
      </c>
      <c r="G962" s="5">
        <v>0.24339174991535506</v>
      </c>
      <c r="H962" s="5">
        <v>2</v>
      </c>
      <c r="I962" s="5">
        <v>0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8.2777383324948803E-3</v>
      </c>
      <c r="C963" s="5">
        <f t="shared" si="42"/>
        <v>11.48164280429747</v>
      </c>
      <c r="D963" s="5">
        <v>2</v>
      </c>
      <c r="E963" s="5">
        <f t="shared" si="43"/>
        <v>2272</v>
      </c>
      <c r="F963" s="5">
        <v>4.1388691662474404</v>
      </c>
      <c r="G963" s="5">
        <v>-0.91816724553075213</v>
      </c>
      <c r="H963" s="5">
        <v>0</v>
      </c>
      <c r="I963" s="5">
        <v>2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8.1492630576281023E-3</v>
      </c>
      <c r="C964" s="5">
        <f t="shared" ref="C964:C1027" si="45">B964+C963</f>
        <v>11.489792067355099</v>
      </c>
      <c r="D964" s="5">
        <v>2</v>
      </c>
      <c r="E964" s="5">
        <f t="shared" ref="E964:E1027" si="46">D964+E963</f>
        <v>2274</v>
      </c>
      <c r="F964" s="5">
        <v>4.0746315288140513</v>
      </c>
      <c r="G964" s="5">
        <v>-3.211881871669453E-2</v>
      </c>
      <c r="H964" s="5">
        <v>0</v>
      </c>
      <c r="I964" s="5">
        <v>0</v>
      </c>
      <c r="J964" s="5">
        <v>0</v>
      </c>
      <c r="K964" s="5">
        <f t="shared" ref="K964:K1027" si="47">D964-H964-I964-J964</f>
        <v>2</v>
      </c>
    </row>
    <row r="965" spans="1:11">
      <c r="A965" s="5">
        <v>964</v>
      </c>
      <c r="B965" s="5">
        <v>8.7080169959033119E-3</v>
      </c>
      <c r="C965" s="5">
        <f t="shared" si="45"/>
        <v>11.498500084351003</v>
      </c>
      <c r="D965" s="5">
        <v>2</v>
      </c>
      <c r="E965" s="5">
        <f t="shared" si="46"/>
        <v>2276</v>
      </c>
      <c r="F965" s="5">
        <v>4.3540084979516562</v>
      </c>
      <c r="G965" s="5">
        <v>0.13968848456880245</v>
      </c>
      <c r="H965" s="5">
        <v>2</v>
      </c>
      <c r="I965" s="5">
        <v>0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8.7740355842997452E-3</v>
      </c>
      <c r="C966" s="5">
        <f t="shared" si="45"/>
        <v>11.507274119935301</v>
      </c>
      <c r="D966" s="5">
        <v>2</v>
      </c>
      <c r="E966" s="5">
        <f t="shared" si="46"/>
        <v>2278</v>
      </c>
      <c r="F966" s="5">
        <v>4.387017792149873</v>
      </c>
      <c r="G966" s="5">
        <v>1.6504647099108372E-2</v>
      </c>
      <c r="H966" s="5">
        <v>0</v>
      </c>
      <c r="I966" s="5">
        <v>0</v>
      </c>
      <c r="J966" s="5">
        <v>0</v>
      </c>
      <c r="K966" s="5">
        <f t="shared" si="47"/>
        <v>2</v>
      </c>
    </row>
    <row r="967" spans="1:11">
      <c r="A967" s="5">
        <v>966</v>
      </c>
      <c r="B967" s="5">
        <v>9.0957010262703968E-3</v>
      </c>
      <c r="C967" s="5">
        <f t="shared" si="45"/>
        <v>11.516369820961572</v>
      </c>
      <c r="D967" s="5">
        <v>2</v>
      </c>
      <c r="E967" s="5">
        <f t="shared" si="46"/>
        <v>2280</v>
      </c>
      <c r="F967" s="5">
        <v>4.5478505131351987</v>
      </c>
      <c r="G967" s="5">
        <v>8.0416360492662875E-2</v>
      </c>
      <c r="H967" s="5">
        <v>0</v>
      </c>
      <c r="I967" s="5">
        <v>0</v>
      </c>
      <c r="J967" s="5">
        <v>0</v>
      </c>
      <c r="K967" s="5">
        <f t="shared" si="47"/>
        <v>2</v>
      </c>
    </row>
    <row r="968" spans="1:11">
      <c r="A968" s="5">
        <v>967</v>
      </c>
      <c r="B968" s="5">
        <v>8.7970092299863231E-3</v>
      </c>
      <c r="C968" s="5">
        <f t="shared" si="45"/>
        <v>11.525166830191559</v>
      </c>
      <c r="D968" s="5">
        <v>2</v>
      </c>
      <c r="E968" s="5">
        <f t="shared" si="46"/>
        <v>2282</v>
      </c>
      <c r="F968" s="5">
        <v>4.3985046149931613</v>
      </c>
      <c r="G968" s="5">
        <v>-7.4672949071018735E-2</v>
      </c>
      <c r="H968" s="5">
        <v>0</v>
      </c>
      <c r="I968" s="5">
        <v>0</v>
      </c>
      <c r="J968" s="5">
        <v>0</v>
      </c>
      <c r="K968" s="5">
        <f t="shared" si="47"/>
        <v>2</v>
      </c>
    </row>
    <row r="969" spans="1:11">
      <c r="A969" s="5">
        <v>968</v>
      </c>
      <c r="B969" s="5">
        <v>8.2066516652912029E-3</v>
      </c>
      <c r="C969" s="5">
        <f t="shared" si="45"/>
        <v>11.533373481856851</v>
      </c>
      <c r="D969" s="5">
        <v>2</v>
      </c>
      <c r="E969" s="5">
        <f t="shared" si="46"/>
        <v>2284</v>
      </c>
      <c r="F969" s="5">
        <v>4.1033258326456012</v>
      </c>
      <c r="G969" s="5">
        <v>-0.14758939117378</v>
      </c>
      <c r="H969" s="5">
        <v>0</v>
      </c>
      <c r="I969" s="5">
        <v>2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9.0558139215817582E-3</v>
      </c>
      <c r="C970" s="5">
        <f t="shared" si="45"/>
        <v>11.542429295778433</v>
      </c>
      <c r="D970" s="5">
        <v>2</v>
      </c>
      <c r="E970" s="5">
        <f t="shared" si="46"/>
        <v>2286</v>
      </c>
      <c r="F970" s="5">
        <v>4.5279069607908795</v>
      </c>
      <c r="G970" s="5">
        <v>0.21229056407263913</v>
      </c>
      <c r="H970" s="5">
        <v>2</v>
      </c>
      <c r="I970" s="5">
        <v>0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7.7304428394212917E-3</v>
      </c>
      <c r="C971" s="5">
        <f t="shared" si="45"/>
        <v>11.550159738617854</v>
      </c>
      <c r="D971" s="5">
        <v>2</v>
      </c>
      <c r="E971" s="5">
        <f t="shared" si="46"/>
        <v>2288</v>
      </c>
      <c r="F971" s="5">
        <v>3.8652214197106458</v>
      </c>
      <c r="G971" s="5">
        <v>-0.33134277054011685</v>
      </c>
      <c r="H971" s="5">
        <v>0</v>
      </c>
      <c r="I971" s="5">
        <v>2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7.5996948959879251E-3</v>
      </c>
      <c r="C972" s="5">
        <f t="shared" si="45"/>
        <v>11.557759433513842</v>
      </c>
      <c r="D972" s="5">
        <v>2</v>
      </c>
      <c r="E972" s="5">
        <f t="shared" si="46"/>
        <v>2290</v>
      </c>
      <c r="F972" s="5">
        <v>3.7998474479939626</v>
      </c>
      <c r="G972" s="5">
        <v>-3.2686985858341622E-2</v>
      </c>
      <c r="H972" s="5">
        <v>0</v>
      </c>
      <c r="I972" s="5">
        <v>0</v>
      </c>
      <c r="J972" s="5">
        <v>0</v>
      </c>
      <c r="K972" s="5">
        <f t="shared" si="47"/>
        <v>2</v>
      </c>
    </row>
    <row r="973" spans="1:11">
      <c r="A973" s="5">
        <v>972</v>
      </c>
      <c r="B973" s="5">
        <v>7.3955235516318055E-3</v>
      </c>
      <c r="C973" s="5">
        <f t="shared" si="45"/>
        <v>11.565154957065474</v>
      </c>
      <c r="D973" s="5">
        <v>2</v>
      </c>
      <c r="E973" s="5">
        <f t="shared" si="46"/>
        <v>2292</v>
      </c>
      <c r="F973" s="5">
        <v>3.6977617758159029</v>
      </c>
      <c r="G973" s="5">
        <v>-5.1042836089029819E-2</v>
      </c>
      <c r="H973" s="5">
        <v>0</v>
      </c>
      <c r="I973" s="5">
        <v>0</v>
      </c>
      <c r="J973" s="5">
        <v>0</v>
      </c>
      <c r="K973" s="5">
        <f t="shared" si="47"/>
        <v>2</v>
      </c>
    </row>
    <row r="974" spans="1:11">
      <c r="A974" s="5">
        <v>973</v>
      </c>
      <c r="B974" s="5">
        <v>7.2932397514124513E-3</v>
      </c>
      <c r="C974" s="5">
        <f t="shared" si="45"/>
        <v>11.572448196816886</v>
      </c>
      <c r="D974" s="5">
        <v>2</v>
      </c>
      <c r="E974" s="5">
        <f t="shared" si="46"/>
        <v>2294</v>
      </c>
      <c r="F974" s="5">
        <v>3.6466198757062256</v>
      </c>
      <c r="G974" s="5">
        <v>-2.557095005483867E-2</v>
      </c>
      <c r="H974" s="5">
        <v>0</v>
      </c>
      <c r="I974" s="5">
        <v>0</v>
      </c>
      <c r="J974" s="5">
        <v>0</v>
      </c>
      <c r="K974" s="5">
        <f t="shared" si="47"/>
        <v>2</v>
      </c>
    </row>
    <row r="975" spans="1:11">
      <c r="A975" s="5">
        <v>974</v>
      </c>
      <c r="B975" s="5">
        <v>6.577895235264376E-3</v>
      </c>
      <c r="C975" s="5">
        <f t="shared" si="45"/>
        <v>11.57902609205215</v>
      </c>
      <c r="D975" s="5">
        <v>2</v>
      </c>
      <c r="E975" s="5">
        <f t="shared" si="46"/>
        <v>2296</v>
      </c>
      <c r="F975" s="5">
        <v>3.2889476176321879</v>
      </c>
      <c r="G975" s="5">
        <v>-0.17883612903701884</v>
      </c>
      <c r="H975" s="5">
        <v>0</v>
      </c>
      <c r="I975" s="5">
        <v>2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5.643115769394946E-3</v>
      </c>
      <c r="C976" s="5">
        <f t="shared" si="45"/>
        <v>11.584669207821545</v>
      </c>
      <c r="D976" s="5">
        <v>2</v>
      </c>
      <c r="E976" s="5">
        <f t="shared" si="46"/>
        <v>2298</v>
      </c>
      <c r="F976" s="5">
        <v>2.8215578846974729</v>
      </c>
      <c r="G976" s="5">
        <v>-0.23369486646735749</v>
      </c>
      <c r="H976" s="5">
        <v>0</v>
      </c>
      <c r="I976" s="5">
        <v>2</v>
      </c>
      <c r="J976" s="5">
        <v>0</v>
      </c>
      <c r="K976" s="5">
        <f t="shared" si="47"/>
        <v>0</v>
      </c>
    </row>
    <row r="977" spans="1:11">
      <c r="A977" s="5">
        <v>976</v>
      </c>
      <c r="B977" s="5">
        <v>5.8326563958958451E-3</v>
      </c>
      <c r="C977" s="5">
        <f t="shared" si="45"/>
        <v>11.59050186421744</v>
      </c>
      <c r="D977" s="5">
        <v>3</v>
      </c>
      <c r="E977" s="5">
        <f t="shared" si="46"/>
        <v>2301</v>
      </c>
      <c r="F977" s="5">
        <v>1.9442187986319484</v>
      </c>
      <c r="G977" s="5">
        <v>-0.29244636202184154</v>
      </c>
      <c r="H977" s="5">
        <v>0</v>
      </c>
      <c r="I977" s="5">
        <v>3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6.2140613748963239E-3</v>
      </c>
      <c r="C978" s="5">
        <f t="shared" si="45"/>
        <v>11.596715925592337</v>
      </c>
      <c r="D978" s="5">
        <v>3</v>
      </c>
      <c r="E978" s="5">
        <f t="shared" si="46"/>
        <v>2304</v>
      </c>
      <c r="F978" s="5">
        <v>2.0713537916321081</v>
      </c>
      <c r="G978" s="5">
        <v>4.2378331000053247E-2</v>
      </c>
      <c r="H978" s="5">
        <v>0</v>
      </c>
      <c r="I978" s="5">
        <v>0</v>
      </c>
      <c r="J978" s="5">
        <v>0</v>
      </c>
      <c r="K978" s="5">
        <f t="shared" si="47"/>
        <v>3</v>
      </c>
    </row>
    <row r="979" spans="1:11">
      <c r="A979" s="5">
        <v>978</v>
      </c>
      <c r="B979" s="5">
        <v>5.448402060032438E-3</v>
      </c>
      <c r="C979" s="5">
        <f t="shared" si="45"/>
        <v>11.602164327652369</v>
      </c>
      <c r="D979" s="5">
        <v>2</v>
      </c>
      <c r="E979" s="5">
        <f t="shared" si="46"/>
        <v>2306</v>
      </c>
      <c r="F979" s="5">
        <v>2.7242010300162192</v>
      </c>
      <c r="G979" s="5">
        <v>0.32642361919205554</v>
      </c>
      <c r="H979" s="5">
        <v>2</v>
      </c>
      <c r="I979" s="5">
        <v>0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6.385896125001911E-3</v>
      </c>
      <c r="C980" s="5">
        <f t="shared" si="45"/>
        <v>11.608550223777371</v>
      </c>
      <c r="D980" s="5">
        <v>2</v>
      </c>
      <c r="E980" s="5">
        <f t="shared" si="46"/>
        <v>2308</v>
      </c>
      <c r="F980" s="5">
        <v>3.1929480625009554</v>
      </c>
      <c r="G980" s="5">
        <v>0.23437351624236813</v>
      </c>
      <c r="H980" s="5">
        <v>2</v>
      </c>
      <c r="I980" s="5">
        <v>0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6.4307235203594857E-3</v>
      </c>
      <c r="C981" s="5">
        <f t="shared" si="45"/>
        <v>11.614980947297731</v>
      </c>
      <c r="D981" s="5">
        <v>2</v>
      </c>
      <c r="E981" s="5">
        <f t="shared" si="46"/>
        <v>2310</v>
      </c>
      <c r="F981" s="5">
        <v>3.2153617601797428</v>
      </c>
      <c r="G981" s="5">
        <v>1.1206848839393713E-2</v>
      </c>
      <c r="H981" s="5">
        <v>0</v>
      </c>
      <c r="I981" s="5">
        <v>0</v>
      </c>
      <c r="J981" s="5">
        <v>0</v>
      </c>
      <c r="K981" s="5">
        <f t="shared" si="47"/>
        <v>2</v>
      </c>
    </row>
    <row r="982" spans="1:11">
      <c r="A982" s="5">
        <v>981</v>
      </c>
      <c r="B982" s="5">
        <v>6.2048525871946326E-3</v>
      </c>
      <c r="C982" s="5">
        <f t="shared" si="45"/>
        <v>11.621185799884925</v>
      </c>
      <c r="D982" s="5">
        <v>2</v>
      </c>
      <c r="E982" s="5">
        <f t="shared" si="46"/>
        <v>2312</v>
      </c>
      <c r="F982" s="5">
        <v>3.1024262935973161</v>
      </c>
      <c r="G982" s="5">
        <v>-5.6467733291213351E-2</v>
      </c>
      <c r="H982" s="5">
        <v>0</v>
      </c>
      <c r="I982" s="5">
        <v>0</v>
      </c>
      <c r="J982" s="5">
        <v>0</v>
      </c>
      <c r="K982" s="5">
        <f t="shared" si="47"/>
        <v>2</v>
      </c>
    </row>
    <row r="983" spans="1:11">
      <c r="A983" s="5">
        <v>982</v>
      </c>
      <c r="B983" s="5">
        <v>5.2064412800502885E-3</v>
      </c>
      <c r="C983" s="5">
        <f t="shared" si="45"/>
        <v>11.626392241164975</v>
      </c>
      <c r="D983" s="5">
        <v>3</v>
      </c>
      <c r="E983" s="5">
        <f t="shared" si="46"/>
        <v>2315</v>
      </c>
      <c r="F983" s="5">
        <v>1.7354804266834296</v>
      </c>
      <c r="G983" s="5">
        <v>-0.45564862230462883</v>
      </c>
      <c r="H983" s="5">
        <v>0</v>
      </c>
      <c r="I983" s="5">
        <v>3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5.9433053585254015E-3</v>
      </c>
      <c r="C984" s="5">
        <f t="shared" si="45"/>
        <v>11.632335546523501</v>
      </c>
      <c r="D984" s="5">
        <v>3</v>
      </c>
      <c r="E984" s="5">
        <f t="shared" si="46"/>
        <v>2318</v>
      </c>
      <c r="F984" s="5">
        <v>1.9811017861751339</v>
      </c>
      <c r="G984" s="5">
        <v>8.1873786497234757E-2</v>
      </c>
      <c r="H984" s="5">
        <v>0</v>
      </c>
      <c r="I984" s="5">
        <v>0</v>
      </c>
      <c r="J984" s="5">
        <v>0</v>
      </c>
      <c r="K984" s="5">
        <f t="shared" si="47"/>
        <v>3</v>
      </c>
    </row>
    <row r="985" spans="1:11">
      <c r="A985" s="5">
        <v>984</v>
      </c>
      <c r="B985" s="5">
        <v>6.1058896340189343E-3</v>
      </c>
      <c r="C985" s="5">
        <f t="shared" si="45"/>
        <v>11.638441436157521</v>
      </c>
      <c r="D985" s="5">
        <v>4</v>
      </c>
      <c r="E985" s="5">
        <f t="shared" si="46"/>
        <v>2322</v>
      </c>
      <c r="F985" s="5">
        <v>1.5264724085047336</v>
      </c>
      <c r="G985" s="5">
        <v>-0.11365734441760006</v>
      </c>
      <c r="H985" s="5">
        <v>0</v>
      </c>
      <c r="I985" s="5">
        <v>4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5.7455533431689165E-3</v>
      </c>
      <c r="C986" s="5">
        <f t="shared" si="45"/>
        <v>11.644186989500691</v>
      </c>
      <c r="D986" s="5">
        <v>2</v>
      </c>
      <c r="E986" s="5">
        <f t="shared" si="46"/>
        <v>2324</v>
      </c>
      <c r="F986" s="5">
        <v>2.8727766715844583</v>
      </c>
      <c r="G986" s="5">
        <v>0.67315213153986231</v>
      </c>
      <c r="H986" s="5">
        <v>2</v>
      </c>
      <c r="I986" s="5">
        <v>0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7.2811853130306725E-3</v>
      </c>
      <c r="C987" s="5">
        <f t="shared" si="45"/>
        <v>11.651468174813722</v>
      </c>
      <c r="D987" s="5">
        <v>2</v>
      </c>
      <c r="E987" s="5">
        <f t="shared" si="46"/>
        <v>2326</v>
      </c>
      <c r="F987" s="5">
        <v>3.6405926565153361</v>
      </c>
      <c r="G987" s="5">
        <v>0.38390799246543894</v>
      </c>
      <c r="H987" s="5">
        <v>2</v>
      </c>
      <c r="I987" s="5">
        <v>0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6.6651207968798278E-3</v>
      </c>
      <c r="C988" s="5">
        <f t="shared" si="45"/>
        <v>11.658133295610602</v>
      </c>
      <c r="D988" s="5">
        <v>2</v>
      </c>
      <c r="E988" s="5">
        <f t="shared" si="46"/>
        <v>2328</v>
      </c>
      <c r="F988" s="5">
        <v>3.3325603984399139</v>
      </c>
      <c r="G988" s="5">
        <v>-0.15401612903771111</v>
      </c>
      <c r="H988" s="5">
        <v>0</v>
      </c>
      <c r="I988" s="5">
        <v>2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5.6298561145560417E-3</v>
      </c>
      <c r="C989" s="5">
        <f t="shared" si="45"/>
        <v>11.663763151725158</v>
      </c>
      <c r="D989" s="5">
        <v>3</v>
      </c>
      <c r="E989" s="5">
        <f t="shared" si="46"/>
        <v>2331</v>
      </c>
      <c r="F989" s="5">
        <v>1.8766187048520138</v>
      </c>
      <c r="G989" s="5">
        <v>-0.4853138978626334</v>
      </c>
      <c r="H989" s="5">
        <v>0</v>
      </c>
      <c r="I989" s="5">
        <v>3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0</v>
      </c>
      <c r="C990" s="5">
        <f t="shared" si="45"/>
        <v>11.663763151725158</v>
      </c>
      <c r="D990" s="5">
        <v>3.0724921281560942</v>
      </c>
      <c r="E990" s="5">
        <f t="shared" si="46"/>
        <v>2334.0724921281562</v>
      </c>
      <c r="F990" s="5">
        <v>0</v>
      </c>
      <c r="G990" s="5">
        <v>-0.61078063883543154</v>
      </c>
      <c r="H990" s="5">
        <v>0</v>
      </c>
      <c r="I990" s="5">
        <v>0</v>
      </c>
      <c r="J990" s="5">
        <v>3.0724921281560942</v>
      </c>
      <c r="K990" s="5">
        <f t="shared" si="47"/>
        <v>0</v>
      </c>
    </row>
    <row r="991" spans="1:11">
      <c r="A991" s="5">
        <v>990</v>
      </c>
      <c r="B991" s="5">
        <v>5.8719823578626948E-3</v>
      </c>
      <c r="C991" s="5">
        <f t="shared" si="45"/>
        <v>11.669635134083022</v>
      </c>
      <c r="D991" s="5">
        <v>2.9275078718439058</v>
      </c>
      <c r="E991" s="5">
        <f t="shared" si="46"/>
        <v>2337</v>
      </c>
      <c r="F991" s="5">
        <v>2.0057955827678771</v>
      </c>
      <c r="G991" s="5">
        <v>0.68515463342017124</v>
      </c>
      <c r="H991" s="5">
        <v>2.9275078718439058</v>
      </c>
      <c r="I991" s="5">
        <v>0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5.2096223665791279E-3</v>
      </c>
      <c r="C992" s="5">
        <f t="shared" si="45"/>
        <v>11.6748447564496</v>
      </c>
      <c r="D992" s="5">
        <v>3</v>
      </c>
      <c r="E992" s="5">
        <f t="shared" si="46"/>
        <v>2340</v>
      </c>
      <c r="F992" s="5">
        <v>1.7365407888597091</v>
      </c>
      <c r="G992" s="5">
        <v>-8.9751597969389321E-2</v>
      </c>
      <c r="H992" s="5">
        <v>0</v>
      </c>
      <c r="I992" s="5">
        <v>0</v>
      </c>
      <c r="J992" s="5">
        <v>0</v>
      </c>
      <c r="K992" s="5">
        <f t="shared" si="47"/>
        <v>3</v>
      </c>
    </row>
    <row r="993" spans="1:11">
      <c r="A993" s="5">
        <v>992</v>
      </c>
      <c r="B993" s="5">
        <v>5.2362294201355455E-3</v>
      </c>
      <c r="C993" s="5">
        <f t="shared" si="45"/>
        <v>11.680080985869736</v>
      </c>
      <c r="D993" s="5">
        <v>3</v>
      </c>
      <c r="E993" s="5">
        <f t="shared" si="46"/>
        <v>2343</v>
      </c>
      <c r="F993" s="5">
        <v>1.7454098067118486</v>
      </c>
      <c r="G993" s="5">
        <v>2.9563392840465199E-3</v>
      </c>
      <c r="H993" s="5">
        <v>0</v>
      </c>
      <c r="I993" s="5">
        <v>0</v>
      </c>
      <c r="J993" s="5">
        <v>0</v>
      </c>
      <c r="K993" s="5">
        <f t="shared" si="47"/>
        <v>3</v>
      </c>
    </row>
    <row r="994" spans="1:11">
      <c r="A994" s="5">
        <v>993</v>
      </c>
      <c r="B994" s="5">
        <v>5.7791103187035302E-3</v>
      </c>
      <c r="C994" s="5">
        <f t="shared" si="45"/>
        <v>11.68586009618844</v>
      </c>
      <c r="D994" s="5">
        <v>5</v>
      </c>
      <c r="E994" s="5">
        <f t="shared" si="46"/>
        <v>2348</v>
      </c>
      <c r="F994" s="5">
        <v>1.1558220637407062</v>
      </c>
      <c r="G994" s="5">
        <v>-0.1179175485942285</v>
      </c>
      <c r="H994" s="5">
        <v>0</v>
      </c>
      <c r="I994" s="5">
        <v>5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5.7381138767201908E-3</v>
      </c>
      <c r="C995" s="5">
        <f t="shared" si="45"/>
        <v>11.691598210065161</v>
      </c>
      <c r="D995" s="5">
        <v>3</v>
      </c>
      <c r="E995" s="5">
        <f t="shared" si="46"/>
        <v>2351</v>
      </c>
      <c r="F995" s="5">
        <v>1.912704625573397</v>
      </c>
      <c r="G995" s="5">
        <v>0.25229418727756364</v>
      </c>
      <c r="H995" s="5">
        <v>3</v>
      </c>
      <c r="I995" s="5">
        <v>0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5.1423582374163241E-3</v>
      </c>
      <c r="C996" s="5">
        <f t="shared" si="45"/>
        <v>11.696740568302577</v>
      </c>
      <c r="D996" s="5">
        <v>4</v>
      </c>
      <c r="E996" s="5">
        <f t="shared" si="46"/>
        <v>2355</v>
      </c>
      <c r="F996" s="5">
        <v>1.2855895593540809</v>
      </c>
      <c r="G996" s="5">
        <v>-0.15677876655482903</v>
      </c>
      <c r="H996" s="5">
        <v>0</v>
      </c>
      <c r="I996" s="5">
        <v>4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5.8366295128769253E-3</v>
      </c>
      <c r="C997" s="5">
        <f t="shared" si="45"/>
        <v>11.702577197815454</v>
      </c>
      <c r="D997" s="5">
        <v>7</v>
      </c>
      <c r="E997" s="5">
        <f t="shared" si="46"/>
        <v>2362</v>
      </c>
      <c r="F997" s="5">
        <v>0.833804216125275</v>
      </c>
      <c r="G997" s="5">
        <v>-6.4540763318400848E-2</v>
      </c>
      <c r="H997" s="5">
        <v>0</v>
      </c>
      <c r="I997" s="5">
        <v>0</v>
      </c>
      <c r="J997" s="5">
        <v>0</v>
      </c>
      <c r="K997" s="5">
        <f t="shared" si="47"/>
        <v>7</v>
      </c>
    </row>
    <row r="998" spans="1:11">
      <c r="A998" s="5">
        <v>997</v>
      </c>
      <c r="B998" s="5">
        <v>6.4694239661147708E-3</v>
      </c>
      <c r="C998" s="5">
        <f t="shared" si="45"/>
        <v>11.709046621781569</v>
      </c>
      <c r="D998" s="5">
        <v>3</v>
      </c>
      <c r="E998" s="5">
        <f t="shared" si="46"/>
        <v>2365</v>
      </c>
      <c r="F998" s="5">
        <v>2.1564746553715906</v>
      </c>
      <c r="G998" s="5">
        <v>0.4408901464154385</v>
      </c>
      <c r="H998" s="5">
        <v>3</v>
      </c>
      <c r="I998" s="5">
        <v>0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5.2370321529934469E-3</v>
      </c>
      <c r="C999" s="5">
        <f t="shared" si="45"/>
        <v>11.714283653934563</v>
      </c>
      <c r="D999" s="5">
        <v>3</v>
      </c>
      <c r="E999" s="5">
        <f t="shared" si="46"/>
        <v>2368</v>
      </c>
      <c r="F999" s="5">
        <v>1.7456773843311488</v>
      </c>
      <c r="G999" s="5">
        <v>-0.13693242368014724</v>
      </c>
      <c r="H999" s="5">
        <v>0</v>
      </c>
      <c r="I999" s="5">
        <v>3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5.1154079543308138E-3</v>
      </c>
      <c r="C1000" s="5">
        <f t="shared" si="45"/>
        <v>11.719399061888895</v>
      </c>
      <c r="D1000" s="5">
        <v>4</v>
      </c>
      <c r="E1000" s="5">
        <f t="shared" si="46"/>
        <v>2372</v>
      </c>
      <c r="F1000" s="5">
        <v>1.2788519885827034</v>
      </c>
      <c r="G1000" s="5">
        <v>-0.11670634893711135</v>
      </c>
      <c r="H1000" s="5">
        <v>0</v>
      </c>
      <c r="I1000" s="5">
        <v>4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0</v>
      </c>
      <c r="C1001" s="5">
        <f t="shared" si="45"/>
        <v>11.719399061888895</v>
      </c>
      <c r="D1001" s="5">
        <v>7.0247659200538646</v>
      </c>
      <c r="E1001" s="5">
        <f t="shared" si="46"/>
        <v>2379.0247659200541</v>
      </c>
      <c r="F1001" s="5">
        <v>0</v>
      </c>
      <c r="G1001" s="5">
        <v>-0.18204905375308184</v>
      </c>
      <c r="H1001" s="5">
        <v>0</v>
      </c>
      <c r="I1001" s="5">
        <v>0</v>
      </c>
      <c r="J1001" s="5">
        <v>7.0247659200538646</v>
      </c>
      <c r="K1001" s="5">
        <f t="shared" si="47"/>
        <v>0</v>
      </c>
    </row>
    <row r="1002" spans="1:11">
      <c r="A1002" s="5">
        <v>1001</v>
      </c>
      <c r="B1002" s="5">
        <v>5.7875759738497384E-3</v>
      </c>
      <c r="C1002" s="5">
        <f t="shared" si="45"/>
        <v>11.725186637862745</v>
      </c>
      <c r="D1002" s="5">
        <v>2.9752340799461354</v>
      </c>
      <c r="E1002" s="5">
        <f t="shared" si="46"/>
        <v>2382</v>
      </c>
      <c r="F1002" s="5">
        <v>1.9452506318274354</v>
      </c>
      <c r="G1002" s="5">
        <v>0.65381431496060738</v>
      </c>
      <c r="H1002" s="5">
        <v>2.9752340799461354</v>
      </c>
      <c r="I1002" s="5">
        <v>0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5.379768588729089E-3</v>
      </c>
      <c r="C1003" s="5">
        <f t="shared" si="45"/>
        <v>11.730566406451473</v>
      </c>
      <c r="D1003" s="5">
        <v>3</v>
      </c>
      <c r="E1003" s="5">
        <f t="shared" si="46"/>
        <v>2385</v>
      </c>
      <c r="F1003" s="5">
        <v>1.7932561962430296</v>
      </c>
      <c r="G1003" s="5">
        <v>-5.0664811861468616E-2</v>
      </c>
      <c r="H1003" s="5">
        <v>0</v>
      </c>
      <c r="I1003" s="5">
        <v>0</v>
      </c>
      <c r="J1003" s="5">
        <v>0</v>
      </c>
      <c r="K1003" s="5">
        <f t="shared" si="47"/>
        <v>3</v>
      </c>
    </row>
    <row r="1004" spans="1:11">
      <c r="A1004" s="5">
        <v>1003</v>
      </c>
      <c r="B1004" s="5">
        <v>5.2621968344065042E-3</v>
      </c>
      <c r="C1004" s="5">
        <f t="shared" si="45"/>
        <v>11.73582860328588</v>
      </c>
      <c r="D1004" s="5">
        <v>2</v>
      </c>
      <c r="E1004" s="5">
        <f t="shared" si="46"/>
        <v>2387</v>
      </c>
      <c r="F1004" s="5">
        <v>2.6310984172032521</v>
      </c>
      <c r="G1004" s="5">
        <v>0.41892111048011127</v>
      </c>
      <c r="H1004" s="5">
        <v>2</v>
      </c>
      <c r="I1004" s="5">
        <v>0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5.2497649913917062E-3</v>
      </c>
      <c r="C1005" s="5">
        <f t="shared" si="45"/>
        <v>11.741078368277272</v>
      </c>
      <c r="D1005" s="5">
        <v>2</v>
      </c>
      <c r="E1005" s="5">
        <f t="shared" si="46"/>
        <v>2389</v>
      </c>
      <c r="F1005" s="5">
        <v>2.6248824956958532</v>
      </c>
      <c r="G1005" s="5">
        <v>-3.1079607536994569E-3</v>
      </c>
      <c r="H1005" s="5">
        <v>0</v>
      </c>
      <c r="I1005" s="5">
        <v>0</v>
      </c>
      <c r="J1005" s="5">
        <v>0</v>
      </c>
      <c r="K1005" s="5">
        <f t="shared" si="47"/>
        <v>2</v>
      </c>
    </row>
    <row r="1006" spans="1:11">
      <c r="A1006" s="5">
        <v>1005</v>
      </c>
      <c r="B1006" s="5">
        <v>6.4509940204676864E-3</v>
      </c>
      <c r="C1006" s="5">
        <f t="shared" si="45"/>
        <v>11.747529362297739</v>
      </c>
      <c r="D1006" s="5">
        <v>2</v>
      </c>
      <c r="E1006" s="5">
        <f t="shared" si="46"/>
        <v>2391</v>
      </c>
      <c r="F1006" s="5">
        <v>3.2254970102338434</v>
      </c>
      <c r="G1006" s="5">
        <v>0.3003072572689951</v>
      </c>
      <c r="H1006" s="5">
        <v>2</v>
      </c>
      <c r="I1006" s="5">
        <v>0</v>
      </c>
      <c r="J1006" s="5">
        <v>0</v>
      </c>
      <c r="K1006" s="5">
        <f t="shared" si="47"/>
        <v>0</v>
      </c>
    </row>
    <row r="1007" spans="1:11">
      <c r="A1007" s="5">
        <v>1006</v>
      </c>
      <c r="B1007" s="5">
        <v>6.4877348591520752E-3</v>
      </c>
      <c r="C1007" s="5">
        <f t="shared" si="45"/>
        <v>11.75401709715689</v>
      </c>
      <c r="D1007" s="5">
        <v>2</v>
      </c>
      <c r="E1007" s="5">
        <f t="shared" si="46"/>
        <v>2393</v>
      </c>
      <c r="F1007" s="5">
        <v>3.2438674295760377</v>
      </c>
      <c r="G1007" s="5">
        <v>9.1852096710971498E-3</v>
      </c>
      <c r="H1007" s="5">
        <v>0</v>
      </c>
      <c r="I1007" s="5">
        <v>0</v>
      </c>
      <c r="J1007" s="5">
        <v>0</v>
      </c>
      <c r="K1007" s="5">
        <f t="shared" si="47"/>
        <v>2</v>
      </c>
    </row>
    <row r="1008" spans="1:11">
      <c r="A1008" s="5">
        <v>1007</v>
      </c>
      <c r="B1008" s="5">
        <v>6.0716952131448301E-3</v>
      </c>
      <c r="C1008" s="5">
        <f t="shared" si="45"/>
        <v>11.760088792370034</v>
      </c>
      <c r="D1008" s="5">
        <v>2</v>
      </c>
      <c r="E1008" s="5">
        <f t="shared" si="46"/>
        <v>2395</v>
      </c>
      <c r="F1008" s="5">
        <v>3.0358476065724149</v>
      </c>
      <c r="G1008" s="5">
        <v>-0.10400991150181138</v>
      </c>
      <c r="H1008" s="5">
        <v>0</v>
      </c>
      <c r="I1008" s="5">
        <v>2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6.1894908081705511E-3</v>
      </c>
      <c r="C1009" s="5">
        <f t="shared" si="45"/>
        <v>11.766278283178204</v>
      </c>
      <c r="D1009" s="5">
        <v>2</v>
      </c>
      <c r="E1009" s="5">
        <f t="shared" si="46"/>
        <v>2397</v>
      </c>
      <c r="F1009" s="5">
        <v>3.0947454040852755</v>
      </c>
      <c r="G1009" s="5">
        <v>2.9448898756430308E-2</v>
      </c>
      <c r="H1009" s="5">
        <v>0</v>
      </c>
      <c r="I1009" s="5">
        <v>0</v>
      </c>
      <c r="J1009" s="5">
        <v>0</v>
      </c>
      <c r="K1009" s="5">
        <f t="shared" si="47"/>
        <v>2</v>
      </c>
    </row>
    <row r="1010" spans="1:11">
      <c r="A1010" s="5">
        <v>1009</v>
      </c>
      <c r="B1010" s="5">
        <v>7.2295865034627035E-3</v>
      </c>
      <c r="C1010" s="5">
        <f t="shared" si="45"/>
        <v>11.773507869681668</v>
      </c>
      <c r="D1010" s="5">
        <v>2</v>
      </c>
      <c r="E1010" s="5">
        <f t="shared" si="46"/>
        <v>2399</v>
      </c>
      <c r="F1010" s="5">
        <v>3.6147932517313519</v>
      </c>
      <c r="G1010" s="5">
        <v>0.26002392382303818</v>
      </c>
      <c r="H1010" s="5">
        <v>2</v>
      </c>
      <c r="I1010" s="5">
        <v>0</v>
      </c>
      <c r="J1010" s="5">
        <v>0</v>
      </c>
      <c r="K1010" s="5">
        <f t="shared" si="47"/>
        <v>0</v>
      </c>
    </row>
    <row r="1011" spans="1:11">
      <c r="A1011" s="5">
        <v>1010</v>
      </c>
      <c r="B1011" s="5">
        <v>6.6059162555758269E-3</v>
      </c>
      <c r="C1011" s="5">
        <f t="shared" si="45"/>
        <v>11.780113785937242</v>
      </c>
      <c r="D1011" s="5">
        <v>2</v>
      </c>
      <c r="E1011" s="5">
        <f t="shared" si="46"/>
        <v>2401</v>
      </c>
      <c r="F1011" s="5">
        <v>3.3029581277879134</v>
      </c>
      <c r="G1011" s="5">
        <v>-0.15591756197171924</v>
      </c>
      <c r="H1011" s="5">
        <v>0</v>
      </c>
      <c r="I1011" s="5">
        <v>2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6.8421272132003262E-3</v>
      </c>
      <c r="C1012" s="5">
        <f t="shared" si="45"/>
        <v>11.786955913150443</v>
      </c>
      <c r="D1012" s="5">
        <v>3</v>
      </c>
      <c r="E1012" s="5">
        <f t="shared" si="46"/>
        <v>2404</v>
      </c>
      <c r="F1012" s="5">
        <v>2.2807090710667755</v>
      </c>
      <c r="G1012" s="5">
        <v>-0.34074968557371266</v>
      </c>
      <c r="H1012" s="5">
        <v>0</v>
      </c>
      <c r="I1012" s="5">
        <v>3</v>
      </c>
      <c r="J1012" s="5">
        <v>0</v>
      </c>
      <c r="K1012" s="5">
        <f t="shared" si="47"/>
        <v>0</v>
      </c>
    </row>
    <row r="1013" spans="1:11">
      <c r="A1013" s="5">
        <v>1012</v>
      </c>
      <c r="B1013" s="5">
        <v>6.0947630047831639E-3</v>
      </c>
      <c r="C1013" s="5">
        <f t="shared" si="45"/>
        <v>11.793050676155227</v>
      </c>
      <c r="D1013" s="5">
        <v>4</v>
      </c>
      <c r="E1013" s="5">
        <f t="shared" si="46"/>
        <v>2408</v>
      </c>
      <c r="F1013" s="5">
        <v>1.5236907511957909</v>
      </c>
      <c r="G1013" s="5">
        <v>-0.18925457996774614</v>
      </c>
      <c r="H1013" s="5">
        <v>0</v>
      </c>
      <c r="I1013" s="5">
        <v>4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5.5275782420034711E-3</v>
      </c>
      <c r="C1014" s="5">
        <f t="shared" si="45"/>
        <v>11.798578254397231</v>
      </c>
      <c r="D1014" s="5">
        <v>5</v>
      </c>
      <c r="E1014" s="5">
        <f t="shared" si="46"/>
        <v>2413</v>
      </c>
      <c r="F1014" s="5">
        <v>1.1055156484006941</v>
      </c>
      <c r="G1014" s="5">
        <v>-8.3635020559019363E-2</v>
      </c>
      <c r="H1014" s="5">
        <v>0</v>
      </c>
      <c r="I1014" s="5">
        <v>0</v>
      </c>
      <c r="J1014" s="5">
        <v>0</v>
      </c>
      <c r="K1014" s="5">
        <f t="shared" si="47"/>
        <v>5</v>
      </c>
    </row>
    <row r="1015" spans="1:11">
      <c r="A1015" s="5">
        <v>1014</v>
      </c>
      <c r="B1015" s="5">
        <v>0</v>
      </c>
      <c r="C1015" s="5">
        <f t="shared" si="45"/>
        <v>11.798578254397231</v>
      </c>
      <c r="D1015" s="5">
        <v>7.5907152462376182</v>
      </c>
      <c r="E1015" s="5">
        <f t="shared" si="46"/>
        <v>2420.5907152462378</v>
      </c>
      <c r="F1015" s="5">
        <v>0</v>
      </c>
      <c r="G1015" s="5">
        <v>-0.14564051114269491</v>
      </c>
      <c r="H1015" s="5">
        <v>0</v>
      </c>
      <c r="I1015" s="5">
        <v>0</v>
      </c>
      <c r="J1015" s="5">
        <v>7.5907152462376182</v>
      </c>
      <c r="K1015" s="5">
        <f t="shared" si="47"/>
        <v>0</v>
      </c>
    </row>
    <row r="1016" spans="1:11">
      <c r="A1016" s="5">
        <v>1015</v>
      </c>
      <c r="B1016" s="5">
        <v>5.6151781838973446E-3</v>
      </c>
      <c r="C1016" s="5">
        <f t="shared" si="45"/>
        <v>11.804193432581128</v>
      </c>
      <c r="D1016" s="5">
        <v>3.4092847537623818</v>
      </c>
      <c r="E1016" s="5">
        <f t="shared" si="46"/>
        <v>2424</v>
      </c>
      <c r="F1016" s="5">
        <v>1.6470252822679616</v>
      </c>
      <c r="G1016" s="5">
        <v>0.48309994653581084</v>
      </c>
      <c r="H1016" s="5">
        <v>3.4092847537623818</v>
      </c>
      <c r="I1016" s="5">
        <v>0</v>
      </c>
      <c r="J1016" s="5">
        <v>0</v>
      </c>
      <c r="K1016" s="5">
        <f t="shared" si="47"/>
        <v>0</v>
      </c>
    </row>
    <row r="1017" spans="1:11">
      <c r="A1017" s="5">
        <v>1016</v>
      </c>
      <c r="B1017" s="5">
        <v>6.2437451516518649E-3</v>
      </c>
      <c r="C1017" s="5">
        <f t="shared" si="45"/>
        <v>11.81043717773278</v>
      </c>
      <c r="D1017" s="5">
        <v>7</v>
      </c>
      <c r="E1017" s="5">
        <f t="shared" si="46"/>
        <v>2431</v>
      </c>
      <c r="F1017" s="5">
        <v>0.89196359309312356</v>
      </c>
      <c r="G1017" s="5">
        <v>-0.10786595559640544</v>
      </c>
      <c r="H1017" s="5">
        <v>0</v>
      </c>
      <c r="I1017" s="5">
        <v>7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0</v>
      </c>
      <c r="C1018" s="5">
        <f t="shared" si="45"/>
        <v>11.81043717773278</v>
      </c>
      <c r="D1018" s="5">
        <v>11.216477618927831</v>
      </c>
      <c r="E1018" s="5">
        <f t="shared" si="46"/>
        <v>2442.2164776189279</v>
      </c>
      <c r="F1018" s="5">
        <v>0</v>
      </c>
      <c r="G1018" s="5">
        <v>-7.9522611589571843E-2</v>
      </c>
      <c r="H1018" s="5">
        <v>0</v>
      </c>
      <c r="I1018" s="5">
        <v>0</v>
      </c>
      <c r="J1018" s="5">
        <v>11.216477618927831</v>
      </c>
      <c r="K1018" s="5">
        <f t="shared" si="47"/>
        <v>0</v>
      </c>
    </row>
    <row r="1019" spans="1:11">
      <c r="A1019" s="5">
        <v>1018</v>
      </c>
      <c r="B1019" s="5">
        <v>5.3383571872915158E-3</v>
      </c>
      <c r="C1019" s="5">
        <f t="shared" si="45"/>
        <v>11.815775534920071</v>
      </c>
      <c r="D1019" s="5">
        <v>3.783522381072169</v>
      </c>
      <c r="E1019" s="5">
        <f t="shared" si="46"/>
        <v>2446</v>
      </c>
      <c r="F1019" s="5">
        <v>1.4109490177718309</v>
      </c>
      <c r="G1019" s="5">
        <v>0.37291943212240186</v>
      </c>
      <c r="H1019" s="5">
        <v>3.783522381072169</v>
      </c>
      <c r="I1019" s="5">
        <v>0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5.7084756429259323E-3</v>
      </c>
      <c r="C1020" s="5">
        <f t="shared" si="45"/>
        <v>11.821484010562997</v>
      </c>
      <c r="D1020" s="5">
        <v>5</v>
      </c>
      <c r="E1020" s="5">
        <f t="shared" si="46"/>
        <v>2451</v>
      </c>
      <c r="F1020" s="5">
        <v>1.1416951285851864</v>
      </c>
      <c r="G1020" s="5">
        <v>-5.3850777837328903E-2</v>
      </c>
      <c r="H1020" s="5">
        <v>0</v>
      </c>
      <c r="I1020" s="5">
        <v>0</v>
      </c>
      <c r="J1020" s="5">
        <v>0</v>
      </c>
      <c r="K1020" s="5">
        <f t="shared" si="47"/>
        <v>5</v>
      </c>
    </row>
    <row r="1021" spans="1:11">
      <c r="A1021" s="5">
        <v>1020</v>
      </c>
      <c r="B1021" s="5">
        <v>5.6798147495546623E-3</v>
      </c>
      <c r="C1021" s="5">
        <f t="shared" si="45"/>
        <v>11.827163825312551</v>
      </c>
      <c r="D1021" s="5">
        <v>4</v>
      </c>
      <c r="E1021" s="5">
        <f t="shared" si="46"/>
        <v>2455</v>
      </c>
      <c r="F1021" s="5">
        <v>1.4199536873886656</v>
      </c>
      <c r="G1021" s="5">
        <v>6.956463970086979E-2</v>
      </c>
      <c r="H1021" s="5">
        <v>0</v>
      </c>
      <c r="I1021" s="5">
        <v>0</v>
      </c>
      <c r="J1021" s="5">
        <v>0</v>
      </c>
      <c r="K1021" s="5">
        <f t="shared" si="47"/>
        <v>4</v>
      </c>
    </row>
    <row r="1022" spans="1:11">
      <c r="A1022" s="5">
        <v>1021</v>
      </c>
      <c r="B1022" s="5">
        <v>5.9089128676639213E-3</v>
      </c>
      <c r="C1022" s="5">
        <f t="shared" si="45"/>
        <v>11.833072738180215</v>
      </c>
      <c r="D1022" s="5">
        <v>3</v>
      </c>
      <c r="E1022" s="5">
        <f t="shared" si="46"/>
        <v>2458</v>
      </c>
      <c r="F1022" s="5">
        <v>1.9696376225546404</v>
      </c>
      <c r="G1022" s="5">
        <v>0.18322797838865826</v>
      </c>
      <c r="H1022" s="5">
        <v>3</v>
      </c>
      <c r="I1022" s="5">
        <v>0</v>
      </c>
      <c r="J1022" s="5">
        <v>0</v>
      </c>
      <c r="K1022" s="5">
        <f t="shared" si="47"/>
        <v>0</v>
      </c>
    </row>
    <row r="1023" spans="1:11">
      <c r="A1023" s="5">
        <v>1022</v>
      </c>
      <c r="B1023" s="5">
        <v>6.8464084145520273E-3</v>
      </c>
      <c r="C1023" s="5">
        <f t="shared" si="45"/>
        <v>11.839919146594767</v>
      </c>
      <c r="D1023" s="5">
        <v>3</v>
      </c>
      <c r="E1023" s="5">
        <f t="shared" si="46"/>
        <v>2461</v>
      </c>
      <c r="F1023" s="5">
        <v>2.2821361381840091</v>
      </c>
      <c r="G1023" s="5">
        <v>0.10416617187645623</v>
      </c>
      <c r="H1023" s="5">
        <v>3</v>
      </c>
      <c r="I1023" s="5">
        <v>0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6.1163289956334566E-3</v>
      </c>
      <c r="C1024" s="5">
        <f t="shared" si="45"/>
        <v>11.8460354755904</v>
      </c>
      <c r="D1024" s="5">
        <v>3</v>
      </c>
      <c r="E1024" s="5">
        <f t="shared" si="46"/>
        <v>2464</v>
      </c>
      <c r="F1024" s="5">
        <v>2.0387763318778189</v>
      </c>
      <c r="G1024" s="5">
        <v>-8.1119935435396709E-2</v>
      </c>
      <c r="H1024" s="5">
        <v>0</v>
      </c>
      <c r="I1024" s="5">
        <v>0</v>
      </c>
      <c r="J1024" s="5">
        <v>0</v>
      </c>
      <c r="K1024" s="5">
        <f t="shared" si="47"/>
        <v>3</v>
      </c>
    </row>
    <row r="1025" spans="1:11">
      <c r="A1025" s="5">
        <v>1024</v>
      </c>
      <c r="B1025" s="5">
        <v>7.0116715690758859E-3</v>
      </c>
      <c r="C1025" s="5">
        <f t="shared" si="45"/>
        <v>11.853047147159476</v>
      </c>
      <c r="D1025" s="5">
        <v>3</v>
      </c>
      <c r="E1025" s="5">
        <f t="shared" si="46"/>
        <v>2467</v>
      </c>
      <c r="F1025" s="5">
        <v>2.3372238563586287</v>
      </c>
      <c r="G1025" s="5">
        <v>9.9482508160269933E-2</v>
      </c>
      <c r="H1025" s="5">
        <v>0</v>
      </c>
      <c r="I1025" s="5">
        <v>0</v>
      </c>
      <c r="J1025" s="5">
        <v>0</v>
      </c>
      <c r="K1025" s="5">
        <f t="shared" si="47"/>
        <v>3</v>
      </c>
    </row>
    <row r="1026" spans="1:11">
      <c r="A1026" s="5">
        <v>1025</v>
      </c>
      <c r="B1026" s="5">
        <v>5.7524781352873621E-3</v>
      </c>
      <c r="C1026" s="5">
        <f t="shared" si="45"/>
        <v>11.858799625294763</v>
      </c>
      <c r="D1026" s="5">
        <v>2</v>
      </c>
      <c r="E1026" s="5">
        <f t="shared" si="46"/>
        <v>2469</v>
      </c>
      <c r="F1026" s="5">
        <v>2.8762390676436809</v>
      </c>
      <c r="G1026" s="5">
        <v>0.26950760564252607</v>
      </c>
      <c r="H1026" s="5">
        <v>2</v>
      </c>
      <c r="I1026" s="5">
        <v>0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5.3109116332804235E-3</v>
      </c>
      <c r="C1027" s="5">
        <f t="shared" si="45"/>
        <v>11.864110536928044</v>
      </c>
      <c r="D1027" s="5">
        <v>2</v>
      </c>
      <c r="E1027" s="5">
        <f t="shared" si="46"/>
        <v>2471</v>
      </c>
      <c r="F1027" s="5">
        <v>2.6554558166402118</v>
      </c>
      <c r="G1027" s="5">
        <v>-0.11039162550173454</v>
      </c>
      <c r="H1027" s="5">
        <v>0</v>
      </c>
      <c r="I1027" s="5">
        <v>2</v>
      </c>
      <c r="J1027" s="5">
        <v>0</v>
      </c>
      <c r="K1027" s="5">
        <f t="shared" si="47"/>
        <v>0</v>
      </c>
    </row>
    <row r="1028" spans="1:11">
      <c r="A1028" s="5">
        <v>1027</v>
      </c>
      <c r="B1028" s="5">
        <v>5.6623520728455185E-3</v>
      </c>
      <c r="C1028" s="5">
        <f t="shared" ref="C1028:C1091" si="48">B1028+C1027</f>
        <v>11.869772889000888</v>
      </c>
      <c r="D1028" s="5">
        <v>2</v>
      </c>
      <c r="E1028" s="5">
        <f t="shared" ref="E1028:E1091" si="49">D1028+E1027</f>
        <v>2473</v>
      </c>
      <c r="F1028" s="5">
        <v>2.8311760364227592</v>
      </c>
      <c r="G1028" s="5">
        <v>8.7860109891273686E-2</v>
      </c>
      <c r="H1028" s="5">
        <v>0</v>
      </c>
      <c r="I1028" s="5">
        <v>0</v>
      </c>
      <c r="J1028" s="5">
        <v>0</v>
      </c>
      <c r="K1028" s="5">
        <f t="shared" ref="K1028:K1091" si="50">D1028-H1028-I1028-J1028</f>
        <v>2</v>
      </c>
    </row>
    <row r="1029" spans="1:11">
      <c r="A1029" s="5">
        <v>1028</v>
      </c>
      <c r="B1029" s="5">
        <v>6.3328206758885052E-3</v>
      </c>
      <c r="C1029" s="5">
        <f t="shared" si="48"/>
        <v>11.876105709676777</v>
      </c>
      <c r="D1029" s="5">
        <v>3</v>
      </c>
      <c r="E1029" s="5">
        <f t="shared" si="49"/>
        <v>2476</v>
      </c>
      <c r="F1029" s="5">
        <v>2.1109402252961682</v>
      </c>
      <c r="G1029" s="5">
        <v>-0.24007860370886366</v>
      </c>
      <c r="H1029" s="5">
        <v>0</v>
      </c>
      <c r="I1029" s="5">
        <v>3</v>
      </c>
      <c r="J1029" s="5">
        <v>0</v>
      </c>
      <c r="K1029" s="5">
        <f t="shared" si="50"/>
        <v>0</v>
      </c>
    </row>
    <row r="1030" spans="1:11">
      <c r="A1030" s="5">
        <v>1029</v>
      </c>
      <c r="B1030" s="5">
        <v>5.7217475763589563E-3</v>
      </c>
      <c r="C1030" s="5">
        <f t="shared" si="48"/>
        <v>11.881827457253136</v>
      </c>
      <c r="D1030" s="5">
        <v>3</v>
      </c>
      <c r="E1030" s="5">
        <f t="shared" si="49"/>
        <v>2479</v>
      </c>
      <c r="F1030" s="5">
        <v>1.9072491921196522</v>
      </c>
      <c r="G1030" s="5">
        <v>-6.7897011058838677E-2</v>
      </c>
      <c r="H1030" s="5">
        <v>0</v>
      </c>
      <c r="I1030" s="5">
        <v>0</v>
      </c>
      <c r="J1030" s="5">
        <v>0</v>
      </c>
      <c r="K1030" s="5">
        <f t="shared" si="50"/>
        <v>3</v>
      </c>
    </row>
    <row r="1031" spans="1:11">
      <c r="A1031" s="5">
        <v>1030</v>
      </c>
      <c r="B1031" s="5">
        <v>6.0867347687988075E-3</v>
      </c>
      <c r="C1031" s="5">
        <f t="shared" si="48"/>
        <v>11.887914192021935</v>
      </c>
      <c r="D1031" s="5">
        <v>3</v>
      </c>
      <c r="E1031" s="5">
        <f t="shared" si="49"/>
        <v>2482</v>
      </c>
      <c r="F1031" s="5">
        <v>2.0289115895996024</v>
      </c>
      <c r="G1031" s="5">
        <v>4.0554132493316741E-2</v>
      </c>
      <c r="H1031" s="5">
        <v>0</v>
      </c>
      <c r="I1031" s="5">
        <v>0</v>
      </c>
      <c r="J1031" s="5">
        <v>0</v>
      </c>
      <c r="K1031" s="5">
        <f t="shared" si="50"/>
        <v>3</v>
      </c>
    </row>
    <row r="1032" spans="1:11">
      <c r="A1032" s="5">
        <v>1031</v>
      </c>
      <c r="B1032" s="5">
        <v>6.4113242631786147E-3</v>
      </c>
      <c r="C1032" s="5">
        <f t="shared" si="48"/>
        <v>11.894325516285113</v>
      </c>
      <c r="D1032" s="5">
        <v>4</v>
      </c>
      <c r="E1032" s="5">
        <f t="shared" si="49"/>
        <v>2486</v>
      </c>
      <c r="F1032" s="5">
        <v>1.6028310657946536</v>
      </c>
      <c r="G1032" s="5">
        <v>-0.10652013095123719</v>
      </c>
      <c r="H1032" s="5">
        <v>0</v>
      </c>
      <c r="I1032" s="5">
        <v>4</v>
      </c>
      <c r="J1032" s="5">
        <v>0</v>
      </c>
      <c r="K1032" s="5">
        <f t="shared" si="50"/>
        <v>0</v>
      </c>
    </row>
    <row r="1033" spans="1:11">
      <c r="A1033" s="5">
        <v>1032</v>
      </c>
      <c r="B1033" s="5">
        <v>5.5093301280566684E-3</v>
      </c>
      <c r="C1033" s="5">
        <f t="shared" si="48"/>
        <v>11.899834846413169</v>
      </c>
      <c r="D1033" s="5">
        <v>6</v>
      </c>
      <c r="E1033" s="5">
        <f t="shared" si="49"/>
        <v>2492</v>
      </c>
      <c r="F1033" s="5">
        <v>0.91822168800944481</v>
      </c>
      <c r="G1033" s="5">
        <v>-0.11410156296420147</v>
      </c>
      <c r="H1033" s="5">
        <v>0</v>
      </c>
      <c r="I1033" s="5">
        <v>6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5.4155925738961098E-3</v>
      </c>
      <c r="C1034" s="5">
        <f t="shared" si="48"/>
        <v>11.905250438987066</v>
      </c>
      <c r="D1034" s="5">
        <v>5</v>
      </c>
      <c r="E1034" s="5">
        <f t="shared" si="49"/>
        <v>2497</v>
      </c>
      <c r="F1034" s="5">
        <v>1.0831185147792219</v>
      </c>
      <c r="G1034" s="5">
        <v>3.2979365353955424E-2</v>
      </c>
      <c r="H1034" s="5">
        <v>0</v>
      </c>
      <c r="I1034" s="5">
        <v>0</v>
      </c>
      <c r="J1034" s="5">
        <v>0</v>
      </c>
      <c r="K1034" s="5">
        <f t="shared" si="50"/>
        <v>5</v>
      </c>
    </row>
    <row r="1035" spans="1:11">
      <c r="A1035" s="5">
        <v>1034</v>
      </c>
      <c r="B1035" s="5">
        <v>5.6008039533329956E-3</v>
      </c>
      <c r="C1035" s="5">
        <f t="shared" si="48"/>
        <v>11.910851242940399</v>
      </c>
      <c r="D1035" s="5">
        <v>5</v>
      </c>
      <c r="E1035" s="5">
        <f t="shared" si="49"/>
        <v>2502</v>
      </c>
      <c r="F1035" s="5">
        <v>1.1201607906665991</v>
      </c>
      <c r="G1035" s="5">
        <v>7.4084551774754367E-3</v>
      </c>
      <c r="H1035" s="5">
        <v>0</v>
      </c>
      <c r="I1035" s="5">
        <v>0</v>
      </c>
      <c r="J1035" s="5">
        <v>0</v>
      </c>
      <c r="K1035" s="5">
        <f t="shared" si="50"/>
        <v>5</v>
      </c>
    </row>
    <row r="1036" spans="1:11">
      <c r="A1036" s="5">
        <v>1035</v>
      </c>
      <c r="B1036" s="5">
        <v>5.566616342962424E-3</v>
      </c>
      <c r="C1036" s="5">
        <f t="shared" si="48"/>
        <v>11.916417859283362</v>
      </c>
      <c r="D1036" s="5">
        <v>3</v>
      </c>
      <c r="E1036" s="5">
        <f t="shared" si="49"/>
        <v>2505</v>
      </c>
      <c r="F1036" s="5">
        <v>1.8555387809874746</v>
      </c>
      <c r="G1036" s="5">
        <v>0.24512599677362515</v>
      </c>
      <c r="H1036" s="5">
        <v>3</v>
      </c>
      <c r="I1036" s="5">
        <v>0</v>
      </c>
      <c r="J1036" s="5">
        <v>0</v>
      </c>
      <c r="K1036" s="5">
        <f t="shared" si="50"/>
        <v>0</v>
      </c>
    </row>
    <row r="1037" spans="1:11">
      <c r="A1037" s="5">
        <v>1036</v>
      </c>
      <c r="B1037" s="5">
        <v>6.3531700215710991E-3</v>
      </c>
      <c r="C1037" s="5">
        <f t="shared" si="48"/>
        <v>11.922771029304933</v>
      </c>
      <c r="D1037" s="5">
        <v>4</v>
      </c>
      <c r="E1037" s="5">
        <f t="shared" si="49"/>
        <v>2509</v>
      </c>
      <c r="F1037" s="5">
        <v>1.5882925053927748</v>
      </c>
      <c r="G1037" s="5">
        <v>-6.6811568898674956E-2</v>
      </c>
      <c r="H1037" s="5">
        <v>0</v>
      </c>
      <c r="I1037" s="5">
        <v>0</v>
      </c>
      <c r="J1037" s="5">
        <v>0</v>
      </c>
      <c r="K1037" s="5">
        <f t="shared" si="50"/>
        <v>4</v>
      </c>
    </row>
    <row r="1038" spans="1:11">
      <c r="A1038" s="5">
        <v>1037</v>
      </c>
      <c r="B1038" s="5">
        <v>5.8895057290315085E-3</v>
      </c>
      <c r="C1038" s="5">
        <f t="shared" si="48"/>
        <v>11.928660535033965</v>
      </c>
      <c r="D1038" s="5">
        <v>7</v>
      </c>
      <c r="E1038" s="5">
        <f t="shared" si="49"/>
        <v>2516</v>
      </c>
      <c r="F1038" s="5">
        <v>0.84135796129021556</v>
      </c>
      <c r="G1038" s="5">
        <v>-0.10670493487179418</v>
      </c>
      <c r="H1038" s="5">
        <v>0</v>
      </c>
      <c r="I1038" s="5">
        <v>7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5.6722236740799825E-3</v>
      </c>
      <c r="C1039" s="5">
        <f t="shared" si="48"/>
        <v>11.934332758708045</v>
      </c>
      <c r="D1039" s="5">
        <v>6</v>
      </c>
      <c r="E1039" s="5">
        <f t="shared" si="49"/>
        <v>2522</v>
      </c>
      <c r="F1039" s="5">
        <v>0.94537061234666375</v>
      </c>
      <c r="G1039" s="5">
        <v>1.7335441842741366E-2</v>
      </c>
      <c r="H1039" s="5">
        <v>0</v>
      </c>
      <c r="I1039" s="5">
        <v>0</v>
      </c>
      <c r="J1039" s="5">
        <v>0</v>
      </c>
      <c r="K1039" s="5">
        <f t="shared" si="50"/>
        <v>6</v>
      </c>
    </row>
    <row r="1040" spans="1:11">
      <c r="A1040" s="5">
        <v>1039</v>
      </c>
      <c r="B1040" s="5">
        <v>5.9427748708567752E-3</v>
      </c>
      <c r="C1040" s="5">
        <f t="shared" si="48"/>
        <v>11.940275533578902</v>
      </c>
      <c r="D1040" s="5">
        <v>9</v>
      </c>
      <c r="E1040" s="5">
        <f t="shared" si="49"/>
        <v>2531</v>
      </c>
      <c r="F1040" s="5">
        <v>0.66030831898408615</v>
      </c>
      <c r="G1040" s="5">
        <v>-3.1673588151397508E-2</v>
      </c>
      <c r="H1040" s="5">
        <v>0</v>
      </c>
      <c r="I1040" s="5">
        <v>0</v>
      </c>
      <c r="J1040" s="5">
        <v>0</v>
      </c>
      <c r="K1040" s="5">
        <f t="shared" si="50"/>
        <v>9</v>
      </c>
    </row>
    <row r="1041" spans="1:11">
      <c r="A1041" s="5">
        <v>1040</v>
      </c>
      <c r="B1041" s="5">
        <v>5.3470350975526023E-3</v>
      </c>
      <c r="C1041" s="5">
        <f t="shared" si="48"/>
        <v>11.945622568676454</v>
      </c>
      <c r="D1041" s="5">
        <v>9</v>
      </c>
      <c r="E1041" s="5">
        <f t="shared" si="49"/>
        <v>2540</v>
      </c>
      <c r="F1041" s="5">
        <v>0.59411501083917806</v>
      </c>
      <c r="G1041" s="5">
        <v>-7.3548120161008989E-3</v>
      </c>
      <c r="H1041" s="5">
        <v>0</v>
      </c>
      <c r="I1041" s="5">
        <v>0</v>
      </c>
      <c r="J1041" s="5">
        <v>0</v>
      </c>
      <c r="K1041" s="5">
        <f t="shared" si="50"/>
        <v>9</v>
      </c>
    </row>
    <row r="1042" spans="1:11">
      <c r="A1042" s="5">
        <v>1041</v>
      </c>
      <c r="B1042" s="5">
        <v>0</v>
      </c>
      <c r="C1042" s="5">
        <f t="shared" si="48"/>
        <v>11.945622568676454</v>
      </c>
      <c r="D1042" s="5">
        <v>16.116035595167119</v>
      </c>
      <c r="E1042" s="5">
        <f t="shared" si="49"/>
        <v>2556.116035595167</v>
      </c>
      <c r="F1042" s="5">
        <v>0</v>
      </c>
      <c r="G1042" s="5">
        <v>-3.6864836102579804E-2</v>
      </c>
      <c r="H1042" s="5">
        <v>0</v>
      </c>
      <c r="I1042" s="5">
        <v>0</v>
      </c>
      <c r="J1042" s="5">
        <v>16.116035595167119</v>
      </c>
      <c r="K1042" s="5">
        <f t="shared" si="50"/>
        <v>0</v>
      </c>
    </row>
    <row r="1043" spans="1:11">
      <c r="A1043" s="5">
        <v>1042</v>
      </c>
      <c r="B1043" s="5">
        <v>5.5182656881089618E-3</v>
      </c>
      <c r="C1043" s="5">
        <f t="shared" si="48"/>
        <v>11.951140834364562</v>
      </c>
      <c r="D1043" s="5">
        <v>4.8839644048328807</v>
      </c>
      <c r="E1043" s="5">
        <f t="shared" si="49"/>
        <v>2561</v>
      </c>
      <c r="F1043" s="5">
        <v>1.1298742641630259</v>
      </c>
      <c r="G1043" s="5">
        <v>0.23134367298929728</v>
      </c>
      <c r="H1043" s="5">
        <v>4.8839644048328807</v>
      </c>
      <c r="I1043" s="5">
        <v>0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0</v>
      </c>
      <c r="C1044" s="5">
        <f t="shared" si="48"/>
        <v>11.951140834364562</v>
      </c>
      <c r="D1044" s="5">
        <v>6.1981789697624494</v>
      </c>
      <c r="E1044" s="5">
        <f t="shared" si="49"/>
        <v>2567.1981789697625</v>
      </c>
      <c r="F1044" s="5">
        <v>0</v>
      </c>
      <c r="G1044" s="5">
        <v>-0.18229132615806501</v>
      </c>
      <c r="H1044" s="5">
        <v>0</v>
      </c>
      <c r="I1044" s="5">
        <v>0</v>
      </c>
      <c r="J1044" s="5">
        <v>6.1981789697624494</v>
      </c>
      <c r="K1044" s="5">
        <f t="shared" si="50"/>
        <v>0</v>
      </c>
    </row>
    <row r="1045" spans="1:11">
      <c r="A1045" s="5">
        <v>1044</v>
      </c>
      <c r="B1045" s="5">
        <v>5.9123224324527848E-3</v>
      </c>
      <c r="C1045" s="5">
        <f t="shared" si="48"/>
        <v>11.957053156797015</v>
      </c>
      <c r="D1045" s="5">
        <v>4.8018210302375506</v>
      </c>
      <c r="E1045" s="5">
        <f t="shared" si="49"/>
        <v>2572</v>
      </c>
      <c r="F1045" s="5">
        <v>1.2312667205258785</v>
      </c>
      <c r="G1045" s="5">
        <v>0.25641662043888513</v>
      </c>
      <c r="H1045" s="5">
        <v>4.8018210302375506</v>
      </c>
      <c r="I1045" s="5">
        <v>0</v>
      </c>
      <c r="J1045" s="5">
        <v>0</v>
      </c>
      <c r="K1045" s="5">
        <f t="shared" si="50"/>
        <v>0</v>
      </c>
    </row>
    <row r="1046" spans="1:11">
      <c r="A1046" s="5">
        <v>1045</v>
      </c>
      <c r="B1046" s="5">
        <v>5.5832934543886704E-3</v>
      </c>
      <c r="C1046" s="5">
        <f t="shared" si="48"/>
        <v>11.962636450251404</v>
      </c>
      <c r="D1046" s="5">
        <v>6</v>
      </c>
      <c r="E1046" s="5">
        <f t="shared" si="49"/>
        <v>2578</v>
      </c>
      <c r="F1046" s="5">
        <v>0.93054890906477838</v>
      </c>
      <c r="G1046" s="5">
        <v>-5.0119635243516682E-2</v>
      </c>
      <c r="H1046" s="5">
        <v>0</v>
      </c>
      <c r="I1046" s="5">
        <v>0</v>
      </c>
      <c r="J1046" s="5">
        <v>0</v>
      </c>
      <c r="K1046" s="5">
        <f t="shared" si="50"/>
        <v>6</v>
      </c>
    </row>
    <row r="1047" spans="1:11">
      <c r="A1047" s="5">
        <v>1046</v>
      </c>
      <c r="B1047" s="5">
        <v>5.6697383043081626E-3</v>
      </c>
      <c r="C1047" s="5">
        <f t="shared" si="48"/>
        <v>11.968306188555712</v>
      </c>
      <c r="D1047" s="5">
        <v>4</v>
      </c>
      <c r="E1047" s="5">
        <f t="shared" si="49"/>
        <v>2582</v>
      </c>
      <c r="F1047" s="5">
        <v>1.4174345760770406</v>
      </c>
      <c r="G1047" s="5">
        <v>0.12172141675306555</v>
      </c>
      <c r="H1047" s="5">
        <v>4</v>
      </c>
      <c r="I1047" s="5">
        <v>0</v>
      </c>
      <c r="J1047" s="5">
        <v>0</v>
      </c>
      <c r="K1047" s="5">
        <f t="shared" si="50"/>
        <v>0</v>
      </c>
    </row>
    <row r="1048" spans="1:11">
      <c r="A1048" s="5">
        <v>1047</v>
      </c>
      <c r="B1048" s="5">
        <v>7.5652986047652932E-3</v>
      </c>
      <c r="C1048" s="5">
        <f t="shared" si="48"/>
        <v>11.975871487160477</v>
      </c>
      <c r="D1048" s="5">
        <v>3</v>
      </c>
      <c r="E1048" s="5">
        <f t="shared" si="49"/>
        <v>2585</v>
      </c>
      <c r="F1048" s="5">
        <v>2.5217662015884312</v>
      </c>
      <c r="G1048" s="5">
        <v>0.36811054183713021</v>
      </c>
      <c r="H1048" s="5">
        <v>3</v>
      </c>
      <c r="I1048" s="5">
        <v>0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6.3874931884133719E-3</v>
      </c>
      <c r="C1049" s="5">
        <f t="shared" si="48"/>
        <v>11.98225898034889</v>
      </c>
      <c r="D1049" s="5">
        <v>3</v>
      </c>
      <c r="E1049" s="5">
        <f t="shared" si="49"/>
        <v>2588</v>
      </c>
      <c r="F1049" s="5">
        <v>2.1291643961377908</v>
      </c>
      <c r="G1049" s="5">
        <v>-0.13086726848354679</v>
      </c>
      <c r="H1049" s="5">
        <v>0</v>
      </c>
      <c r="I1049" s="5">
        <v>3</v>
      </c>
      <c r="J1049" s="5">
        <v>0</v>
      </c>
      <c r="K1049" s="5">
        <f t="shared" si="50"/>
        <v>0</v>
      </c>
    </row>
    <row r="1050" spans="1:11">
      <c r="A1050" s="5">
        <v>1049</v>
      </c>
      <c r="B1050" s="5">
        <v>5.4072190507683119E-3</v>
      </c>
      <c r="C1050" s="5">
        <f t="shared" si="48"/>
        <v>11.987666199399658</v>
      </c>
      <c r="D1050" s="5">
        <v>2</v>
      </c>
      <c r="E1050" s="5">
        <f t="shared" si="49"/>
        <v>2590</v>
      </c>
      <c r="F1050" s="5">
        <v>2.7036095253841559</v>
      </c>
      <c r="G1050" s="5">
        <v>0.28722256462318252</v>
      </c>
      <c r="H1050" s="5">
        <v>2</v>
      </c>
      <c r="I1050" s="5">
        <v>0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5.6298561146699523E-3</v>
      </c>
      <c r="C1051" s="5">
        <f t="shared" si="48"/>
        <v>11.993296055514328</v>
      </c>
      <c r="D1051" s="5">
        <v>2</v>
      </c>
      <c r="E1051" s="5">
        <f t="shared" si="49"/>
        <v>2592</v>
      </c>
      <c r="F1051" s="5">
        <v>2.814928057334976</v>
      </c>
      <c r="G1051" s="5">
        <v>5.5659265975410044E-2</v>
      </c>
      <c r="H1051" s="5">
        <v>0</v>
      </c>
      <c r="I1051" s="5">
        <v>0</v>
      </c>
      <c r="J1051" s="5">
        <v>0</v>
      </c>
      <c r="K1051" s="5">
        <f t="shared" si="50"/>
        <v>2</v>
      </c>
    </row>
    <row r="1052" spans="1:11">
      <c r="A1052" s="5">
        <v>1051</v>
      </c>
      <c r="B1052" s="5">
        <v>6.4993110994193536E-3</v>
      </c>
      <c r="C1052" s="5">
        <f t="shared" si="48"/>
        <v>11.999795366613748</v>
      </c>
      <c r="D1052" s="5">
        <v>2</v>
      </c>
      <c r="E1052" s="5">
        <f t="shared" si="49"/>
        <v>2594</v>
      </c>
      <c r="F1052" s="5">
        <v>3.2496555497096766</v>
      </c>
      <c r="G1052" s="5">
        <v>0.21736374618735033</v>
      </c>
      <c r="H1052" s="5">
        <v>2</v>
      </c>
      <c r="I1052" s="5">
        <v>0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9.3640136651357876E-3</v>
      </c>
      <c r="C1053" s="5">
        <f t="shared" si="48"/>
        <v>12.009159380278884</v>
      </c>
      <c r="D1053" s="5">
        <v>2</v>
      </c>
      <c r="E1053" s="5">
        <f t="shared" si="49"/>
        <v>2596</v>
      </c>
      <c r="F1053" s="5">
        <v>4.6820068325678941</v>
      </c>
      <c r="G1053" s="5">
        <v>0.71617564142910872</v>
      </c>
      <c r="H1053" s="5">
        <v>2</v>
      </c>
      <c r="I1053" s="5">
        <v>0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9.5446873705753929E-3</v>
      </c>
      <c r="C1054" s="5">
        <f t="shared" si="48"/>
        <v>12.018704067649459</v>
      </c>
      <c r="D1054" s="5">
        <v>2</v>
      </c>
      <c r="E1054" s="5">
        <f t="shared" si="49"/>
        <v>2598</v>
      </c>
      <c r="F1054" s="5">
        <v>4.7723436852876961</v>
      </c>
      <c r="G1054" s="5">
        <v>4.5168426359901037E-2</v>
      </c>
      <c r="H1054" s="5">
        <v>0</v>
      </c>
      <c r="I1054" s="5">
        <v>0</v>
      </c>
      <c r="J1054" s="5">
        <v>0</v>
      </c>
      <c r="K1054" s="5">
        <f t="shared" si="50"/>
        <v>2</v>
      </c>
    </row>
    <row r="1055" spans="1:11">
      <c r="A1055" s="5">
        <v>1054</v>
      </c>
      <c r="B1055" s="5">
        <v>1.030204262851518E-2</v>
      </c>
      <c r="C1055" s="5">
        <f t="shared" si="48"/>
        <v>12.029006110277974</v>
      </c>
      <c r="D1055" s="5">
        <v>2</v>
      </c>
      <c r="E1055" s="5">
        <f t="shared" si="49"/>
        <v>2600</v>
      </c>
      <c r="F1055" s="5">
        <v>5.1510213142575898</v>
      </c>
      <c r="G1055" s="5">
        <v>0.18933881448494683</v>
      </c>
      <c r="H1055" s="5">
        <v>2</v>
      </c>
      <c r="I1055" s="5">
        <v>0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1.0728340357311473E-2</v>
      </c>
      <c r="C1056" s="5">
        <f t="shared" si="48"/>
        <v>12.039734450635285</v>
      </c>
      <c r="D1056" s="5">
        <v>2</v>
      </c>
      <c r="E1056" s="5">
        <f t="shared" si="49"/>
        <v>2602</v>
      </c>
      <c r="F1056" s="5">
        <v>5.364170178655737</v>
      </c>
      <c r="G1056" s="5">
        <v>0.10657443219907359</v>
      </c>
      <c r="H1056" s="5">
        <v>2</v>
      </c>
      <c r="I1056" s="5">
        <v>0</v>
      </c>
      <c r="J1056" s="5">
        <v>0</v>
      </c>
      <c r="K1056" s="5">
        <f t="shared" si="50"/>
        <v>0</v>
      </c>
    </row>
    <row r="1057" spans="1:11">
      <c r="A1057" s="5">
        <v>1056</v>
      </c>
      <c r="B1057" s="5">
        <v>1.1949088159237386E-2</v>
      </c>
      <c r="C1057" s="5">
        <f t="shared" si="48"/>
        <v>12.051683538794522</v>
      </c>
      <c r="D1057" s="5">
        <v>2</v>
      </c>
      <c r="E1057" s="5">
        <f t="shared" si="49"/>
        <v>2604</v>
      </c>
      <c r="F1057" s="5">
        <v>5.9745440796186928</v>
      </c>
      <c r="G1057" s="5">
        <v>0.30518695048147793</v>
      </c>
      <c r="H1057" s="5">
        <v>2</v>
      </c>
      <c r="I1057" s="5">
        <v>0</v>
      </c>
      <c r="J1057" s="5">
        <v>0</v>
      </c>
      <c r="K1057" s="5">
        <f t="shared" si="50"/>
        <v>0</v>
      </c>
    </row>
    <row r="1058" spans="1:11">
      <c r="A1058" s="5">
        <v>1057</v>
      </c>
      <c r="B1058" s="5">
        <v>1.393505964048156E-2</v>
      </c>
      <c r="C1058" s="5">
        <f t="shared" si="48"/>
        <v>12.065618598435004</v>
      </c>
      <c r="D1058" s="5">
        <v>2</v>
      </c>
      <c r="E1058" s="5">
        <f t="shared" si="49"/>
        <v>2606</v>
      </c>
      <c r="F1058" s="5">
        <v>6.96752982024078</v>
      </c>
      <c r="G1058" s="5">
        <v>0.49649287031104361</v>
      </c>
      <c r="H1058" s="5">
        <v>2</v>
      </c>
      <c r="I1058" s="5">
        <v>0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1.5126723542673208E-2</v>
      </c>
      <c r="C1059" s="5">
        <f t="shared" si="48"/>
        <v>12.080745321977677</v>
      </c>
      <c r="D1059" s="5">
        <v>2</v>
      </c>
      <c r="E1059" s="5">
        <f t="shared" si="49"/>
        <v>2608</v>
      </c>
      <c r="F1059" s="5">
        <v>7.5633617713366039</v>
      </c>
      <c r="G1059" s="5">
        <v>0.29791597554791194</v>
      </c>
      <c r="H1059" s="5">
        <v>2</v>
      </c>
      <c r="I1059" s="5">
        <v>0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1.4887880612755224E-2</v>
      </c>
      <c r="C1060" s="5">
        <f t="shared" si="48"/>
        <v>12.095633202590433</v>
      </c>
      <c r="D1060" s="5">
        <v>2</v>
      </c>
      <c r="E1060" s="5">
        <f t="shared" si="49"/>
        <v>2610</v>
      </c>
      <c r="F1060" s="5">
        <v>7.4439403063776117</v>
      </c>
      <c r="G1060" s="5">
        <v>-5.9710732479496098E-2</v>
      </c>
      <c r="H1060" s="5">
        <v>0</v>
      </c>
      <c r="I1060" s="5">
        <v>0</v>
      </c>
      <c r="J1060" s="5">
        <v>0</v>
      </c>
      <c r="K1060" s="5">
        <f t="shared" si="50"/>
        <v>2</v>
      </c>
    </row>
    <row r="1061" spans="1:11">
      <c r="A1061" s="5">
        <v>1060</v>
      </c>
      <c r="B1061" s="5">
        <v>1.3897345753560324E-2</v>
      </c>
      <c r="C1061" s="5">
        <f t="shared" si="48"/>
        <v>12.109530548343994</v>
      </c>
      <c r="D1061" s="5">
        <v>2</v>
      </c>
      <c r="E1061" s="5">
        <f t="shared" si="49"/>
        <v>2612</v>
      </c>
      <c r="F1061" s="5">
        <v>6.9486728767801615</v>
      </c>
      <c r="G1061" s="5">
        <v>-0.24763371479872509</v>
      </c>
      <c r="H1061" s="5">
        <v>0</v>
      </c>
      <c r="I1061" s="5">
        <v>2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1.220997700892491E-2</v>
      </c>
      <c r="C1062" s="5">
        <f t="shared" si="48"/>
        <v>12.121740525352919</v>
      </c>
      <c r="D1062" s="5">
        <v>2</v>
      </c>
      <c r="E1062" s="5">
        <f t="shared" si="49"/>
        <v>2614</v>
      </c>
      <c r="F1062" s="5">
        <v>6.1049885044624546</v>
      </c>
      <c r="G1062" s="5">
        <v>-0.42184218615885349</v>
      </c>
      <c r="H1062" s="5">
        <v>0</v>
      </c>
      <c r="I1062" s="5">
        <v>2</v>
      </c>
      <c r="J1062" s="5">
        <v>0</v>
      </c>
      <c r="K1062" s="5">
        <f t="shared" si="50"/>
        <v>0</v>
      </c>
    </row>
    <row r="1063" spans="1:11">
      <c r="A1063" s="5">
        <v>1062</v>
      </c>
      <c r="B1063" s="5">
        <v>1.1157664890852209E-2</v>
      </c>
      <c r="C1063" s="5">
        <f t="shared" si="48"/>
        <v>12.132898190243772</v>
      </c>
      <c r="D1063" s="5">
        <v>2</v>
      </c>
      <c r="E1063" s="5">
        <f t="shared" si="49"/>
        <v>2616</v>
      </c>
      <c r="F1063" s="5">
        <v>5.5788324454261042</v>
      </c>
      <c r="G1063" s="5">
        <v>-0.26307802951817516</v>
      </c>
      <c r="H1063" s="5">
        <v>0</v>
      </c>
      <c r="I1063" s="5">
        <v>2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1.0294118857183414E-2</v>
      </c>
      <c r="C1064" s="5">
        <f t="shared" si="48"/>
        <v>12.143192309100955</v>
      </c>
      <c r="D1064" s="5">
        <v>2</v>
      </c>
      <c r="E1064" s="5">
        <f t="shared" si="49"/>
        <v>2618</v>
      </c>
      <c r="F1064" s="5">
        <v>5.1470594285917075</v>
      </c>
      <c r="G1064" s="5">
        <v>-0.21588650841719836</v>
      </c>
      <c r="H1064" s="5">
        <v>0</v>
      </c>
      <c r="I1064" s="5">
        <v>2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1.0953477823307413E-2</v>
      </c>
      <c r="C1065" s="5">
        <f t="shared" si="48"/>
        <v>12.154145786924262</v>
      </c>
      <c r="D1065" s="5">
        <v>2</v>
      </c>
      <c r="E1065" s="5">
        <f t="shared" si="49"/>
        <v>2620</v>
      </c>
      <c r="F1065" s="5">
        <v>5.4767389116537064</v>
      </c>
      <c r="G1065" s="5">
        <v>0.16483974153099945</v>
      </c>
      <c r="H1065" s="5">
        <v>2</v>
      </c>
      <c r="I1065" s="5">
        <v>0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1.2182388465645953E-2</v>
      </c>
      <c r="C1066" s="5">
        <f t="shared" si="48"/>
        <v>12.166328175389909</v>
      </c>
      <c r="D1066" s="5">
        <v>2</v>
      </c>
      <c r="E1066" s="5">
        <f t="shared" si="49"/>
        <v>2622</v>
      </c>
      <c r="F1066" s="5">
        <v>6.0911942328229767</v>
      </c>
      <c r="G1066" s="5">
        <v>0.30722766058463513</v>
      </c>
      <c r="H1066" s="5">
        <v>2</v>
      </c>
      <c r="I1066" s="5">
        <v>0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1.3078127855055893E-2</v>
      </c>
      <c r="C1067" s="5">
        <f t="shared" si="48"/>
        <v>12.179406303244965</v>
      </c>
      <c r="D1067" s="5">
        <v>2</v>
      </c>
      <c r="E1067" s="5">
        <f t="shared" si="49"/>
        <v>2624</v>
      </c>
      <c r="F1067" s="5">
        <v>6.5390639275279465</v>
      </c>
      <c r="G1067" s="5">
        <v>0.22393484735248492</v>
      </c>
      <c r="H1067" s="5">
        <v>2</v>
      </c>
      <c r="I1067" s="5">
        <v>0</v>
      </c>
      <c r="J1067" s="5">
        <v>0</v>
      </c>
      <c r="K1067" s="5">
        <f t="shared" si="50"/>
        <v>0</v>
      </c>
    </row>
    <row r="1068" spans="1:11">
      <c r="A1068" s="5">
        <v>1067</v>
      </c>
      <c r="B1068" s="5">
        <v>1.1223137601481331E-2</v>
      </c>
      <c r="C1068" s="5">
        <f t="shared" si="48"/>
        <v>12.190629440846447</v>
      </c>
      <c r="D1068" s="5">
        <v>2</v>
      </c>
      <c r="E1068" s="5">
        <f t="shared" si="49"/>
        <v>2626</v>
      </c>
      <c r="F1068" s="5">
        <v>5.6115688007406659</v>
      </c>
      <c r="G1068" s="5">
        <v>-0.46374756339364032</v>
      </c>
      <c r="H1068" s="5">
        <v>0</v>
      </c>
      <c r="I1068" s="5">
        <v>2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8.6164559058503221E-3</v>
      </c>
      <c r="C1069" s="5">
        <f t="shared" si="48"/>
        <v>12.199245896752297</v>
      </c>
      <c r="D1069" s="5">
        <v>2</v>
      </c>
      <c r="E1069" s="5">
        <f t="shared" si="49"/>
        <v>2628</v>
      </c>
      <c r="F1069" s="5">
        <v>4.3082279529251615</v>
      </c>
      <c r="G1069" s="5">
        <v>-0.65167042390775221</v>
      </c>
      <c r="H1069" s="5">
        <v>0</v>
      </c>
      <c r="I1069" s="5">
        <v>2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9.6108826870282549E-3</v>
      </c>
      <c r="C1070" s="5">
        <f t="shared" si="48"/>
        <v>12.208856779439325</v>
      </c>
      <c r="D1070" s="5">
        <v>2</v>
      </c>
      <c r="E1070" s="5">
        <f t="shared" si="49"/>
        <v>2630</v>
      </c>
      <c r="F1070" s="5">
        <v>4.8054413435141274</v>
      </c>
      <c r="G1070" s="5">
        <v>0.24860669529448298</v>
      </c>
      <c r="H1070" s="5">
        <v>2</v>
      </c>
      <c r="I1070" s="5">
        <v>0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7.2897722188589803E-3</v>
      </c>
      <c r="C1071" s="5">
        <f t="shared" si="48"/>
        <v>12.216146551658184</v>
      </c>
      <c r="D1071" s="5">
        <v>2</v>
      </c>
      <c r="E1071" s="5">
        <f t="shared" si="49"/>
        <v>2632</v>
      </c>
      <c r="F1071" s="5">
        <v>3.64488610942949</v>
      </c>
      <c r="G1071" s="5">
        <v>-0.58027761704231873</v>
      </c>
      <c r="H1071" s="5">
        <v>0</v>
      </c>
      <c r="I1071" s="5">
        <v>2</v>
      </c>
      <c r="J1071" s="5">
        <v>0</v>
      </c>
      <c r="K1071" s="5">
        <f t="shared" si="50"/>
        <v>0</v>
      </c>
    </row>
    <row r="1072" spans="1:11">
      <c r="A1072" s="5">
        <v>1071</v>
      </c>
      <c r="B1072" s="5">
        <v>6.0658279351465689E-3</v>
      </c>
      <c r="C1072" s="5">
        <f t="shared" si="48"/>
        <v>12.22221237959333</v>
      </c>
      <c r="D1072" s="5">
        <v>2</v>
      </c>
      <c r="E1072" s="5">
        <f t="shared" si="49"/>
        <v>2634</v>
      </c>
      <c r="F1072" s="5">
        <v>3.0329139675732844</v>
      </c>
      <c r="G1072" s="5">
        <v>-0.30598607092810282</v>
      </c>
      <c r="H1072" s="5">
        <v>0</v>
      </c>
      <c r="I1072" s="5">
        <v>2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5.4378058792261758E-3</v>
      </c>
      <c r="C1073" s="5">
        <f t="shared" si="48"/>
        <v>12.227650185472557</v>
      </c>
      <c r="D1073" s="5">
        <v>2</v>
      </c>
      <c r="E1073" s="5">
        <f t="shared" si="49"/>
        <v>2636</v>
      </c>
      <c r="F1073" s="5">
        <v>2.7189029396130877</v>
      </c>
      <c r="G1073" s="5">
        <v>-0.15700551398009832</v>
      </c>
      <c r="H1073" s="5">
        <v>0</v>
      </c>
      <c r="I1073" s="5">
        <v>2</v>
      </c>
      <c r="J1073" s="5">
        <v>0</v>
      </c>
      <c r="K1073" s="5">
        <f t="shared" si="50"/>
        <v>0</v>
      </c>
    </row>
    <row r="1074" spans="1:11">
      <c r="A1074" s="5">
        <v>1073</v>
      </c>
      <c r="B1074" s="5">
        <v>6.6166598180755895E-3</v>
      </c>
      <c r="C1074" s="5">
        <f t="shared" si="48"/>
        <v>12.234266845290632</v>
      </c>
      <c r="D1074" s="5">
        <v>2</v>
      </c>
      <c r="E1074" s="5">
        <f t="shared" si="49"/>
        <v>2638</v>
      </c>
      <c r="F1074" s="5">
        <v>3.3083299090377949</v>
      </c>
      <c r="G1074" s="5">
        <v>0.29471348471235359</v>
      </c>
      <c r="H1074" s="5">
        <v>2</v>
      </c>
      <c r="I1074" s="5">
        <v>0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8.1235524711510115E-3</v>
      </c>
      <c r="C1075" s="5">
        <f t="shared" si="48"/>
        <v>12.242390397761783</v>
      </c>
      <c r="D1075" s="5">
        <v>2</v>
      </c>
      <c r="E1075" s="5">
        <f t="shared" si="49"/>
        <v>2640</v>
      </c>
      <c r="F1075" s="5">
        <v>4.0617762355755058</v>
      </c>
      <c r="G1075" s="5">
        <v>0.37672316326885547</v>
      </c>
      <c r="H1075" s="5">
        <v>2</v>
      </c>
      <c r="I1075" s="5">
        <v>0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1.073598971684289E-2</v>
      </c>
      <c r="C1076" s="5">
        <f t="shared" si="48"/>
        <v>12.253126387478625</v>
      </c>
      <c r="D1076" s="5">
        <v>2</v>
      </c>
      <c r="E1076" s="5">
        <f t="shared" si="49"/>
        <v>2642</v>
      </c>
      <c r="F1076" s="5">
        <v>5.3679948584214454</v>
      </c>
      <c r="G1076" s="5">
        <v>0.6531093114229698</v>
      </c>
      <c r="H1076" s="5">
        <v>2</v>
      </c>
      <c r="I1076" s="5">
        <v>0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1.1233355941705122E-2</v>
      </c>
      <c r="C1077" s="5">
        <f t="shared" si="48"/>
        <v>12.26435974342033</v>
      </c>
      <c r="D1077" s="5">
        <v>2</v>
      </c>
      <c r="E1077" s="5">
        <f t="shared" si="49"/>
        <v>2644</v>
      </c>
      <c r="F1077" s="5">
        <v>5.6166779708525612</v>
      </c>
      <c r="G1077" s="5">
        <v>0.12434155621555787</v>
      </c>
      <c r="H1077" s="5">
        <v>2</v>
      </c>
      <c r="I1077" s="5">
        <v>0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1.2657351115025264E-2</v>
      </c>
      <c r="C1078" s="5">
        <f t="shared" si="48"/>
        <v>12.277017094535356</v>
      </c>
      <c r="D1078" s="5">
        <v>2</v>
      </c>
      <c r="E1078" s="5">
        <f t="shared" si="49"/>
        <v>2646</v>
      </c>
      <c r="F1078" s="5">
        <v>6.3286755575126321</v>
      </c>
      <c r="G1078" s="5">
        <v>0.35599879333003548</v>
      </c>
      <c r="H1078" s="5">
        <v>2</v>
      </c>
      <c r="I1078" s="5">
        <v>0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1.2795260135936263E-2</v>
      </c>
      <c r="C1079" s="5">
        <f t="shared" si="48"/>
        <v>12.289812354671293</v>
      </c>
      <c r="D1079" s="5">
        <v>2</v>
      </c>
      <c r="E1079" s="5">
        <f t="shared" si="49"/>
        <v>2648</v>
      </c>
      <c r="F1079" s="5">
        <v>6.3976300679681319</v>
      </c>
      <c r="G1079" s="5">
        <v>3.4477255227749914E-2</v>
      </c>
      <c r="H1079" s="5">
        <v>0</v>
      </c>
      <c r="I1079" s="5">
        <v>0</v>
      </c>
      <c r="J1079" s="5">
        <v>0</v>
      </c>
      <c r="K1079" s="5">
        <f t="shared" si="50"/>
        <v>2</v>
      </c>
    </row>
    <row r="1080" spans="1:11">
      <c r="A1080" s="5">
        <v>1079</v>
      </c>
      <c r="B1080" s="5">
        <v>1.4356185194717009E-2</v>
      </c>
      <c r="C1080" s="5">
        <f t="shared" si="48"/>
        <v>12.30416853986601</v>
      </c>
      <c r="D1080" s="5">
        <v>2</v>
      </c>
      <c r="E1080" s="5">
        <f t="shared" si="49"/>
        <v>2650</v>
      </c>
      <c r="F1080" s="5">
        <v>7.1780925973585044</v>
      </c>
      <c r="G1080" s="5">
        <v>0.39023126469518621</v>
      </c>
      <c r="H1080" s="5">
        <v>2</v>
      </c>
      <c r="I1080" s="5">
        <v>0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1.404850469686913E-2</v>
      </c>
      <c r="C1081" s="5">
        <f t="shared" si="48"/>
        <v>12.31821704456288</v>
      </c>
      <c r="D1081" s="5">
        <v>2</v>
      </c>
      <c r="E1081" s="5">
        <f t="shared" si="49"/>
        <v>2652</v>
      </c>
      <c r="F1081" s="5">
        <v>7.0242523484345654</v>
      </c>
      <c r="G1081" s="5">
        <v>-7.6920124461969497E-2</v>
      </c>
      <c r="H1081" s="5">
        <v>0</v>
      </c>
      <c r="I1081" s="5">
        <v>0</v>
      </c>
      <c r="J1081" s="5">
        <v>0</v>
      </c>
      <c r="K1081" s="5">
        <f t="shared" si="50"/>
        <v>2</v>
      </c>
    </row>
    <row r="1082" spans="1:11">
      <c r="A1082" s="5">
        <v>1081</v>
      </c>
      <c r="B1082" s="5">
        <v>1.4778758700625623E-2</v>
      </c>
      <c r="C1082" s="5">
        <f t="shared" si="48"/>
        <v>12.332995803263506</v>
      </c>
      <c r="D1082" s="5">
        <v>2</v>
      </c>
      <c r="E1082" s="5">
        <f t="shared" si="49"/>
        <v>2654</v>
      </c>
      <c r="F1082" s="5">
        <v>7.3893793503128116</v>
      </c>
      <c r="G1082" s="5">
        <v>0.1825635009391231</v>
      </c>
      <c r="H1082" s="5">
        <v>2</v>
      </c>
      <c r="I1082" s="5">
        <v>0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1.4684779903102621E-2</v>
      </c>
      <c r="C1083" s="5">
        <f t="shared" si="48"/>
        <v>12.347680583166609</v>
      </c>
      <c r="D1083" s="5">
        <v>2</v>
      </c>
      <c r="E1083" s="5">
        <f t="shared" si="49"/>
        <v>2656</v>
      </c>
      <c r="F1083" s="5">
        <v>7.3423899515513105</v>
      </c>
      <c r="G1083" s="5">
        <v>-2.349469938075055E-2</v>
      </c>
      <c r="H1083" s="5">
        <v>0</v>
      </c>
      <c r="I1083" s="5">
        <v>0</v>
      </c>
      <c r="J1083" s="5">
        <v>0</v>
      </c>
      <c r="K1083" s="5">
        <f t="shared" si="50"/>
        <v>2</v>
      </c>
    </row>
    <row r="1084" spans="1:11">
      <c r="A1084" s="5">
        <v>1083</v>
      </c>
      <c r="B1084" s="5">
        <v>1.3228694156273115E-2</v>
      </c>
      <c r="C1084" s="5">
        <f t="shared" si="48"/>
        <v>12.360909277322882</v>
      </c>
      <c r="D1084" s="5">
        <v>2</v>
      </c>
      <c r="E1084" s="5">
        <f t="shared" si="49"/>
        <v>2658</v>
      </c>
      <c r="F1084" s="5">
        <v>6.6143470781365572</v>
      </c>
      <c r="G1084" s="5">
        <v>-0.36402143670737663</v>
      </c>
      <c r="H1084" s="5">
        <v>0</v>
      </c>
      <c r="I1084" s="5">
        <v>2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1.3426961160870958E-2</v>
      </c>
      <c r="C1085" s="5">
        <f t="shared" si="48"/>
        <v>12.374336238483753</v>
      </c>
      <c r="D1085" s="5">
        <v>2</v>
      </c>
      <c r="E1085" s="5">
        <f t="shared" si="49"/>
        <v>2660</v>
      </c>
      <c r="F1085" s="5">
        <v>6.7134805804354789</v>
      </c>
      <c r="G1085" s="5">
        <v>4.9566751149460853E-2</v>
      </c>
      <c r="H1085" s="5">
        <v>0</v>
      </c>
      <c r="I1085" s="5">
        <v>0</v>
      </c>
      <c r="J1085" s="5">
        <v>0</v>
      </c>
      <c r="K1085" s="5">
        <f t="shared" si="50"/>
        <v>2</v>
      </c>
    </row>
    <row r="1086" spans="1:11">
      <c r="A1086" s="5">
        <v>1085</v>
      </c>
      <c r="B1086" s="5">
        <v>1.5464088019437871E-2</v>
      </c>
      <c r="C1086" s="5">
        <f t="shared" si="48"/>
        <v>12.389800326503192</v>
      </c>
      <c r="D1086" s="5">
        <v>2</v>
      </c>
      <c r="E1086" s="5">
        <f t="shared" si="49"/>
        <v>2662</v>
      </c>
      <c r="F1086" s="5">
        <v>7.7320440097189351</v>
      </c>
      <c r="G1086" s="5">
        <v>0.50928171464172811</v>
      </c>
      <c r="H1086" s="5">
        <v>2</v>
      </c>
      <c r="I1086" s="5">
        <v>0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1.719479151537933E-2</v>
      </c>
      <c r="C1087" s="5">
        <f t="shared" si="48"/>
        <v>12.406995118018571</v>
      </c>
      <c r="D1087" s="5">
        <v>2</v>
      </c>
      <c r="E1087" s="5">
        <f t="shared" si="49"/>
        <v>2664</v>
      </c>
      <c r="F1087" s="5">
        <v>8.5973957576896645</v>
      </c>
      <c r="G1087" s="5">
        <v>0.43267587398536467</v>
      </c>
      <c r="H1087" s="5">
        <v>2</v>
      </c>
      <c r="I1087" s="5">
        <v>0</v>
      </c>
      <c r="J1087" s="5">
        <v>0</v>
      </c>
      <c r="K1087" s="5">
        <f t="shared" si="50"/>
        <v>0</v>
      </c>
    </row>
    <row r="1088" spans="1:11">
      <c r="A1088" s="5">
        <v>1087</v>
      </c>
      <c r="B1088" s="5">
        <v>1.5033246403760817E-2</v>
      </c>
      <c r="C1088" s="5">
        <f t="shared" si="48"/>
        <v>12.422028364422331</v>
      </c>
      <c r="D1088" s="5">
        <v>2</v>
      </c>
      <c r="E1088" s="5">
        <f t="shared" si="49"/>
        <v>2666</v>
      </c>
      <c r="F1088" s="5">
        <v>7.5166232018804084</v>
      </c>
      <c r="G1088" s="5">
        <v>-0.54038627790462801</v>
      </c>
      <c r="H1088" s="5">
        <v>0</v>
      </c>
      <c r="I1088" s="5">
        <v>2</v>
      </c>
      <c r="J1088" s="5">
        <v>0</v>
      </c>
      <c r="K1088" s="5">
        <f t="shared" si="50"/>
        <v>0</v>
      </c>
    </row>
    <row r="1089" spans="1:11">
      <c r="A1089" s="5">
        <v>1088</v>
      </c>
      <c r="B1089" s="5">
        <v>1.2606038856593551E-2</v>
      </c>
      <c r="C1089" s="5">
        <f t="shared" si="48"/>
        <v>12.434634403278926</v>
      </c>
      <c r="D1089" s="5">
        <v>2</v>
      </c>
      <c r="E1089" s="5">
        <f t="shared" si="49"/>
        <v>2668</v>
      </c>
      <c r="F1089" s="5">
        <v>6.3030194282967758</v>
      </c>
      <c r="G1089" s="5">
        <v>-0.60680188679181635</v>
      </c>
      <c r="H1089" s="5">
        <v>0</v>
      </c>
      <c r="I1089" s="5">
        <v>2</v>
      </c>
      <c r="J1089" s="5">
        <v>0</v>
      </c>
      <c r="K1089" s="5">
        <f t="shared" si="50"/>
        <v>0</v>
      </c>
    </row>
    <row r="1090" spans="1:11">
      <c r="A1090" s="5">
        <v>1089</v>
      </c>
      <c r="B1090" s="5">
        <v>1.3172587758528684E-2</v>
      </c>
      <c r="C1090" s="5">
        <f t="shared" si="48"/>
        <v>12.447806991037455</v>
      </c>
      <c r="D1090" s="5">
        <v>2</v>
      </c>
      <c r="E1090" s="5">
        <f t="shared" si="49"/>
        <v>2670</v>
      </c>
      <c r="F1090" s="5">
        <v>6.5862938792643417</v>
      </c>
      <c r="G1090" s="5">
        <v>0.14163722548378299</v>
      </c>
      <c r="H1090" s="5">
        <v>2</v>
      </c>
      <c r="I1090" s="5">
        <v>0</v>
      </c>
      <c r="J1090" s="5">
        <v>0</v>
      </c>
      <c r="K1090" s="5">
        <f t="shared" si="50"/>
        <v>0</v>
      </c>
    </row>
    <row r="1091" spans="1:11">
      <c r="A1091" s="5">
        <v>1090</v>
      </c>
      <c r="B1091" s="5">
        <v>1.3974206844935231E-2</v>
      </c>
      <c r="C1091" s="5">
        <f t="shared" si="48"/>
        <v>12.46178119788239</v>
      </c>
      <c r="D1091" s="5">
        <v>2</v>
      </c>
      <c r="E1091" s="5">
        <f t="shared" si="49"/>
        <v>2672</v>
      </c>
      <c r="F1091" s="5">
        <v>6.987103422467615</v>
      </c>
      <c r="G1091" s="5">
        <v>0.20040477160163661</v>
      </c>
      <c r="H1091" s="5">
        <v>2</v>
      </c>
      <c r="I1091" s="5">
        <v>0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1.4430915310534266E-2</v>
      </c>
      <c r="C1092" s="5">
        <f t="shared" ref="C1092:C1155" si="51">B1092+C1091</f>
        <v>12.476212113192924</v>
      </c>
      <c r="D1092" s="5">
        <v>2</v>
      </c>
      <c r="E1092" s="5">
        <f t="shared" ref="E1092:E1155" si="52">D1092+E1091</f>
        <v>2674</v>
      </c>
      <c r="F1092" s="5">
        <v>7.2154576552671328</v>
      </c>
      <c r="G1092" s="5">
        <v>0.11417711639975892</v>
      </c>
      <c r="H1092" s="5">
        <v>2</v>
      </c>
      <c r="I1092" s="5">
        <v>0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1.7464395987532754E-2</v>
      </c>
      <c r="C1093" s="5">
        <f t="shared" si="51"/>
        <v>12.493676509180457</v>
      </c>
      <c r="D1093" s="5">
        <v>2</v>
      </c>
      <c r="E1093" s="5">
        <f t="shared" si="52"/>
        <v>2676</v>
      </c>
      <c r="F1093" s="5">
        <v>8.732197993766377</v>
      </c>
      <c r="G1093" s="5">
        <v>0.75837016924962208</v>
      </c>
      <c r="H1093" s="5">
        <v>2</v>
      </c>
      <c r="I1093" s="5">
        <v>0</v>
      </c>
      <c r="J1093" s="5">
        <v>0</v>
      </c>
      <c r="K1093" s="5">
        <f t="shared" si="53"/>
        <v>0</v>
      </c>
    </row>
    <row r="1094" spans="1:11">
      <c r="A1094" s="5">
        <v>1093</v>
      </c>
      <c r="B1094" s="5">
        <v>1.6879382808257893E-2</v>
      </c>
      <c r="C1094" s="5">
        <f t="shared" si="51"/>
        <v>12.510555891988714</v>
      </c>
      <c r="D1094" s="5">
        <v>2</v>
      </c>
      <c r="E1094" s="5">
        <f t="shared" si="52"/>
        <v>2678</v>
      </c>
      <c r="F1094" s="5">
        <v>8.439691404128947</v>
      </c>
      <c r="G1094" s="5">
        <v>-0.14625329481871496</v>
      </c>
      <c r="H1094" s="5">
        <v>0</v>
      </c>
      <c r="I1094" s="5">
        <v>2</v>
      </c>
      <c r="J1094" s="5">
        <v>0</v>
      </c>
      <c r="K1094" s="5">
        <f t="shared" si="53"/>
        <v>0</v>
      </c>
    </row>
    <row r="1095" spans="1:11">
      <c r="A1095" s="5">
        <v>1094</v>
      </c>
      <c r="B1095" s="5">
        <v>1.8416297623989473E-2</v>
      </c>
      <c r="C1095" s="5">
        <f t="shared" si="51"/>
        <v>12.528972189612704</v>
      </c>
      <c r="D1095" s="5">
        <v>2</v>
      </c>
      <c r="E1095" s="5">
        <f t="shared" si="52"/>
        <v>2680</v>
      </c>
      <c r="F1095" s="5">
        <v>9.2081488119947359</v>
      </c>
      <c r="G1095" s="5">
        <v>0.38422870393289443</v>
      </c>
      <c r="H1095" s="5">
        <v>2</v>
      </c>
      <c r="I1095" s="5">
        <v>0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1.846368021004461E-2</v>
      </c>
      <c r="C1096" s="5">
        <f t="shared" si="51"/>
        <v>12.547435869822749</v>
      </c>
      <c r="D1096" s="5">
        <v>2</v>
      </c>
      <c r="E1096" s="5">
        <f t="shared" si="52"/>
        <v>2682</v>
      </c>
      <c r="F1096" s="5">
        <v>9.2318401050223056</v>
      </c>
      <c r="G1096" s="5">
        <v>1.1845646513784835E-2</v>
      </c>
      <c r="H1096" s="5">
        <v>0</v>
      </c>
      <c r="I1096" s="5">
        <v>0</v>
      </c>
      <c r="J1096" s="5">
        <v>0</v>
      </c>
      <c r="K1096" s="5">
        <f t="shared" si="53"/>
        <v>2</v>
      </c>
    </row>
    <row r="1097" spans="1:11">
      <c r="A1097" s="5">
        <v>1096</v>
      </c>
      <c r="B1097" s="5">
        <v>1.7764782247973183E-2</v>
      </c>
      <c r="C1097" s="5">
        <f t="shared" si="51"/>
        <v>12.565200652070722</v>
      </c>
      <c r="D1097" s="5">
        <v>2</v>
      </c>
      <c r="E1097" s="5">
        <f t="shared" si="52"/>
        <v>2684</v>
      </c>
      <c r="F1097" s="5">
        <v>8.8823911239865918</v>
      </c>
      <c r="G1097" s="5">
        <v>-0.17472449051785688</v>
      </c>
      <c r="H1097" s="5">
        <v>0</v>
      </c>
      <c r="I1097" s="5">
        <v>2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1.518313698039005E-2</v>
      </c>
      <c r="C1098" s="5">
        <f t="shared" si="51"/>
        <v>12.580383789051112</v>
      </c>
      <c r="D1098" s="5">
        <v>2</v>
      </c>
      <c r="E1098" s="5">
        <f t="shared" si="52"/>
        <v>2686</v>
      </c>
      <c r="F1098" s="5">
        <v>7.5915684901950256</v>
      </c>
      <c r="G1098" s="5">
        <v>-0.64541131689578313</v>
      </c>
      <c r="H1098" s="5">
        <v>0</v>
      </c>
      <c r="I1098" s="5">
        <v>2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1.3241786144447919E-2</v>
      </c>
      <c r="C1099" s="5">
        <f t="shared" si="51"/>
        <v>12.59362557519556</v>
      </c>
      <c r="D1099" s="5">
        <v>2</v>
      </c>
      <c r="E1099" s="5">
        <f t="shared" si="52"/>
        <v>2688</v>
      </c>
      <c r="F1099" s="5">
        <v>6.6208930722239598</v>
      </c>
      <c r="G1099" s="5">
        <v>-0.48533770898553286</v>
      </c>
      <c r="H1099" s="5">
        <v>0</v>
      </c>
      <c r="I1099" s="5">
        <v>2</v>
      </c>
      <c r="J1099" s="5">
        <v>0</v>
      </c>
      <c r="K1099" s="5">
        <f t="shared" si="53"/>
        <v>0</v>
      </c>
    </row>
    <row r="1100" spans="1:11">
      <c r="A1100" s="5">
        <v>1099</v>
      </c>
      <c r="B1100" s="5">
        <v>1.556658439944977E-2</v>
      </c>
      <c r="C1100" s="5">
        <f t="shared" si="51"/>
        <v>12.609192159595009</v>
      </c>
      <c r="D1100" s="5">
        <v>2</v>
      </c>
      <c r="E1100" s="5">
        <f t="shared" si="52"/>
        <v>2690</v>
      </c>
      <c r="F1100" s="5">
        <v>7.783292199724885</v>
      </c>
      <c r="G1100" s="5">
        <v>0.58119956375046256</v>
      </c>
      <c r="H1100" s="5">
        <v>2</v>
      </c>
      <c r="I1100" s="5">
        <v>0</v>
      </c>
      <c r="J1100" s="5">
        <v>0</v>
      </c>
      <c r="K1100" s="5">
        <f t="shared" si="53"/>
        <v>0</v>
      </c>
    </row>
    <row r="1101" spans="1:11">
      <c r="A1101" s="5">
        <v>1100</v>
      </c>
      <c r="B1101" s="5">
        <v>1.0598500614308483E-2</v>
      </c>
      <c r="C1101" s="5">
        <f t="shared" si="51"/>
        <v>12.619790660209318</v>
      </c>
      <c r="D1101" s="5">
        <v>2</v>
      </c>
      <c r="E1101" s="5">
        <f t="shared" si="52"/>
        <v>2692</v>
      </c>
      <c r="F1101" s="5">
        <v>5.2992503071542414</v>
      </c>
      <c r="G1101" s="5">
        <v>-1.2420209462853218</v>
      </c>
      <c r="H1101" s="5">
        <v>0</v>
      </c>
      <c r="I1101" s="5">
        <v>2</v>
      </c>
      <c r="J1101" s="5">
        <v>0</v>
      </c>
      <c r="K1101" s="5">
        <f t="shared" si="53"/>
        <v>0</v>
      </c>
    </row>
    <row r="1102" spans="1:11">
      <c r="A1102" s="5">
        <v>1101</v>
      </c>
      <c r="B1102" s="5">
        <v>1.1864153969510927E-2</v>
      </c>
      <c r="C1102" s="5">
        <f t="shared" si="51"/>
        <v>12.631654814178829</v>
      </c>
      <c r="D1102" s="5">
        <v>2</v>
      </c>
      <c r="E1102" s="5">
        <f t="shared" si="52"/>
        <v>2694</v>
      </c>
      <c r="F1102" s="5">
        <v>5.9320769847554633</v>
      </c>
      <c r="G1102" s="5">
        <v>0.31641333880061095</v>
      </c>
      <c r="H1102" s="5">
        <v>2</v>
      </c>
      <c r="I1102" s="5">
        <v>0</v>
      </c>
      <c r="J1102" s="5">
        <v>0</v>
      </c>
      <c r="K1102" s="5">
        <f t="shared" si="53"/>
        <v>0</v>
      </c>
    </row>
    <row r="1103" spans="1:11">
      <c r="A1103" s="5">
        <v>1102</v>
      </c>
      <c r="B1103" s="5">
        <v>1.4088828559150817E-2</v>
      </c>
      <c r="C1103" s="5">
        <f t="shared" si="51"/>
        <v>12.64574364273798</v>
      </c>
      <c r="D1103" s="5">
        <v>2</v>
      </c>
      <c r="E1103" s="5">
        <f t="shared" si="52"/>
        <v>2696</v>
      </c>
      <c r="F1103" s="5">
        <v>7.0444142795754088</v>
      </c>
      <c r="G1103" s="5">
        <v>0.55616864740997274</v>
      </c>
      <c r="H1103" s="5">
        <v>2</v>
      </c>
      <c r="I1103" s="5">
        <v>0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1.6128117497809326E-2</v>
      </c>
      <c r="C1104" s="5">
        <f t="shared" si="51"/>
        <v>12.661871760235789</v>
      </c>
      <c r="D1104" s="5">
        <v>2</v>
      </c>
      <c r="E1104" s="5">
        <f t="shared" si="52"/>
        <v>2698</v>
      </c>
      <c r="F1104" s="5">
        <v>8.0640587489046638</v>
      </c>
      <c r="G1104" s="5">
        <v>0.5098222346646275</v>
      </c>
      <c r="H1104" s="5">
        <v>2</v>
      </c>
      <c r="I1104" s="5">
        <v>0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1.5937801282812285E-2</v>
      </c>
      <c r="C1105" s="5">
        <f t="shared" si="51"/>
        <v>12.6778095615186</v>
      </c>
      <c r="D1105" s="5">
        <v>2</v>
      </c>
      <c r="E1105" s="5">
        <f t="shared" si="52"/>
        <v>2700</v>
      </c>
      <c r="F1105" s="5">
        <v>7.968900641406143</v>
      </c>
      <c r="G1105" s="5">
        <v>-4.7579053749260414E-2</v>
      </c>
      <c r="H1105" s="5">
        <v>0</v>
      </c>
      <c r="I1105" s="5">
        <v>0</v>
      </c>
      <c r="J1105" s="5">
        <v>0</v>
      </c>
      <c r="K1105" s="5">
        <f t="shared" si="53"/>
        <v>2</v>
      </c>
    </row>
    <row r="1106" spans="1:11">
      <c r="A1106" s="5">
        <v>1105</v>
      </c>
      <c r="B1106" s="5">
        <v>1.3554991499991394E-2</v>
      </c>
      <c r="C1106" s="5">
        <f t="shared" si="51"/>
        <v>12.691364553018591</v>
      </c>
      <c r="D1106" s="5">
        <v>2</v>
      </c>
      <c r="E1106" s="5">
        <f t="shared" si="52"/>
        <v>2702</v>
      </c>
      <c r="F1106" s="5">
        <v>6.7774957499956976</v>
      </c>
      <c r="G1106" s="5">
        <v>-0.59570244570522268</v>
      </c>
      <c r="H1106" s="5">
        <v>0</v>
      </c>
      <c r="I1106" s="5">
        <v>2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1.4521348165341379E-2</v>
      </c>
      <c r="C1107" s="5">
        <f t="shared" si="51"/>
        <v>12.705885901183933</v>
      </c>
      <c r="D1107" s="5">
        <v>2</v>
      </c>
      <c r="E1107" s="5">
        <f t="shared" si="52"/>
        <v>2704</v>
      </c>
      <c r="F1107" s="5">
        <v>7.2606740826706897</v>
      </c>
      <c r="G1107" s="5">
        <v>0.24158916633749605</v>
      </c>
      <c r="H1107" s="5">
        <v>2</v>
      </c>
      <c r="I1107" s="5">
        <v>0</v>
      </c>
      <c r="J1107" s="5">
        <v>0</v>
      </c>
      <c r="K1107" s="5">
        <f t="shared" si="53"/>
        <v>0</v>
      </c>
    </row>
    <row r="1108" spans="1:11">
      <c r="A1108" s="5">
        <v>1107</v>
      </c>
      <c r="B1108" s="5">
        <v>1.6659915413141109E-2</v>
      </c>
      <c r="C1108" s="5">
        <f t="shared" si="51"/>
        <v>12.722545816597075</v>
      </c>
      <c r="D1108" s="5">
        <v>2</v>
      </c>
      <c r="E1108" s="5">
        <f t="shared" si="52"/>
        <v>2706</v>
      </c>
      <c r="F1108" s="5">
        <v>8.3299577065705552</v>
      </c>
      <c r="G1108" s="5">
        <v>0.53464181194993277</v>
      </c>
      <c r="H1108" s="5">
        <v>2</v>
      </c>
      <c r="I1108" s="5">
        <v>0</v>
      </c>
      <c r="J1108" s="5">
        <v>0</v>
      </c>
      <c r="K1108" s="5">
        <f t="shared" si="53"/>
        <v>0</v>
      </c>
    </row>
    <row r="1109" spans="1:11">
      <c r="A1109" s="5">
        <v>1108</v>
      </c>
      <c r="B1109" s="5">
        <v>1.4333884259378529E-2</v>
      </c>
      <c r="C1109" s="5">
        <f t="shared" si="51"/>
        <v>12.736879700856454</v>
      </c>
      <c r="D1109" s="5">
        <v>2</v>
      </c>
      <c r="E1109" s="5">
        <f t="shared" si="52"/>
        <v>2708</v>
      </c>
      <c r="F1109" s="5">
        <v>7.1669421296892644</v>
      </c>
      <c r="G1109" s="5">
        <v>-0.58150778844064543</v>
      </c>
      <c r="H1109" s="5">
        <v>0</v>
      </c>
      <c r="I1109" s="5">
        <v>2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1.4374224665867939E-2</v>
      </c>
      <c r="C1110" s="5">
        <f t="shared" si="51"/>
        <v>12.751253925522322</v>
      </c>
      <c r="D1110" s="5">
        <v>2</v>
      </c>
      <c r="E1110" s="5">
        <f t="shared" si="52"/>
        <v>2710</v>
      </c>
      <c r="F1110" s="5">
        <v>7.1871123329339692</v>
      </c>
      <c r="G1110" s="5">
        <v>1.0085101622352433E-2</v>
      </c>
      <c r="H1110" s="5">
        <v>0</v>
      </c>
      <c r="I1110" s="5">
        <v>0</v>
      </c>
      <c r="J1110" s="5">
        <v>0</v>
      </c>
      <c r="K1110" s="5">
        <f t="shared" si="53"/>
        <v>2</v>
      </c>
    </row>
    <row r="1111" spans="1:11">
      <c r="A1111" s="5">
        <v>1110</v>
      </c>
      <c r="B1111" s="5">
        <v>1.3582377167076174E-2</v>
      </c>
      <c r="C1111" s="5">
        <f t="shared" si="51"/>
        <v>12.764836302689398</v>
      </c>
      <c r="D1111" s="5">
        <v>2</v>
      </c>
      <c r="E1111" s="5">
        <f t="shared" si="52"/>
        <v>2712</v>
      </c>
      <c r="F1111" s="5">
        <v>6.7911885835380872</v>
      </c>
      <c r="G1111" s="5">
        <v>-0.19796187469794102</v>
      </c>
      <c r="H1111" s="5">
        <v>0</v>
      </c>
      <c r="I1111" s="5">
        <v>2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1.3497264555224537E-2</v>
      </c>
      <c r="C1112" s="5">
        <f t="shared" si="51"/>
        <v>12.778333567244623</v>
      </c>
      <c r="D1112" s="5">
        <v>2</v>
      </c>
      <c r="E1112" s="5">
        <f t="shared" si="52"/>
        <v>2714</v>
      </c>
      <c r="F1112" s="5">
        <v>6.748632277612268</v>
      </c>
      <c r="G1112" s="5">
        <v>-2.127815296290958E-2</v>
      </c>
      <c r="H1112" s="5">
        <v>0</v>
      </c>
      <c r="I1112" s="5">
        <v>0</v>
      </c>
      <c r="J1112" s="5">
        <v>0</v>
      </c>
      <c r="K1112" s="5">
        <f t="shared" si="53"/>
        <v>2</v>
      </c>
    </row>
    <row r="1113" spans="1:11">
      <c r="A1113" s="5">
        <v>1112</v>
      </c>
      <c r="B1113" s="5">
        <v>1.3735949327901981E-2</v>
      </c>
      <c r="C1113" s="5">
        <f t="shared" si="51"/>
        <v>12.792069516572525</v>
      </c>
      <c r="D1113" s="5">
        <v>2</v>
      </c>
      <c r="E1113" s="5">
        <f t="shared" si="52"/>
        <v>2716</v>
      </c>
      <c r="F1113" s="5">
        <v>6.8679746639509904</v>
      </c>
      <c r="G1113" s="5">
        <v>5.9671193169361203E-2</v>
      </c>
      <c r="H1113" s="5">
        <v>0</v>
      </c>
      <c r="I1113" s="5">
        <v>0</v>
      </c>
      <c r="J1113" s="5">
        <v>0</v>
      </c>
      <c r="K1113" s="5">
        <f t="shared" si="53"/>
        <v>2</v>
      </c>
    </row>
    <row r="1114" spans="1:11">
      <c r="A1114" s="5">
        <v>1113</v>
      </c>
      <c r="B1114" s="5">
        <v>1.5829668726796486E-2</v>
      </c>
      <c r="C1114" s="5">
        <f t="shared" si="51"/>
        <v>12.807899185299322</v>
      </c>
      <c r="D1114" s="5">
        <v>2</v>
      </c>
      <c r="E1114" s="5">
        <f t="shared" si="52"/>
        <v>2718</v>
      </c>
      <c r="F1114" s="5">
        <v>7.914834363398243</v>
      </c>
      <c r="G1114" s="5">
        <v>0.52342984972362627</v>
      </c>
      <c r="H1114" s="5">
        <v>2</v>
      </c>
      <c r="I1114" s="5">
        <v>0</v>
      </c>
      <c r="J1114" s="5">
        <v>0</v>
      </c>
      <c r="K1114" s="5">
        <f t="shared" si="53"/>
        <v>0</v>
      </c>
    </row>
    <row r="1115" spans="1:11">
      <c r="A1115" s="5">
        <v>1114</v>
      </c>
      <c r="B1115" s="5">
        <v>1.7465319812369564E-2</v>
      </c>
      <c r="C1115" s="5">
        <f t="shared" si="51"/>
        <v>12.825364505111692</v>
      </c>
      <c r="D1115" s="5">
        <v>2</v>
      </c>
      <c r="E1115" s="5">
        <f t="shared" si="52"/>
        <v>2720</v>
      </c>
      <c r="F1115" s="5">
        <v>8.7326599061847823</v>
      </c>
      <c r="G1115" s="5">
        <v>0.40891277139326965</v>
      </c>
      <c r="H1115" s="5">
        <v>2</v>
      </c>
      <c r="I1115" s="5">
        <v>0</v>
      </c>
      <c r="J1115" s="5">
        <v>0</v>
      </c>
      <c r="K1115" s="5">
        <f t="shared" si="53"/>
        <v>0</v>
      </c>
    </row>
    <row r="1116" spans="1:11">
      <c r="A1116" s="5">
        <v>1115</v>
      </c>
      <c r="B1116" s="5">
        <v>1.8720949026122185E-2</v>
      </c>
      <c r="C1116" s="5">
        <f t="shared" si="51"/>
        <v>12.844085454137813</v>
      </c>
      <c r="D1116" s="5">
        <v>2</v>
      </c>
      <c r="E1116" s="5">
        <f t="shared" si="52"/>
        <v>2722</v>
      </c>
      <c r="F1116" s="5">
        <v>9.3604745130610922</v>
      </c>
      <c r="G1116" s="5">
        <v>0.31390730343815498</v>
      </c>
      <c r="H1116" s="5">
        <v>2</v>
      </c>
      <c r="I1116" s="5">
        <v>0</v>
      </c>
      <c r="J1116" s="5">
        <v>0</v>
      </c>
      <c r="K1116" s="5">
        <f t="shared" si="53"/>
        <v>0</v>
      </c>
    </row>
    <row r="1117" spans="1:11">
      <c r="A1117" s="5">
        <v>1116</v>
      </c>
      <c r="B1117" s="5">
        <v>1.7710260570922107E-2</v>
      </c>
      <c r="C1117" s="5">
        <f t="shared" si="51"/>
        <v>12.861795714708736</v>
      </c>
      <c r="D1117" s="5">
        <v>2</v>
      </c>
      <c r="E1117" s="5">
        <f t="shared" si="52"/>
        <v>2724</v>
      </c>
      <c r="F1117" s="5">
        <v>8.855130285461053</v>
      </c>
      <c r="G1117" s="5">
        <v>-0.25267211380001964</v>
      </c>
      <c r="H1117" s="5">
        <v>0</v>
      </c>
      <c r="I1117" s="5">
        <v>2</v>
      </c>
      <c r="J1117" s="5">
        <v>0</v>
      </c>
      <c r="K1117" s="5">
        <f t="shared" si="53"/>
        <v>0</v>
      </c>
    </row>
    <row r="1118" spans="1:11">
      <c r="A1118" s="5">
        <v>1117</v>
      </c>
      <c r="B1118" s="5">
        <v>1.738713497374305E-2</v>
      </c>
      <c r="C1118" s="5">
        <f t="shared" si="51"/>
        <v>12.879182849682479</v>
      </c>
      <c r="D1118" s="5">
        <v>2</v>
      </c>
      <c r="E1118" s="5">
        <f t="shared" si="52"/>
        <v>2726</v>
      </c>
      <c r="F1118" s="5">
        <v>8.6935674868715243</v>
      </c>
      <c r="G1118" s="5">
        <v>-8.0781399294764356E-2</v>
      </c>
      <c r="H1118" s="5">
        <v>0</v>
      </c>
      <c r="I1118" s="5">
        <v>0</v>
      </c>
      <c r="J1118" s="5">
        <v>0</v>
      </c>
      <c r="K1118" s="5">
        <f t="shared" si="53"/>
        <v>2</v>
      </c>
    </row>
    <row r="1119" spans="1:11">
      <c r="A1119" s="5">
        <v>1118</v>
      </c>
      <c r="B1119" s="5">
        <v>1.6965881547009329E-2</v>
      </c>
      <c r="C1119" s="5">
        <f t="shared" si="51"/>
        <v>12.896148731229488</v>
      </c>
      <c r="D1119" s="5">
        <v>2</v>
      </c>
      <c r="E1119" s="5">
        <f t="shared" si="52"/>
        <v>2728</v>
      </c>
      <c r="F1119" s="5">
        <v>8.482940773504664</v>
      </c>
      <c r="G1119" s="5">
        <v>-0.10531335668343011</v>
      </c>
      <c r="H1119" s="5">
        <v>0</v>
      </c>
      <c r="I1119" s="5">
        <v>2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1.8053445793141911E-2</v>
      </c>
      <c r="C1120" s="5">
        <f t="shared" si="51"/>
        <v>12.914202177022629</v>
      </c>
      <c r="D1120" s="5">
        <v>2</v>
      </c>
      <c r="E1120" s="5">
        <f t="shared" si="52"/>
        <v>2730</v>
      </c>
      <c r="F1120" s="5">
        <v>9.0267228965709556</v>
      </c>
      <c r="G1120" s="5">
        <v>0.27189106153314579</v>
      </c>
      <c r="H1120" s="5">
        <v>2</v>
      </c>
      <c r="I1120" s="5">
        <v>0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1.8095308991567218E-2</v>
      </c>
      <c r="C1121" s="5">
        <f t="shared" si="51"/>
        <v>12.932297486014196</v>
      </c>
      <c r="D1121" s="5">
        <v>2</v>
      </c>
      <c r="E1121" s="5">
        <f t="shared" si="52"/>
        <v>2732</v>
      </c>
      <c r="F1121" s="5">
        <v>9.0476544957836094</v>
      </c>
      <c r="G1121" s="5">
        <v>1.0465799606326875E-2</v>
      </c>
      <c r="H1121" s="5">
        <v>0</v>
      </c>
      <c r="I1121" s="5">
        <v>0</v>
      </c>
      <c r="J1121" s="5">
        <v>0</v>
      </c>
      <c r="K1121" s="5">
        <f t="shared" si="53"/>
        <v>2</v>
      </c>
    </row>
    <row r="1122" spans="1:11">
      <c r="A1122" s="5">
        <v>1121</v>
      </c>
      <c r="B1122" s="5">
        <v>1.7437917003193706E-2</v>
      </c>
      <c r="C1122" s="5">
        <f t="shared" si="51"/>
        <v>12.949735403017391</v>
      </c>
      <c r="D1122" s="5">
        <v>2</v>
      </c>
      <c r="E1122" s="5">
        <f t="shared" si="52"/>
        <v>2734</v>
      </c>
      <c r="F1122" s="5">
        <v>8.7189585015968536</v>
      </c>
      <c r="G1122" s="5">
        <v>-0.16434799709337788</v>
      </c>
      <c r="H1122" s="5">
        <v>0</v>
      </c>
      <c r="I1122" s="5">
        <v>2</v>
      </c>
      <c r="J1122" s="5">
        <v>0</v>
      </c>
      <c r="K1122" s="5">
        <f t="shared" si="53"/>
        <v>0</v>
      </c>
    </row>
    <row r="1123" spans="1:11">
      <c r="A1123" s="5">
        <v>1122</v>
      </c>
      <c r="B1123" s="5">
        <v>1.9356936116811004E-2</v>
      </c>
      <c r="C1123" s="5">
        <f t="shared" si="51"/>
        <v>12.969092339134201</v>
      </c>
      <c r="D1123" s="5">
        <v>2</v>
      </c>
      <c r="E1123" s="5">
        <f t="shared" si="52"/>
        <v>2736</v>
      </c>
      <c r="F1123" s="5">
        <v>9.6784680584055014</v>
      </c>
      <c r="G1123" s="5">
        <v>0.4797547784043239</v>
      </c>
      <c r="H1123" s="5">
        <v>2</v>
      </c>
      <c r="I1123" s="5">
        <v>0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1.6796550018703053E-2</v>
      </c>
      <c r="C1124" s="5">
        <f t="shared" si="51"/>
        <v>12.985888889152905</v>
      </c>
      <c r="D1124" s="5">
        <v>2</v>
      </c>
      <c r="E1124" s="5">
        <f t="shared" si="52"/>
        <v>2738</v>
      </c>
      <c r="F1124" s="5">
        <v>8.3982750093515275</v>
      </c>
      <c r="G1124" s="5">
        <v>-0.64009652452698695</v>
      </c>
      <c r="H1124" s="5">
        <v>0</v>
      </c>
      <c r="I1124" s="5">
        <v>2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1.6436370956066388E-2</v>
      </c>
      <c r="C1125" s="5">
        <f t="shared" si="51"/>
        <v>13.002325260108972</v>
      </c>
      <c r="D1125" s="5">
        <v>2</v>
      </c>
      <c r="E1125" s="5">
        <f t="shared" si="52"/>
        <v>2740</v>
      </c>
      <c r="F1125" s="5">
        <v>8.2181854780331935</v>
      </c>
      <c r="G1125" s="5">
        <v>-9.004476565916697E-2</v>
      </c>
      <c r="H1125" s="5">
        <v>0</v>
      </c>
      <c r="I1125" s="5">
        <v>0</v>
      </c>
      <c r="J1125" s="5">
        <v>0</v>
      </c>
      <c r="K1125" s="5">
        <f t="shared" si="53"/>
        <v>2</v>
      </c>
    </row>
    <row r="1126" spans="1:11">
      <c r="A1126" s="5">
        <v>1125</v>
      </c>
      <c r="B1126" s="5">
        <v>1.6439590093963383E-2</v>
      </c>
      <c r="C1126" s="5">
        <f t="shared" si="51"/>
        <v>13.018764850202935</v>
      </c>
      <c r="D1126" s="5">
        <v>2</v>
      </c>
      <c r="E1126" s="5">
        <f t="shared" si="52"/>
        <v>2742</v>
      </c>
      <c r="F1126" s="5">
        <v>8.2197950469816909</v>
      </c>
      <c r="G1126" s="5">
        <v>8.047844742486987E-4</v>
      </c>
      <c r="H1126" s="5">
        <v>0</v>
      </c>
      <c r="I1126" s="5">
        <v>0</v>
      </c>
      <c r="J1126" s="5">
        <v>0</v>
      </c>
      <c r="K1126" s="5">
        <f t="shared" si="53"/>
        <v>2</v>
      </c>
    </row>
    <row r="1127" spans="1:11">
      <c r="A1127" s="5">
        <v>1126</v>
      </c>
      <c r="B1127" s="5">
        <v>1.5586277003684696E-2</v>
      </c>
      <c r="C1127" s="5">
        <f t="shared" si="51"/>
        <v>13.034351127206619</v>
      </c>
      <c r="D1127" s="5">
        <v>2</v>
      </c>
      <c r="E1127" s="5">
        <f t="shared" si="52"/>
        <v>2744</v>
      </c>
      <c r="F1127" s="5">
        <v>7.793138501842348</v>
      </c>
      <c r="G1127" s="5">
        <v>-0.21332827256967146</v>
      </c>
      <c r="H1127" s="5">
        <v>0</v>
      </c>
      <c r="I1127" s="5">
        <v>2</v>
      </c>
      <c r="J1127" s="5">
        <v>0</v>
      </c>
      <c r="K1127" s="5">
        <f t="shared" si="53"/>
        <v>0</v>
      </c>
    </row>
    <row r="1128" spans="1:11">
      <c r="A1128" s="5">
        <v>1127</v>
      </c>
      <c r="B1128" s="5">
        <v>1.5107082519140634E-2</v>
      </c>
      <c r="C1128" s="5">
        <f t="shared" si="51"/>
        <v>13.04945820972576</v>
      </c>
      <c r="D1128" s="5">
        <v>2</v>
      </c>
      <c r="E1128" s="5">
        <f t="shared" si="52"/>
        <v>2746</v>
      </c>
      <c r="F1128" s="5">
        <v>7.5535412595703173</v>
      </c>
      <c r="G1128" s="5">
        <v>-0.11979862113601536</v>
      </c>
      <c r="H1128" s="5">
        <v>0</v>
      </c>
      <c r="I1128" s="5">
        <v>2</v>
      </c>
      <c r="J1128" s="5">
        <v>0</v>
      </c>
      <c r="K1128" s="5">
        <f t="shared" si="53"/>
        <v>0</v>
      </c>
    </row>
    <row r="1129" spans="1:11">
      <c r="A1129" s="5">
        <v>1128</v>
      </c>
      <c r="B1129" s="5">
        <v>1.4699249791200551E-2</v>
      </c>
      <c r="C1129" s="5">
        <f t="shared" si="51"/>
        <v>13.064157459516961</v>
      </c>
      <c r="D1129" s="5">
        <v>2</v>
      </c>
      <c r="E1129" s="5">
        <f t="shared" si="52"/>
        <v>2748</v>
      </c>
      <c r="F1129" s="5">
        <v>7.3496248956002752</v>
      </c>
      <c r="G1129" s="5">
        <v>-0.10195818198502105</v>
      </c>
      <c r="H1129" s="5">
        <v>0</v>
      </c>
      <c r="I1129" s="5">
        <v>2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1.6754909957553524E-2</v>
      </c>
      <c r="C1130" s="5">
        <f t="shared" si="51"/>
        <v>13.080912369474515</v>
      </c>
      <c r="D1130" s="5">
        <v>2</v>
      </c>
      <c r="E1130" s="5">
        <f t="shared" si="52"/>
        <v>2750</v>
      </c>
      <c r="F1130" s="5">
        <v>8.3774549787767629</v>
      </c>
      <c r="G1130" s="5">
        <v>0.51391504158824386</v>
      </c>
      <c r="H1130" s="5">
        <v>2</v>
      </c>
      <c r="I1130" s="5">
        <v>0</v>
      </c>
      <c r="J1130" s="5">
        <v>0</v>
      </c>
      <c r="K1130" s="5">
        <f t="shared" si="53"/>
        <v>0</v>
      </c>
    </row>
    <row r="1131" spans="1:11">
      <c r="A1131" s="5">
        <v>1130</v>
      </c>
      <c r="B1131" s="5">
        <v>1.1116151021015774E-2</v>
      </c>
      <c r="C1131" s="5">
        <f t="shared" si="51"/>
        <v>13.09202852049553</v>
      </c>
      <c r="D1131" s="5">
        <v>2</v>
      </c>
      <c r="E1131" s="5">
        <f t="shared" si="52"/>
        <v>2752</v>
      </c>
      <c r="F1131" s="5">
        <v>5.5580755105078872</v>
      </c>
      <c r="G1131" s="5">
        <v>-1.4096897341344379</v>
      </c>
      <c r="H1131" s="5">
        <v>0</v>
      </c>
      <c r="I1131" s="5">
        <v>2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9.8705182841609604E-3</v>
      </c>
      <c r="C1132" s="5">
        <f t="shared" si="51"/>
        <v>13.101899038779692</v>
      </c>
      <c r="D1132" s="5">
        <v>2</v>
      </c>
      <c r="E1132" s="5">
        <f t="shared" si="52"/>
        <v>2754</v>
      </c>
      <c r="F1132" s="5">
        <v>4.9352591420804801</v>
      </c>
      <c r="G1132" s="5">
        <v>-0.31140818421370353</v>
      </c>
      <c r="H1132" s="5">
        <v>0</v>
      </c>
      <c r="I1132" s="5">
        <v>2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7.9482197416737774E-3</v>
      </c>
      <c r="C1133" s="5">
        <f t="shared" si="51"/>
        <v>13.109847258521366</v>
      </c>
      <c r="D1133" s="5">
        <v>2</v>
      </c>
      <c r="E1133" s="5">
        <f t="shared" si="52"/>
        <v>2756</v>
      </c>
      <c r="F1133" s="5">
        <v>3.9741098708368887</v>
      </c>
      <c r="G1133" s="5">
        <v>-0.4805746356217957</v>
      </c>
      <c r="H1133" s="5">
        <v>0</v>
      </c>
      <c r="I1133" s="5">
        <v>2</v>
      </c>
      <c r="J1133" s="5">
        <v>0</v>
      </c>
      <c r="K1133" s="5">
        <f t="shared" si="53"/>
        <v>0</v>
      </c>
    </row>
    <row r="1134" spans="1:11">
      <c r="A1134" s="5">
        <v>1133</v>
      </c>
      <c r="B1134" s="5">
        <v>6.7382963895842949E-3</v>
      </c>
      <c r="C1134" s="5">
        <f t="shared" si="51"/>
        <v>13.11658555491095</v>
      </c>
      <c r="D1134" s="5">
        <v>2</v>
      </c>
      <c r="E1134" s="5">
        <f t="shared" si="52"/>
        <v>2758</v>
      </c>
      <c r="F1134" s="5">
        <v>3.3691481947921473</v>
      </c>
      <c r="G1134" s="5">
        <v>-0.30248083802237069</v>
      </c>
      <c r="H1134" s="5">
        <v>0</v>
      </c>
      <c r="I1134" s="5">
        <v>2</v>
      </c>
      <c r="J1134" s="5">
        <v>0</v>
      </c>
      <c r="K1134" s="5">
        <f t="shared" si="53"/>
        <v>0</v>
      </c>
    </row>
    <row r="1135" spans="1:11">
      <c r="A1135" s="5">
        <v>1134</v>
      </c>
      <c r="B1135" s="5">
        <v>7.3439115844000169E-3</v>
      </c>
      <c r="C1135" s="5">
        <f t="shared" si="51"/>
        <v>13.123929466495349</v>
      </c>
      <c r="D1135" s="5">
        <v>3</v>
      </c>
      <c r="E1135" s="5">
        <f t="shared" si="52"/>
        <v>2761</v>
      </c>
      <c r="F1135" s="5">
        <v>2.447970528133339</v>
      </c>
      <c r="G1135" s="5">
        <v>-0.30705922221960275</v>
      </c>
      <c r="H1135" s="5">
        <v>0</v>
      </c>
      <c r="I1135" s="5">
        <v>3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5.3972979918538106E-3</v>
      </c>
      <c r="C1136" s="5">
        <f t="shared" si="51"/>
        <v>13.129326764487203</v>
      </c>
      <c r="D1136" s="5">
        <v>2</v>
      </c>
      <c r="E1136" s="5">
        <f t="shared" si="52"/>
        <v>2763</v>
      </c>
      <c r="F1136" s="5">
        <v>2.6986489959269053</v>
      </c>
      <c r="G1136" s="5">
        <v>0.12533923389678314</v>
      </c>
      <c r="H1136" s="5">
        <v>2</v>
      </c>
      <c r="I1136" s="5">
        <v>0</v>
      </c>
      <c r="J1136" s="5">
        <v>0</v>
      </c>
      <c r="K1136" s="5">
        <f t="shared" si="53"/>
        <v>0</v>
      </c>
    </row>
    <row r="1137" spans="1:11">
      <c r="A1137" s="5">
        <v>1136</v>
      </c>
      <c r="B1137" s="5">
        <v>6.9543953305855272E-3</v>
      </c>
      <c r="C1137" s="5">
        <f t="shared" si="51"/>
        <v>13.13628115981779</v>
      </c>
      <c r="D1137" s="5">
        <v>2</v>
      </c>
      <c r="E1137" s="5">
        <f t="shared" si="52"/>
        <v>2765</v>
      </c>
      <c r="F1137" s="5">
        <v>3.4771976652927634</v>
      </c>
      <c r="G1137" s="5">
        <v>0.38927433468292905</v>
      </c>
      <c r="H1137" s="5">
        <v>2</v>
      </c>
      <c r="I1137" s="5">
        <v>0</v>
      </c>
      <c r="J1137" s="5">
        <v>0</v>
      </c>
      <c r="K1137" s="5">
        <f t="shared" si="53"/>
        <v>0</v>
      </c>
    </row>
    <row r="1138" spans="1:11">
      <c r="A1138" s="5">
        <v>1137</v>
      </c>
      <c r="B1138" s="5">
        <v>6.4216810354118924E-3</v>
      </c>
      <c r="C1138" s="5">
        <f t="shared" si="51"/>
        <v>13.142702840853202</v>
      </c>
      <c r="D1138" s="5">
        <v>2</v>
      </c>
      <c r="E1138" s="5">
        <f t="shared" si="52"/>
        <v>2767</v>
      </c>
      <c r="F1138" s="5">
        <v>3.2108405177059463</v>
      </c>
      <c r="G1138" s="5">
        <v>-0.13317857379340858</v>
      </c>
      <c r="H1138" s="5">
        <v>0</v>
      </c>
      <c r="I1138" s="5">
        <v>2</v>
      </c>
      <c r="J1138" s="5">
        <v>0</v>
      </c>
      <c r="K1138" s="5">
        <f t="shared" si="53"/>
        <v>0</v>
      </c>
    </row>
    <row r="1139" spans="1:11">
      <c r="A1139" s="5">
        <v>1138</v>
      </c>
      <c r="B1139" s="5">
        <v>9.4529969773865224E-3</v>
      </c>
      <c r="C1139" s="5">
        <f t="shared" si="51"/>
        <v>13.152155837830589</v>
      </c>
      <c r="D1139" s="5">
        <v>2</v>
      </c>
      <c r="E1139" s="5">
        <f t="shared" si="52"/>
        <v>2769</v>
      </c>
      <c r="F1139" s="5">
        <v>4.7264984886932613</v>
      </c>
      <c r="G1139" s="5">
        <v>0.75782898549365751</v>
      </c>
      <c r="H1139" s="5">
        <v>2</v>
      </c>
      <c r="I1139" s="5">
        <v>0</v>
      </c>
      <c r="J1139" s="5">
        <v>0</v>
      </c>
      <c r="K1139" s="5">
        <f t="shared" si="53"/>
        <v>0</v>
      </c>
    </row>
    <row r="1140" spans="1:11">
      <c r="A1140" s="5">
        <v>1139</v>
      </c>
      <c r="B1140" s="5">
        <v>1.4710020374262316E-2</v>
      </c>
      <c r="C1140" s="5">
        <f t="shared" si="51"/>
        <v>13.166865858204853</v>
      </c>
      <c r="D1140" s="5">
        <v>2</v>
      </c>
      <c r="E1140" s="5">
        <f t="shared" si="52"/>
        <v>2771</v>
      </c>
      <c r="F1140" s="5">
        <v>7.3550101871311577</v>
      </c>
      <c r="G1140" s="5">
        <v>1.3142558492189482</v>
      </c>
      <c r="H1140" s="5">
        <v>2</v>
      </c>
      <c r="I1140" s="5">
        <v>0</v>
      </c>
      <c r="J1140" s="5">
        <v>0</v>
      </c>
      <c r="K1140" s="5">
        <f t="shared" si="53"/>
        <v>0</v>
      </c>
    </row>
    <row r="1141" spans="1:11">
      <c r="A1141" s="5">
        <v>1140</v>
      </c>
      <c r="B1141" s="5">
        <v>1.9888956579716979E-2</v>
      </c>
      <c r="C1141" s="5">
        <f t="shared" si="51"/>
        <v>13.186754814784569</v>
      </c>
      <c r="D1141" s="5">
        <v>2</v>
      </c>
      <c r="E1141" s="5">
        <f t="shared" si="52"/>
        <v>2773</v>
      </c>
      <c r="F1141" s="5">
        <v>9.9444782898584894</v>
      </c>
      <c r="G1141" s="5">
        <v>1.2947340513636658</v>
      </c>
      <c r="H1141" s="5">
        <v>2</v>
      </c>
      <c r="I1141" s="5">
        <v>0</v>
      </c>
      <c r="J1141" s="5">
        <v>0</v>
      </c>
      <c r="K1141" s="5">
        <f t="shared" si="53"/>
        <v>0</v>
      </c>
    </row>
    <row r="1142" spans="1:11">
      <c r="A1142" s="5">
        <v>1141</v>
      </c>
      <c r="B1142" s="5">
        <v>2.2931365337013301E-2</v>
      </c>
      <c r="C1142" s="5">
        <f t="shared" si="51"/>
        <v>13.209686180121583</v>
      </c>
      <c r="D1142" s="5">
        <v>2</v>
      </c>
      <c r="E1142" s="5">
        <f t="shared" si="52"/>
        <v>2775</v>
      </c>
      <c r="F1142" s="5">
        <v>11.46568266850665</v>
      </c>
      <c r="G1142" s="5">
        <v>0.76060218932408041</v>
      </c>
      <c r="H1142" s="5">
        <v>2</v>
      </c>
      <c r="I1142" s="5">
        <v>0</v>
      </c>
      <c r="J1142" s="5">
        <v>0</v>
      </c>
      <c r="K1142" s="5">
        <f t="shared" si="53"/>
        <v>0</v>
      </c>
    </row>
    <row r="1143" spans="1:11">
      <c r="A1143" s="5">
        <v>1142</v>
      </c>
      <c r="B1143" s="5">
        <v>2.2835637875995206E-2</v>
      </c>
      <c r="C1143" s="5">
        <f t="shared" si="51"/>
        <v>13.232521817997577</v>
      </c>
      <c r="D1143" s="5">
        <v>2</v>
      </c>
      <c r="E1143" s="5">
        <f t="shared" si="52"/>
        <v>2777</v>
      </c>
      <c r="F1143" s="5">
        <v>11.417818937997604</v>
      </c>
      <c r="G1143" s="5">
        <v>-2.3931865254523288E-2</v>
      </c>
      <c r="H1143" s="5">
        <v>0</v>
      </c>
      <c r="I1143" s="5">
        <v>0</v>
      </c>
      <c r="J1143" s="5">
        <v>0</v>
      </c>
      <c r="K1143" s="5">
        <f t="shared" si="53"/>
        <v>2</v>
      </c>
    </row>
    <row r="1144" spans="1:11">
      <c r="A1144" s="5">
        <v>1143</v>
      </c>
      <c r="B1144" s="5">
        <v>2.3703519166612019E-2</v>
      </c>
      <c r="C1144" s="5">
        <f t="shared" si="51"/>
        <v>13.256225337164189</v>
      </c>
      <c r="D1144" s="5">
        <v>2</v>
      </c>
      <c r="E1144" s="5">
        <f t="shared" si="52"/>
        <v>2779</v>
      </c>
      <c r="F1144" s="5">
        <v>11.851759583306009</v>
      </c>
      <c r="G1144" s="5">
        <v>0.2169703226542028</v>
      </c>
      <c r="H1144" s="5">
        <v>2</v>
      </c>
      <c r="I1144" s="5">
        <v>0</v>
      </c>
      <c r="J1144" s="5">
        <v>0</v>
      </c>
      <c r="K1144" s="5">
        <f t="shared" si="53"/>
        <v>0</v>
      </c>
    </row>
    <row r="1145" spans="1:11">
      <c r="A1145" s="5">
        <v>1144</v>
      </c>
      <c r="B1145" s="5">
        <v>2.3451438724349939E-2</v>
      </c>
      <c r="C1145" s="5">
        <f t="shared" si="51"/>
        <v>13.279676775888539</v>
      </c>
      <c r="D1145" s="5">
        <v>2</v>
      </c>
      <c r="E1145" s="5">
        <f t="shared" si="52"/>
        <v>2781</v>
      </c>
      <c r="F1145" s="5">
        <v>11.725719362174969</v>
      </c>
      <c r="G1145" s="5">
        <v>-6.3020110565520149E-2</v>
      </c>
      <c r="H1145" s="5">
        <v>0</v>
      </c>
      <c r="I1145" s="5">
        <v>0</v>
      </c>
      <c r="J1145" s="5">
        <v>0</v>
      </c>
      <c r="K1145" s="5">
        <f t="shared" si="53"/>
        <v>2</v>
      </c>
    </row>
    <row r="1146" spans="1:11">
      <c r="A1146" s="5">
        <v>1145</v>
      </c>
      <c r="B1146" s="5">
        <v>2.4907986269831383E-2</v>
      </c>
      <c r="C1146" s="5">
        <f t="shared" si="51"/>
        <v>13.30458476215837</v>
      </c>
      <c r="D1146" s="5">
        <v>2</v>
      </c>
      <c r="E1146" s="5">
        <f t="shared" si="52"/>
        <v>2783</v>
      </c>
      <c r="F1146" s="5">
        <v>12.453993134915692</v>
      </c>
      <c r="G1146" s="5">
        <v>0.36413688637036135</v>
      </c>
      <c r="H1146" s="5">
        <v>2</v>
      </c>
      <c r="I1146" s="5">
        <v>0</v>
      </c>
      <c r="J1146" s="5">
        <v>0</v>
      </c>
      <c r="K1146" s="5">
        <f t="shared" si="53"/>
        <v>0</v>
      </c>
    </row>
    <row r="1147" spans="1:11">
      <c r="A1147" s="5">
        <v>1146</v>
      </c>
      <c r="B1147" s="5">
        <v>1.970013828026166E-2</v>
      </c>
      <c r="C1147" s="5">
        <f t="shared" si="51"/>
        <v>13.324284900438633</v>
      </c>
      <c r="D1147" s="5">
        <v>2</v>
      </c>
      <c r="E1147" s="5">
        <f t="shared" si="52"/>
        <v>2785</v>
      </c>
      <c r="F1147" s="5">
        <v>9.8500691401308309</v>
      </c>
      <c r="G1147" s="5">
        <v>-1.3019619973924303</v>
      </c>
      <c r="H1147" s="5">
        <v>0</v>
      </c>
      <c r="I1147" s="5">
        <v>2</v>
      </c>
      <c r="J1147" s="5">
        <v>0</v>
      </c>
      <c r="K1147" s="5">
        <f t="shared" si="53"/>
        <v>0</v>
      </c>
    </row>
    <row r="1148" spans="1:11">
      <c r="A1148" s="5">
        <v>1147</v>
      </c>
      <c r="B1148" s="5">
        <v>1.8509839431644845E-2</v>
      </c>
      <c r="C1148" s="5">
        <f t="shared" si="51"/>
        <v>13.342794739870277</v>
      </c>
      <c r="D1148" s="5">
        <v>2</v>
      </c>
      <c r="E1148" s="5">
        <f t="shared" si="52"/>
        <v>2787</v>
      </c>
      <c r="F1148" s="5">
        <v>9.2549197158224228</v>
      </c>
      <c r="G1148" s="5">
        <v>-0.29757471215420406</v>
      </c>
      <c r="H1148" s="5">
        <v>0</v>
      </c>
      <c r="I1148" s="5">
        <v>2</v>
      </c>
      <c r="J1148" s="5">
        <v>0</v>
      </c>
      <c r="K1148" s="5">
        <f t="shared" si="53"/>
        <v>0</v>
      </c>
    </row>
    <row r="1149" spans="1:11">
      <c r="A1149" s="5">
        <v>1148</v>
      </c>
      <c r="B1149" s="5">
        <v>1.4284959302454077E-2</v>
      </c>
      <c r="C1149" s="5">
        <f t="shared" si="51"/>
        <v>13.357079699172731</v>
      </c>
      <c r="D1149" s="5">
        <v>2</v>
      </c>
      <c r="E1149" s="5">
        <f t="shared" si="52"/>
        <v>2789</v>
      </c>
      <c r="F1149" s="5">
        <v>7.1424796512270383</v>
      </c>
      <c r="G1149" s="5">
        <v>-1.0562200322976922</v>
      </c>
      <c r="H1149" s="5">
        <v>0</v>
      </c>
      <c r="I1149" s="5">
        <v>2</v>
      </c>
      <c r="J1149" s="5">
        <v>0</v>
      </c>
      <c r="K1149" s="5">
        <f t="shared" si="53"/>
        <v>0</v>
      </c>
    </row>
    <row r="1150" spans="1:11">
      <c r="A1150" s="5">
        <v>1149</v>
      </c>
      <c r="B1150" s="5">
        <v>1.0400431843679673E-2</v>
      </c>
      <c r="C1150" s="5">
        <f t="shared" si="51"/>
        <v>13.367480131016411</v>
      </c>
      <c r="D1150" s="5">
        <v>2</v>
      </c>
      <c r="E1150" s="5">
        <f t="shared" si="52"/>
        <v>2791</v>
      </c>
      <c r="F1150" s="5">
        <v>5.2002159218398365</v>
      </c>
      <c r="G1150" s="5">
        <v>-0.97113186469360091</v>
      </c>
      <c r="H1150" s="5">
        <v>0</v>
      </c>
      <c r="I1150" s="5">
        <v>2</v>
      </c>
      <c r="J1150" s="5">
        <v>0</v>
      </c>
      <c r="K1150" s="5">
        <f t="shared" si="53"/>
        <v>0</v>
      </c>
    </row>
    <row r="1151" spans="1:11">
      <c r="A1151" s="5">
        <v>1150</v>
      </c>
      <c r="B1151" s="5">
        <v>9.1899812341634662E-3</v>
      </c>
      <c r="C1151" s="5">
        <f t="shared" si="51"/>
        <v>13.376670112250574</v>
      </c>
      <c r="D1151" s="5">
        <v>2</v>
      </c>
      <c r="E1151" s="5">
        <f t="shared" si="52"/>
        <v>2793</v>
      </c>
      <c r="F1151" s="5">
        <v>4.5949906170817334</v>
      </c>
      <c r="G1151" s="5">
        <v>-0.30261265237905155</v>
      </c>
      <c r="H1151" s="5">
        <v>0</v>
      </c>
      <c r="I1151" s="5">
        <v>2</v>
      </c>
      <c r="J1151" s="5">
        <v>0</v>
      </c>
      <c r="K1151" s="5">
        <f t="shared" si="53"/>
        <v>0</v>
      </c>
    </row>
    <row r="1152" spans="1:11">
      <c r="A1152" s="5">
        <v>1151</v>
      </c>
      <c r="B1152" s="5">
        <v>8.4304242768741648E-3</v>
      </c>
      <c r="C1152" s="5">
        <f t="shared" si="51"/>
        <v>13.385100536527448</v>
      </c>
      <c r="D1152" s="5">
        <v>2</v>
      </c>
      <c r="E1152" s="5">
        <f t="shared" si="52"/>
        <v>2795</v>
      </c>
      <c r="F1152" s="5">
        <v>4.2152121384370824</v>
      </c>
      <c r="G1152" s="5">
        <v>-0.18988923932232549</v>
      </c>
      <c r="H1152" s="5">
        <v>0</v>
      </c>
      <c r="I1152" s="5">
        <v>2</v>
      </c>
      <c r="J1152" s="5">
        <v>0</v>
      </c>
      <c r="K1152" s="5">
        <f t="shared" si="53"/>
        <v>0</v>
      </c>
    </row>
    <row r="1153" spans="1:11">
      <c r="A1153" s="5">
        <v>1152</v>
      </c>
      <c r="B1153" s="5">
        <v>7.2877960914265565E-3</v>
      </c>
      <c r="C1153" s="5">
        <f t="shared" si="51"/>
        <v>13.392388332618875</v>
      </c>
      <c r="D1153" s="5">
        <v>2</v>
      </c>
      <c r="E1153" s="5">
        <f t="shared" si="52"/>
        <v>2797</v>
      </c>
      <c r="F1153" s="5">
        <v>3.6438980457132781</v>
      </c>
      <c r="G1153" s="5">
        <v>-0.28565704636190214</v>
      </c>
      <c r="H1153" s="5">
        <v>0</v>
      </c>
      <c r="I1153" s="5">
        <v>2</v>
      </c>
      <c r="J1153" s="5">
        <v>0</v>
      </c>
      <c r="K1153" s="5">
        <f t="shared" si="53"/>
        <v>0</v>
      </c>
    </row>
    <row r="1154" spans="1:11">
      <c r="A1154" s="5">
        <v>1153</v>
      </c>
      <c r="B1154" s="5">
        <v>0</v>
      </c>
      <c r="C1154" s="5">
        <f t="shared" si="51"/>
        <v>13.392388332618875</v>
      </c>
      <c r="D1154" s="5">
        <v>8.0136111885424643</v>
      </c>
      <c r="E1154" s="5">
        <f t="shared" si="52"/>
        <v>2805.0136111885427</v>
      </c>
      <c r="F1154" s="5">
        <v>0</v>
      </c>
      <c r="G1154" s="5">
        <v>-0.45471360663506805</v>
      </c>
      <c r="H1154" s="5">
        <v>0</v>
      </c>
      <c r="I1154" s="5">
        <v>0</v>
      </c>
      <c r="J1154" s="5">
        <v>8.0136111885424643</v>
      </c>
      <c r="K1154" s="5">
        <f t="shared" si="53"/>
        <v>0</v>
      </c>
    </row>
    <row r="1155" spans="1:11">
      <c r="A1155" s="5">
        <v>1154</v>
      </c>
      <c r="B1155" s="5">
        <v>6.0907248356851856E-3</v>
      </c>
      <c r="C1155" s="5">
        <f t="shared" si="51"/>
        <v>13.39847905745456</v>
      </c>
      <c r="D1155" s="5">
        <v>1.9863888114575357</v>
      </c>
      <c r="E1155" s="5">
        <f t="shared" si="52"/>
        <v>2807</v>
      </c>
      <c r="F1155" s="5">
        <v>3.0662299347206079</v>
      </c>
      <c r="G1155" s="5">
        <v>1.5436202202884572</v>
      </c>
      <c r="H1155" s="5">
        <v>1.9863888114575357</v>
      </c>
      <c r="I1155" s="5">
        <v>0</v>
      </c>
      <c r="J1155" s="5">
        <v>0</v>
      </c>
      <c r="K1155" s="5">
        <f t="shared" si="53"/>
        <v>0</v>
      </c>
    </row>
    <row r="1156" spans="1:11">
      <c r="A1156" s="5">
        <v>1155</v>
      </c>
      <c r="B1156" s="5">
        <v>5.9894224802510259E-3</v>
      </c>
      <c r="C1156" s="5">
        <f t="shared" ref="C1156:C1219" si="54">B1156+C1155</f>
        <v>13.404468479934811</v>
      </c>
      <c r="D1156" s="5">
        <v>4</v>
      </c>
      <c r="E1156" s="5">
        <f t="shared" ref="E1156:E1219" si="55">D1156+E1155</f>
        <v>2811</v>
      </c>
      <c r="F1156" s="5">
        <v>1.4973556200627565</v>
      </c>
      <c r="G1156" s="5">
        <v>-0.39221857866446286</v>
      </c>
      <c r="H1156" s="5">
        <v>0</v>
      </c>
      <c r="I1156" s="5">
        <v>4</v>
      </c>
      <c r="J1156" s="5">
        <v>0</v>
      </c>
      <c r="K1156" s="5">
        <f t="shared" ref="K1156:K1219" si="56">D1156-H1156-I1156-J1156</f>
        <v>0</v>
      </c>
    </row>
    <row r="1157" spans="1:11">
      <c r="A1157" s="5">
        <v>1156</v>
      </c>
      <c r="B1157" s="5">
        <v>5.3197621410702644E-3</v>
      </c>
      <c r="C1157" s="5">
        <f t="shared" si="54"/>
        <v>13.409788242075882</v>
      </c>
      <c r="D1157" s="5">
        <v>3</v>
      </c>
      <c r="E1157" s="5">
        <f t="shared" si="55"/>
        <v>2814</v>
      </c>
      <c r="F1157" s="5">
        <v>1.7732540470234215</v>
      </c>
      <c r="G1157" s="5">
        <v>9.1966142320221669E-2</v>
      </c>
      <c r="H1157" s="5">
        <v>0</v>
      </c>
      <c r="I1157" s="5">
        <v>0</v>
      </c>
      <c r="J1157" s="5">
        <v>0</v>
      </c>
      <c r="K1157" s="5">
        <f t="shared" si="56"/>
        <v>3</v>
      </c>
    </row>
    <row r="1158" spans="1:11">
      <c r="A1158" s="5">
        <v>1157</v>
      </c>
      <c r="B1158" s="5">
        <v>7.0499801040698777E-3</v>
      </c>
      <c r="C1158" s="5">
        <f t="shared" si="54"/>
        <v>13.416838222179951</v>
      </c>
      <c r="D1158" s="5">
        <v>4</v>
      </c>
      <c r="E1158" s="5">
        <f t="shared" si="55"/>
        <v>2818</v>
      </c>
      <c r="F1158" s="5">
        <v>1.7624950260174694</v>
      </c>
      <c r="G1158" s="5">
        <v>-2.689755251488013E-3</v>
      </c>
      <c r="H1158" s="5">
        <v>0</v>
      </c>
      <c r="I1158" s="5">
        <v>0</v>
      </c>
      <c r="J1158" s="5">
        <v>0</v>
      </c>
      <c r="K1158" s="5">
        <f t="shared" si="56"/>
        <v>4</v>
      </c>
    </row>
    <row r="1159" spans="1:11">
      <c r="A1159" s="5">
        <v>1158</v>
      </c>
      <c r="B1159" s="5">
        <v>6.1268918271461777E-3</v>
      </c>
      <c r="C1159" s="5">
        <f t="shared" si="54"/>
        <v>13.422965114007097</v>
      </c>
      <c r="D1159" s="5">
        <v>4</v>
      </c>
      <c r="E1159" s="5">
        <f t="shared" si="55"/>
        <v>2822</v>
      </c>
      <c r="F1159" s="5">
        <v>1.5317229567865445</v>
      </c>
      <c r="G1159" s="5">
        <v>-5.7693017307731242E-2</v>
      </c>
      <c r="H1159" s="5">
        <v>0</v>
      </c>
      <c r="I1159" s="5">
        <v>0</v>
      </c>
      <c r="J1159" s="5">
        <v>0</v>
      </c>
      <c r="K1159" s="5">
        <f t="shared" si="56"/>
        <v>4</v>
      </c>
    </row>
    <row r="1160" spans="1:11">
      <c r="A1160" s="5">
        <v>1159</v>
      </c>
      <c r="B1160" s="5">
        <v>7.031331096676089E-3</v>
      </c>
      <c r="C1160" s="5">
        <f t="shared" si="54"/>
        <v>13.429996445103773</v>
      </c>
      <c r="D1160" s="5">
        <v>4</v>
      </c>
      <c r="E1160" s="5">
        <f t="shared" si="55"/>
        <v>2826</v>
      </c>
      <c r="F1160" s="5">
        <v>1.7578327741690223</v>
      </c>
      <c r="G1160" s="5">
        <v>5.6527454345619454E-2</v>
      </c>
      <c r="H1160" s="5">
        <v>0</v>
      </c>
      <c r="I1160" s="5">
        <v>0</v>
      </c>
      <c r="J1160" s="5">
        <v>0</v>
      </c>
      <c r="K1160" s="5">
        <f t="shared" si="56"/>
        <v>4</v>
      </c>
    </row>
    <row r="1161" spans="1:11">
      <c r="A1161" s="5">
        <v>1160</v>
      </c>
      <c r="B1161" s="5">
        <v>5.7447678624627371E-3</v>
      </c>
      <c r="C1161" s="5">
        <f t="shared" si="54"/>
        <v>13.435741212966237</v>
      </c>
      <c r="D1161" s="5">
        <v>3</v>
      </c>
      <c r="E1161" s="5">
        <f t="shared" si="55"/>
        <v>2829</v>
      </c>
      <c r="F1161" s="5">
        <v>1.9149226208209125</v>
      </c>
      <c r="G1161" s="5">
        <v>5.2363282217296726E-2</v>
      </c>
      <c r="H1161" s="5">
        <v>0</v>
      </c>
      <c r="I1161" s="5">
        <v>0</v>
      </c>
      <c r="J1161" s="5">
        <v>0</v>
      </c>
      <c r="K1161" s="5">
        <f t="shared" si="56"/>
        <v>3</v>
      </c>
    </row>
    <row r="1162" spans="1:11">
      <c r="A1162" s="5">
        <v>1161</v>
      </c>
      <c r="B1162" s="5">
        <v>6.4384188514418558E-3</v>
      </c>
      <c r="C1162" s="5">
        <f t="shared" si="54"/>
        <v>13.442179631817678</v>
      </c>
      <c r="D1162" s="5">
        <v>3</v>
      </c>
      <c r="E1162" s="5">
        <f t="shared" si="55"/>
        <v>2832</v>
      </c>
      <c r="F1162" s="5">
        <v>2.1461396171472855</v>
      </c>
      <c r="G1162" s="5">
        <v>7.7072332108791011E-2</v>
      </c>
      <c r="H1162" s="5">
        <v>0</v>
      </c>
      <c r="I1162" s="5">
        <v>0</v>
      </c>
      <c r="J1162" s="5">
        <v>0</v>
      </c>
      <c r="K1162" s="5">
        <f t="shared" si="56"/>
        <v>3</v>
      </c>
    </row>
    <row r="1163" spans="1:11">
      <c r="A1163" s="5">
        <v>1162</v>
      </c>
      <c r="B1163" s="5">
        <v>6.5642071575293774E-3</v>
      </c>
      <c r="C1163" s="5">
        <f t="shared" si="54"/>
        <v>13.448743838975208</v>
      </c>
      <c r="D1163" s="5">
        <v>3</v>
      </c>
      <c r="E1163" s="5">
        <f t="shared" si="55"/>
        <v>2835</v>
      </c>
      <c r="F1163" s="5">
        <v>2.1880690525097926</v>
      </c>
      <c r="G1163" s="5">
        <v>1.3976478454169014E-2</v>
      </c>
      <c r="H1163" s="5">
        <v>0</v>
      </c>
      <c r="I1163" s="5">
        <v>0</v>
      </c>
      <c r="J1163" s="5">
        <v>0</v>
      </c>
      <c r="K1163" s="5">
        <f t="shared" si="56"/>
        <v>3</v>
      </c>
    </row>
    <row r="1164" spans="1:11">
      <c r="A1164" s="5">
        <v>1163</v>
      </c>
      <c r="B1164" s="5">
        <v>6.9527773353424095E-3</v>
      </c>
      <c r="C1164" s="5">
        <f t="shared" si="54"/>
        <v>13.455696616310551</v>
      </c>
      <c r="D1164" s="5">
        <v>3</v>
      </c>
      <c r="E1164" s="5">
        <f t="shared" si="55"/>
        <v>2838</v>
      </c>
      <c r="F1164" s="5">
        <v>2.3175924451141365</v>
      </c>
      <c r="G1164" s="5">
        <v>4.3174464201447993E-2</v>
      </c>
      <c r="H1164" s="5">
        <v>0</v>
      </c>
      <c r="I1164" s="5">
        <v>0</v>
      </c>
      <c r="J1164" s="5">
        <v>0</v>
      </c>
      <c r="K1164" s="5">
        <f t="shared" si="56"/>
        <v>3</v>
      </c>
    </row>
    <row r="1165" spans="1:11">
      <c r="A1165" s="5">
        <v>1164</v>
      </c>
      <c r="B1165" s="5">
        <v>5.5942770905170053E-3</v>
      </c>
      <c r="C1165" s="5">
        <f t="shared" si="54"/>
        <v>13.461290893401067</v>
      </c>
      <c r="D1165" s="5">
        <v>3</v>
      </c>
      <c r="E1165" s="5">
        <f t="shared" si="55"/>
        <v>2841</v>
      </c>
      <c r="F1165" s="5">
        <v>1.8647590301723351</v>
      </c>
      <c r="G1165" s="5">
        <v>-0.15094447164726713</v>
      </c>
      <c r="H1165" s="5">
        <v>0</v>
      </c>
      <c r="I1165" s="5">
        <v>3</v>
      </c>
      <c r="J1165" s="5">
        <v>0</v>
      </c>
      <c r="K1165" s="5">
        <f t="shared" si="56"/>
        <v>0</v>
      </c>
    </row>
    <row r="1166" spans="1:11">
      <c r="A1166" s="5">
        <v>1165</v>
      </c>
      <c r="B1166" s="5">
        <v>7.267486402252674E-3</v>
      </c>
      <c r="C1166" s="5">
        <f t="shared" si="54"/>
        <v>13.468558379803319</v>
      </c>
      <c r="D1166" s="5">
        <v>3</v>
      </c>
      <c r="E1166" s="5">
        <f t="shared" si="55"/>
        <v>2844</v>
      </c>
      <c r="F1166" s="5">
        <v>2.4224954674175581</v>
      </c>
      <c r="G1166" s="5">
        <v>0.18591214574840764</v>
      </c>
      <c r="H1166" s="5">
        <v>3</v>
      </c>
      <c r="I1166" s="5">
        <v>0</v>
      </c>
      <c r="J1166" s="5">
        <v>0</v>
      </c>
      <c r="K1166" s="5">
        <f t="shared" si="56"/>
        <v>0</v>
      </c>
    </row>
    <row r="1167" spans="1:11">
      <c r="A1167" s="5">
        <v>1166</v>
      </c>
      <c r="B1167" s="5">
        <v>5.7083781797287259E-3</v>
      </c>
      <c r="C1167" s="5">
        <f t="shared" si="54"/>
        <v>13.474266757983049</v>
      </c>
      <c r="D1167" s="5">
        <v>2</v>
      </c>
      <c r="E1167" s="5">
        <f t="shared" si="55"/>
        <v>2846</v>
      </c>
      <c r="F1167" s="5">
        <v>2.8541890898643629</v>
      </c>
      <c r="G1167" s="5">
        <v>0.21584681122340243</v>
      </c>
      <c r="H1167" s="5">
        <v>2</v>
      </c>
      <c r="I1167" s="5">
        <v>0</v>
      </c>
      <c r="J1167" s="5">
        <v>0</v>
      </c>
      <c r="K1167" s="5">
        <f t="shared" si="56"/>
        <v>0</v>
      </c>
    </row>
    <row r="1168" spans="1:11">
      <c r="A1168" s="5">
        <v>1167</v>
      </c>
      <c r="B1168" s="5">
        <v>5.3414249924887171E-3</v>
      </c>
      <c r="C1168" s="5">
        <f t="shared" si="54"/>
        <v>13.479608182975538</v>
      </c>
      <c r="D1168" s="5">
        <v>2</v>
      </c>
      <c r="E1168" s="5">
        <f t="shared" si="55"/>
        <v>2848</v>
      </c>
      <c r="F1168" s="5">
        <v>2.6707124962443585</v>
      </c>
      <c r="G1168" s="5">
        <v>-9.1738296810002229E-2</v>
      </c>
      <c r="H1168" s="5">
        <v>0</v>
      </c>
      <c r="I1168" s="5">
        <v>0</v>
      </c>
      <c r="J1168" s="5">
        <v>0</v>
      </c>
      <c r="K1168" s="5">
        <f t="shared" si="56"/>
        <v>2</v>
      </c>
    </row>
    <row r="1169" spans="1:11">
      <c r="A1169" s="5">
        <v>1168</v>
      </c>
      <c r="B1169" s="5">
        <v>5.767428317247858E-3</v>
      </c>
      <c r="C1169" s="5">
        <f t="shared" si="54"/>
        <v>13.485375611292785</v>
      </c>
      <c r="D1169" s="5">
        <v>4</v>
      </c>
      <c r="E1169" s="5">
        <f t="shared" si="55"/>
        <v>2852</v>
      </c>
      <c r="F1169" s="5">
        <v>1.4418570793119645</v>
      </c>
      <c r="G1169" s="5">
        <v>-0.30721385423309849</v>
      </c>
      <c r="H1169" s="5">
        <v>0</v>
      </c>
      <c r="I1169" s="5">
        <v>4</v>
      </c>
      <c r="J1169" s="5">
        <v>0</v>
      </c>
      <c r="K1169" s="5">
        <f t="shared" si="56"/>
        <v>0</v>
      </c>
    </row>
    <row r="1170" spans="1:11">
      <c r="A1170" s="5">
        <v>1169</v>
      </c>
      <c r="B1170" s="5">
        <v>0</v>
      </c>
      <c r="C1170" s="5">
        <f t="shared" si="54"/>
        <v>13.485375611292785</v>
      </c>
      <c r="D1170" s="5">
        <v>10.101422356077071</v>
      </c>
      <c r="E1170" s="5">
        <f t="shared" si="55"/>
        <v>2862.1014223560769</v>
      </c>
      <c r="F1170" s="5">
        <v>0</v>
      </c>
      <c r="G1170" s="5">
        <v>-0.14273802524894283</v>
      </c>
      <c r="H1170" s="5">
        <v>0</v>
      </c>
      <c r="I1170" s="5">
        <v>0</v>
      </c>
      <c r="J1170" s="5">
        <v>10.101422356077071</v>
      </c>
      <c r="K1170" s="5">
        <f t="shared" si="56"/>
        <v>0</v>
      </c>
    </row>
    <row r="1171" spans="1:11">
      <c r="A1171" s="5">
        <v>1170</v>
      </c>
      <c r="B1171" s="5">
        <v>5.3228406637020245E-3</v>
      </c>
      <c r="C1171" s="5">
        <f t="shared" si="54"/>
        <v>13.490698451956487</v>
      </c>
      <c r="D1171" s="5">
        <v>2.8985776439229287</v>
      </c>
      <c r="E1171" s="5">
        <f t="shared" si="55"/>
        <v>2865</v>
      </c>
      <c r="F1171" s="5">
        <v>1.836362974392538</v>
      </c>
      <c r="G1171" s="5">
        <v>0.63353934238836129</v>
      </c>
      <c r="H1171" s="5">
        <v>2.8985776439229287</v>
      </c>
      <c r="I1171" s="5">
        <v>0</v>
      </c>
      <c r="J1171" s="5">
        <v>0</v>
      </c>
      <c r="K1171" s="5">
        <f t="shared" si="56"/>
        <v>0</v>
      </c>
    </row>
    <row r="1172" spans="1:11">
      <c r="A1172" s="5">
        <v>1171</v>
      </c>
      <c r="B1172" s="5">
        <v>0</v>
      </c>
      <c r="C1172" s="5">
        <f t="shared" si="54"/>
        <v>13.490698451956487</v>
      </c>
      <c r="D1172" s="5">
        <v>16.076952744591757</v>
      </c>
      <c r="E1172" s="5">
        <f t="shared" si="55"/>
        <v>2881.0769527445918</v>
      </c>
      <c r="F1172" s="5">
        <v>0</v>
      </c>
      <c r="G1172" s="5">
        <v>-0.11422332350950559</v>
      </c>
      <c r="H1172" s="5">
        <v>0</v>
      </c>
      <c r="I1172" s="5">
        <v>0</v>
      </c>
      <c r="J1172" s="5">
        <v>16.076952744591757</v>
      </c>
      <c r="K1172" s="5">
        <f t="shared" si="56"/>
        <v>0</v>
      </c>
    </row>
    <row r="1173" spans="1:11">
      <c r="A1173" s="5">
        <v>1172</v>
      </c>
      <c r="B1173" s="5">
        <v>5.5707792037317507E-3</v>
      </c>
      <c r="C1173" s="5">
        <f t="shared" si="54"/>
        <v>13.496269231160218</v>
      </c>
      <c r="D1173" s="5">
        <v>2.9230472554082425</v>
      </c>
      <c r="E1173" s="5">
        <f t="shared" si="55"/>
        <v>2884</v>
      </c>
      <c r="F1173" s="5">
        <v>1.9058122284628329</v>
      </c>
      <c r="G1173" s="5">
        <v>0.65199501134875115</v>
      </c>
      <c r="H1173" s="5">
        <v>2.9230472554082425</v>
      </c>
      <c r="I1173" s="5">
        <v>0</v>
      </c>
      <c r="J1173" s="5">
        <v>0</v>
      </c>
      <c r="K1173" s="5">
        <f t="shared" si="56"/>
        <v>0</v>
      </c>
    </row>
    <row r="1174" spans="1:11">
      <c r="A1174" s="5">
        <v>1173</v>
      </c>
      <c r="B1174" s="5">
        <v>0</v>
      </c>
      <c r="C1174" s="5">
        <f t="shared" si="54"/>
        <v>13.496269231160218</v>
      </c>
      <c r="D1174" s="5">
        <v>32.38743607804286</v>
      </c>
      <c r="E1174" s="5">
        <f t="shared" si="55"/>
        <v>2916.3874360780428</v>
      </c>
      <c r="F1174" s="5">
        <v>0</v>
      </c>
      <c r="G1174" s="5">
        <v>-5.8844183400947964E-2</v>
      </c>
      <c r="H1174" s="5">
        <v>0</v>
      </c>
      <c r="I1174" s="5">
        <v>0</v>
      </c>
      <c r="J1174" s="5">
        <v>32.38743607804286</v>
      </c>
      <c r="K1174" s="5">
        <f t="shared" si="56"/>
        <v>0</v>
      </c>
    </row>
    <row r="1175" spans="1:11">
      <c r="A1175" s="5">
        <v>1174</v>
      </c>
      <c r="B1175" s="5">
        <v>6.7069212602207913E-3</v>
      </c>
      <c r="C1175" s="5">
        <f t="shared" si="54"/>
        <v>13.502976152420439</v>
      </c>
      <c r="D1175" s="5">
        <v>3.6125639219571397</v>
      </c>
      <c r="E1175" s="5">
        <f t="shared" si="55"/>
        <v>2920</v>
      </c>
      <c r="F1175" s="5">
        <v>1.8565543489642267</v>
      </c>
      <c r="G1175" s="5">
        <v>0.51391598572971997</v>
      </c>
      <c r="H1175" s="5">
        <v>3.6125639219571397</v>
      </c>
      <c r="I1175" s="5">
        <v>0</v>
      </c>
      <c r="J1175" s="5">
        <v>0</v>
      </c>
      <c r="K1175" s="5">
        <f t="shared" si="56"/>
        <v>0</v>
      </c>
    </row>
    <row r="1176" spans="1:11">
      <c r="A1176" s="5">
        <v>1175</v>
      </c>
      <c r="B1176" s="5">
        <v>5.7972236839972137E-3</v>
      </c>
      <c r="C1176" s="5">
        <f t="shared" si="54"/>
        <v>13.508773376104436</v>
      </c>
      <c r="D1176" s="5">
        <v>2</v>
      </c>
      <c r="E1176" s="5">
        <f t="shared" si="55"/>
        <v>2922</v>
      </c>
      <c r="F1176" s="5">
        <v>2.8986118419986067</v>
      </c>
      <c r="G1176" s="5">
        <v>0.52102874651719</v>
      </c>
      <c r="H1176" s="5">
        <v>2</v>
      </c>
      <c r="I1176" s="5">
        <v>0</v>
      </c>
      <c r="J1176" s="5">
        <v>0</v>
      </c>
      <c r="K1176" s="5">
        <f t="shared" si="56"/>
        <v>0</v>
      </c>
    </row>
    <row r="1177" spans="1:11">
      <c r="A1177" s="5">
        <v>1176</v>
      </c>
      <c r="B1177" s="5">
        <v>7.5781655446440499E-3</v>
      </c>
      <c r="C1177" s="5">
        <f t="shared" si="54"/>
        <v>13.51635154164908</v>
      </c>
      <c r="D1177" s="5">
        <v>3</v>
      </c>
      <c r="E1177" s="5">
        <f t="shared" si="55"/>
        <v>2925</v>
      </c>
      <c r="F1177" s="5">
        <v>2.5260551815480166</v>
      </c>
      <c r="G1177" s="5">
        <v>-0.12418555348353004</v>
      </c>
      <c r="H1177" s="5">
        <v>0</v>
      </c>
      <c r="I1177" s="5">
        <v>3</v>
      </c>
      <c r="J1177" s="5">
        <v>0</v>
      </c>
      <c r="K1177" s="5">
        <f t="shared" si="56"/>
        <v>0</v>
      </c>
    </row>
    <row r="1178" spans="1:11">
      <c r="A1178" s="5">
        <v>1177</v>
      </c>
      <c r="B1178" s="5">
        <v>5.2647219522769092E-3</v>
      </c>
      <c r="C1178" s="5">
        <f t="shared" si="54"/>
        <v>13.521616263601356</v>
      </c>
      <c r="D1178" s="5">
        <v>2</v>
      </c>
      <c r="E1178" s="5">
        <f t="shared" si="55"/>
        <v>2927</v>
      </c>
      <c r="F1178" s="5">
        <v>2.6323609761384548</v>
      </c>
      <c r="G1178" s="5">
        <v>5.3152897295219104E-2</v>
      </c>
      <c r="H1178" s="5">
        <v>0</v>
      </c>
      <c r="I1178" s="5">
        <v>0</v>
      </c>
      <c r="J1178" s="5">
        <v>0</v>
      </c>
      <c r="K1178" s="5">
        <f t="shared" si="56"/>
        <v>2</v>
      </c>
    </row>
    <row r="1179" spans="1:11">
      <c r="A1179" s="5">
        <v>1178</v>
      </c>
      <c r="B1179" s="5">
        <v>5.2574016498911575E-3</v>
      </c>
      <c r="C1179" s="5">
        <f t="shared" si="54"/>
        <v>13.526873665251246</v>
      </c>
      <c r="D1179" s="5">
        <v>2</v>
      </c>
      <c r="E1179" s="5">
        <f t="shared" si="55"/>
        <v>2929</v>
      </c>
      <c r="F1179" s="5">
        <v>2.6287008249455788</v>
      </c>
      <c r="G1179" s="5">
        <v>-1.8300755964379967E-3</v>
      </c>
      <c r="H1179" s="5">
        <v>0</v>
      </c>
      <c r="I1179" s="5">
        <v>0</v>
      </c>
      <c r="J1179" s="5">
        <v>0</v>
      </c>
      <c r="K1179" s="5">
        <f t="shared" si="56"/>
        <v>2</v>
      </c>
    </row>
    <row r="1180" spans="1:11">
      <c r="A1180" s="5">
        <v>1179</v>
      </c>
      <c r="B1180" s="5">
        <v>5.6419763787987024E-3</v>
      </c>
      <c r="C1180" s="5">
        <f t="shared" si="54"/>
        <v>13.532515641630045</v>
      </c>
      <c r="D1180" s="5">
        <v>3</v>
      </c>
      <c r="E1180" s="5">
        <f t="shared" si="55"/>
        <v>2932</v>
      </c>
      <c r="F1180" s="5">
        <v>1.8806587929329008</v>
      </c>
      <c r="G1180" s="5">
        <v>-0.24934734400422598</v>
      </c>
      <c r="H1180" s="5">
        <v>0</v>
      </c>
      <c r="I1180" s="5">
        <v>3</v>
      </c>
      <c r="J1180" s="5">
        <v>0</v>
      </c>
      <c r="K1180" s="5">
        <f t="shared" si="56"/>
        <v>0</v>
      </c>
    </row>
    <row r="1181" spans="1:11">
      <c r="A1181" s="5">
        <v>1180</v>
      </c>
      <c r="B1181" s="5">
        <v>0</v>
      </c>
      <c r="C1181" s="5">
        <f t="shared" si="54"/>
        <v>13.532515641630045</v>
      </c>
      <c r="D1181" s="5">
        <v>11.48216572350659</v>
      </c>
      <c r="E1181" s="5">
        <f t="shared" si="55"/>
        <v>2943.4821657235066</v>
      </c>
      <c r="F1181" s="5">
        <v>0</v>
      </c>
      <c r="G1181" s="5">
        <v>-0.16378955314002888</v>
      </c>
      <c r="H1181" s="5">
        <v>0</v>
      </c>
      <c r="I1181" s="5">
        <v>0</v>
      </c>
      <c r="J1181" s="5">
        <v>11.48216572350659</v>
      </c>
      <c r="K1181" s="5">
        <f t="shared" si="56"/>
        <v>0</v>
      </c>
    </row>
    <row r="1182" spans="1:11">
      <c r="A1182" s="5">
        <v>1181</v>
      </c>
      <c r="B1182" s="5">
        <v>5.5750831063007857E-3</v>
      </c>
      <c r="C1182" s="5">
        <f t="shared" si="54"/>
        <v>13.538090724736346</v>
      </c>
      <c r="D1182" s="5">
        <v>2.5178342764934101</v>
      </c>
      <c r="E1182" s="5">
        <f t="shared" si="55"/>
        <v>2946</v>
      </c>
      <c r="F1182" s="5">
        <v>2.2142375129093916</v>
      </c>
      <c r="G1182" s="5">
        <v>0.87942146692560008</v>
      </c>
      <c r="H1182" s="5">
        <v>2.5178342764934101</v>
      </c>
      <c r="I1182" s="5">
        <v>0</v>
      </c>
      <c r="J1182" s="5">
        <v>0</v>
      </c>
      <c r="K1182" s="5">
        <f t="shared" si="56"/>
        <v>0</v>
      </c>
    </row>
    <row r="1183" spans="1:11">
      <c r="A1183" s="5">
        <v>1182</v>
      </c>
      <c r="B1183" s="5">
        <v>6.3474168411514088E-3</v>
      </c>
      <c r="C1183" s="5">
        <f t="shared" si="54"/>
        <v>13.544438141577498</v>
      </c>
      <c r="D1183" s="5">
        <v>4</v>
      </c>
      <c r="E1183" s="5">
        <f t="shared" si="55"/>
        <v>2950</v>
      </c>
      <c r="F1183" s="5">
        <v>1.5868542102878522</v>
      </c>
      <c r="G1183" s="5">
        <v>-0.15684582565538485</v>
      </c>
      <c r="H1183" s="5">
        <v>0</v>
      </c>
      <c r="I1183" s="5">
        <v>4</v>
      </c>
      <c r="J1183" s="5">
        <v>0</v>
      </c>
      <c r="K1183" s="5">
        <f t="shared" si="56"/>
        <v>0</v>
      </c>
    </row>
    <row r="1184" spans="1:11">
      <c r="A1184" s="5">
        <v>1183</v>
      </c>
      <c r="B1184" s="5">
        <v>5.4221863150777615E-3</v>
      </c>
      <c r="C1184" s="5">
        <f t="shared" si="54"/>
        <v>13.549860327892576</v>
      </c>
      <c r="D1184" s="5">
        <v>3</v>
      </c>
      <c r="E1184" s="5">
        <f t="shared" si="55"/>
        <v>2953</v>
      </c>
      <c r="F1184" s="5">
        <v>1.8073954383592536</v>
      </c>
      <c r="G1184" s="5">
        <v>7.3513742690467135E-2</v>
      </c>
      <c r="H1184" s="5">
        <v>0</v>
      </c>
      <c r="I1184" s="5">
        <v>0</v>
      </c>
      <c r="J1184" s="5">
        <v>0</v>
      </c>
      <c r="K1184" s="5">
        <f t="shared" si="56"/>
        <v>3</v>
      </c>
    </row>
    <row r="1185" spans="1:11">
      <c r="A1185" s="5">
        <v>1184</v>
      </c>
      <c r="B1185" s="5">
        <v>5.4169964114280439E-3</v>
      </c>
      <c r="C1185" s="5">
        <f t="shared" si="54"/>
        <v>13.555277324304004</v>
      </c>
      <c r="D1185" s="5">
        <v>3</v>
      </c>
      <c r="E1185" s="5">
        <f t="shared" si="55"/>
        <v>2956</v>
      </c>
      <c r="F1185" s="5">
        <v>1.8056654704760147</v>
      </c>
      <c r="G1185" s="5">
        <v>-5.7665596107966033E-4</v>
      </c>
      <c r="H1185" s="5">
        <v>0</v>
      </c>
      <c r="I1185" s="5">
        <v>0</v>
      </c>
      <c r="J1185" s="5">
        <v>0</v>
      </c>
      <c r="K1185" s="5">
        <f t="shared" si="56"/>
        <v>3</v>
      </c>
    </row>
    <row r="1186" spans="1:11">
      <c r="A1186" s="5">
        <v>1185</v>
      </c>
      <c r="B1186" s="5">
        <v>7.4549335246166725E-3</v>
      </c>
      <c r="C1186" s="5">
        <f t="shared" si="54"/>
        <v>13.562732257828621</v>
      </c>
      <c r="D1186" s="5">
        <v>3</v>
      </c>
      <c r="E1186" s="5">
        <f t="shared" si="55"/>
        <v>2959</v>
      </c>
      <c r="F1186" s="5">
        <v>2.4849778415388908</v>
      </c>
      <c r="G1186" s="5">
        <v>0.22643745702095872</v>
      </c>
      <c r="H1186" s="5">
        <v>3</v>
      </c>
      <c r="I1186" s="5">
        <v>0</v>
      </c>
      <c r="J1186" s="5">
        <v>0</v>
      </c>
      <c r="K1186" s="5">
        <f t="shared" si="56"/>
        <v>0</v>
      </c>
    </row>
    <row r="1187" spans="1:11">
      <c r="A1187" s="5">
        <v>1186</v>
      </c>
      <c r="B1187" s="5">
        <v>7.4142236837982014E-3</v>
      </c>
      <c r="C1187" s="5">
        <f t="shared" si="54"/>
        <v>13.570146481512419</v>
      </c>
      <c r="D1187" s="5">
        <v>2</v>
      </c>
      <c r="E1187" s="5">
        <f t="shared" si="55"/>
        <v>2961</v>
      </c>
      <c r="F1187" s="5">
        <v>3.7071118418991005</v>
      </c>
      <c r="G1187" s="5">
        <v>0.61106700018010485</v>
      </c>
      <c r="H1187" s="5">
        <v>2</v>
      </c>
      <c r="I1187" s="5">
        <v>0</v>
      </c>
      <c r="J1187" s="5">
        <v>0</v>
      </c>
      <c r="K1187" s="5">
        <f t="shared" si="56"/>
        <v>0</v>
      </c>
    </row>
    <row r="1188" spans="1:11">
      <c r="A1188" s="5">
        <v>1187</v>
      </c>
      <c r="B1188" s="5">
        <v>1.1711542310490071E-2</v>
      </c>
      <c r="C1188" s="5">
        <f t="shared" si="54"/>
        <v>13.581858023822909</v>
      </c>
      <c r="D1188" s="5">
        <v>2</v>
      </c>
      <c r="E1188" s="5">
        <f t="shared" si="55"/>
        <v>2963</v>
      </c>
      <c r="F1188" s="5">
        <v>5.8557711552450353</v>
      </c>
      <c r="G1188" s="5">
        <v>1.0743296566729674</v>
      </c>
      <c r="H1188" s="5">
        <v>2</v>
      </c>
      <c r="I1188" s="5">
        <v>0</v>
      </c>
      <c r="J1188" s="5">
        <v>0</v>
      </c>
      <c r="K1188" s="5">
        <f t="shared" si="56"/>
        <v>0</v>
      </c>
    </row>
    <row r="1189" spans="1:11">
      <c r="A1189" s="5">
        <v>1188</v>
      </c>
      <c r="B1189" s="5">
        <v>1.2965022355172684E-2</v>
      </c>
      <c r="C1189" s="5">
        <f t="shared" si="54"/>
        <v>13.594823046178082</v>
      </c>
      <c r="D1189" s="5">
        <v>2</v>
      </c>
      <c r="E1189" s="5">
        <f t="shared" si="55"/>
        <v>2965</v>
      </c>
      <c r="F1189" s="5">
        <v>6.4825111775863418</v>
      </c>
      <c r="G1189" s="5">
        <v>0.31337001117065322</v>
      </c>
      <c r="H1189" s="5">
        <v>2</v>
      </c>
      <c r="I1189" s="5">
        <v>0</v>
      </c>
      <c r="J1189" s="5">
        <v>0</v>
      </c>
      <c r="K1189" s="5">
        <f t="shared" si="56"/>
        <v>0</v>
      </c>
    </row>
    <row r="1190" spans="1:11">
      <c r="A1190" s="5">
        <v>1189</v>
      </c>
      <c r="B1190" s="5">
        <v>1.409503582359979E-2</v>
      </c>
      <c r="C1190" s="5">
        <f t="shared" si="54"/>
        <v>13.608918082001681</v>
      </c>
      <c r="D1190" s="5">
        <v>2</v>
      </c>
      <c r="E1190" s="5">
        <f t="shared" si="55"/>
        <v>2967</v>
      </c>
      <c r="F1190" s="5">
        <v>7.0475179117998952</v>
      </c>
      <c r="G1190" s="5">
        <v>0.2825033671067767</v>
      </c>
      <c r="H1190" s="5">
        <v>2</v>
      </c>
      <c r="I1190" s="5">
        <v>0</v>
      </c>
      <c r="J1190" s="5">
        <v>0</v>
      </c>
      <c r="K1190" s="5">
        <f t="shared" si="56"/>
        <v>0</v>
      </c>
    </row>
    <row r="1191" spans="1:11">
      <c r="A1191" s="5">
        <v>1190</v>
      </c>
      <c r="B1191" s="5">
        <v>1.4208021518277339E-2</v>
      </c>
      <c r="C1191" s="5">
        <f t="shared" si="54"/>
        <v>13.623126103519958</v>
      </c>
      <c r="D1191" s="5">
        <v>2</v>
      </c>
      <c r="E1191" s="5">
        <f t="shared" si="55"/>
        <v>2969</v>
      </c>
      <c r="F1191" s="5">
        <v>7.1040107591386699</v>
      </c>
      <c r="G1191" s="5">
        <v>2.8246423669387344E-2</v>
      </c>
      <c r="H1191" s="5">
        <v>0</v>
      </c>
      <c r="I1191" s="5">
        <v>0</v>
      </c>
      <c r="J1191" s="5">
        <v>0</v>
      </c>
      <c r="K1191" s="5">
        <f t="shared" si="56"/>
        <v>2</v>
      </c>
    </row>
    <row r="1192" spans="1:11">
      <c r="A1192" s="5">
        <v>1191</v>
      </c>
      <c r="B1192" s="5">
        <v>1.5132795113922199E-2</v>
      </c>
      <c r="C1192" s="5">
        <f t="shared" si="54"/>
        <v>13.638258898633881</v>
      </c>
      <c r="D1192" s="5">
        <v>2</v>
      </c>
      <c r="E1192" s="5">
        <f t="shared" si="55"/>
        <v>2971</v>
      </c>
      <c r="F1192" s="5">
        <v>7.5663975569610997</v>
      </c>
      <c r="G1192" s="5">
        <v>0.23119339891121493</v>
      </c>
      <c r="H1192" s="5">
        <v>2</v>
      </c>
      <c r="I1192" s="5">
        <v>0</v>
      </c>
      <c r="J1192" s="5">
        <v>0</v>
      </c>
      <c r="K1192" s="5">
        <f t="shared" si="56"/>
        <v>0</v>
      </c>
    </row>
    <row r="1193" spans="1:11">
      <c r="A1193" s="5">
        <v>1192</v>
      </c>
      <c r="B1193" s="5">
        <v>1.2701186832737623E-2</v>
      </c>
      <c r="C1193" s="5">
        <f t="shared" si="54"/>
        <v>13.650960085466618</v>
      </c>
      <c r="D1193" s="5">
        <v>2</v>
      </c>
      <c r="E1193" s="5">
        <f t="shared" si="55"/>
        <v>2973</v>
      </c>
      <c r="F1193" s="5">
        <v>6.3505934163688114</v>
      </c>
      <c r="G1193" s="5">
        <v>-0.60790207029614418</v>
      </c>
      <c r="H1193" s="5">
        <v>0</v>
      </c>
      <c r="I1193" s="5">
        <v>2</v>
      </c>
      <c r="J1193" s="5">
        <v>0</v>
      </c>
      <c r="K1193" s="5">
        <f t="shared" si="56"/>
        <v>0</v>
      </c>
    </row>
    <row r="1194" spans="1:11">
      <c r="A1194" s="5">
        <v>1193</v>
      </c>
      <c r="B1194" s="5">
        <v>1.343361231308652E-2</v>
      </c>
      <c r="C1194" s="5">
        <f t="shared" si="54"/>
        <v>13.664393697779705</v>
      </c>
      <c r="D1194" s="5">
        <v>2</v>
      </c>
      <c r="E1194" s="5">
        <f t="shared" si="55"/>
        <v>2975</v>
      </c>
      <c r="F1194" s="5">
        <v>6.7168061565432602</v>
      </c>
      <c r="G1194" s="5">
        <v>0.18310637008722441</v>
      </c>
      <c r="H1194" s="5">
        <v>2</v>
      </c>
      <c r="I1194" s="5">
        <v>0</v>
      </c>
      <c r="J1194" s="5">
        <v>0</v>
      </c>
      <c r="K1194" s="5">
        <f t="shared" si="56"/>
        <v>0</v>
      </c>
    </row>
    <row r="1195" spans="1:11">
      <c r="A1195" s="5">
        <v>1194</v>
      </c>
      <c r="B1195" s="5">
        <v>1.3272249739134557E-2</v>
      </c>
      <c r="C1195" s="5">
        <f t="shared" si="54"/>
        <v>13.67766594751884</v>
      </c>
      <c r="D1195" s="5">
        <v>2</v>
      </c>
      <c r="E1195" s="5">
        <f t="shared" si="55"/>
        <v>2977</v>
      </c>
      <c r="F1195" s="5">
        <v>6.6361248695672783</v>
      </c>
      <c r="G1195" s="5">
        <v>-4.0340643487990935E-2</v>
      </c>
      <c r="H1195" s="5">
        <v>0</v>
      </c>
      <c r="I1195" s="5">
        <v>0</v>
      </c>
      <c r="J1195" s="5">
        <v>0</v>
      </c>
      <c r="K1195" s="5">
        <f t="shared" si="56"/>
        <v>2</v>
      </c>
    </row>
    <row r="1196" spans="1:11">
      <c r="A1196" s="5">
        <v>1195</v>
      </c>
      <c r="B1196" s="5">
        <v>1.1777736089558531E-2</v>
      </c>
      <c r="C1196" s="5">
        <f t="shared" si="54"/>
        <v>13.689443683608397</v>
      </c>
      <c r="D1196" s="5">
        <v>2</v>
      </c>
      <c r="E1196" s="5">
        <f t="shared" si="55"/>
        <v>2979</v>
      </c>
      <c r="F1196" s="5">
        <v>5.8888680447792652</v>
      </c>
      <c r="G1196" s="5">
        <v>-0.37362841239400657</v>
      </c>
      <c r="H1196" s="5">
        <v>0</v>
      </c>
      <c r="I1196" s="5">
        <v>2</v>
      </c>
      <c r="J1196" s="5">
        <v>0</v>
      </c>
      <c r="K1196" s="5">
        <f t="shared" si="56"/>
        <v>0</v>
      </c>
    </row>
    <row r="1197" spans="1:11">
      <c r="A1197" s="5">
        <v>1196</v>
      </c>
      <c r="B1197" s="5">
        <v>1.0415102640571109E-2</v>
      </c>
      <c r="C1197" s="5">
        <f t="shared" si="54"/>
        <v>13.699858786248969</v>
      </c>
      <c r="D1197" s="5">
        <v>2</v>
      </c>
      <c r="E1197" s="5">
        <f t="shared" si="55"/>
        <v>2981</v>
      </c>
      <c r="F1197" s="5">
        <v>5.2075513202855541</v>
      </c>
      <c r="G1197" s="5">
        <v>-0.34065836224685553</v>
      </c>
      <c r="H1197" s="5">
        <v>0</v>
      </c>
      <c r="I1197" s="5">
        <v>2</v>
      </c>
      <c r="J1197" s="5">
        <v>0</v>
      </c>
      <c r="K1197" s="5">
        <f t="shared" si="56"/>
        <v>0</v>
      </c>
    </row>
    <row r="1198" spans="1:11">
      <c r="A1198" s="5">
        <v>1197</v>
      </c>
      <c r="B1198" s="5">
        <v>8.017812183421737E-3</v>
      </c>
      <c r="C1198" s="5">
        <f t="shared" si="54"/>
        <v>13.70787659843239</v>
      </c>
      <c r="D1198" s="5">
        <v>2</v>
      </c>
      <c r="E1198" s="5">
        <f t="shared" si="55"/>
        <v>2983</v>
      </c>
      <c r="F1198" s="5">
        <v>4.0089060917108688</v>
      </c>
      <c r="G1198" s="5">
        <v>-0.59932261428734268</v>
      </c>
      <c r="H1198" s="5">
        <v>0</v>
      </c>
      <c r="I1198" s="5">
        <v>2</v>
      </c>
      <c r="J1198" s="5">
        <v>0</v>
      </c>
      <c r="K1198" s="5">
        <f t="shared" si="56"/>
        <v>0</v>
      </c>
    </row>
    <row r="1199" spans="1:11">
      <c r="A1199" s="5">
        <v>1198</v>
      </c>
      <c r="B1199" s="5">
        <v>0</v>
      </c>
      <c r="C1199" s="5">
        <f t="shared" si="54"/>
        <v>13.70787659843239</v>
      </c>
      <c r="D1199" s="5">
        <v>1.7569514939528343</v>
      </c>
      <c r="E1199" s="5">
        <f t="shared" si="55"/>
        <v>2984.7569514939528</v>
      </c>
      <c r="F1199" s="5">
        <v>0</v>
      </c>
      <c r="G1199" s="5">
        <v>-2.2817397665837258</v>
      </c>
      <c r="H1199" s="5">
        <v>0</v>
      </c>
      <c r="I1199" s="5">
        <v>0</v>
      </c>
      <c r="J1199" s="5">
        <v>1.7569514939528343</v>
      </c>
      <c r="K1199" s="5">
        <f t="shared" si="56"/>
        <v>0</v>
      </c>
    </row>
    <row r="1200" spans="1:11">
      <c r="A1200" s="5">
        <v>1199</v>
      </c>
      <c r="B1200" s="5">
        <v>5.7881634062729751E-3</v>
      </c>
      <c r="C1200" s="5">
        <f t="shared" si="54"/>
        <v>13.713664761838663</v>
      </c>
      <c r="D1200" s="5">
        <v>1.2430485060471657</v>
      </c>
      <c r="E1200" s="5">
        <f t="shared" si="55"/>
        <v>2986</v>
      </c>
      <c r="F1200" s="5">
        <v>4.6564260188679647</v>
      </c>
      <c r="G1200" s="5">
        <v>3.7459729014720229</v>
      </c>
      <c r="H1200" s="5">
        <v>1.2430485060471657</v>
      </c>
      <c r="I1200" s="5">
        <v>0</v>
      </c>
      <c r="J1200" s="5">
        <v>0</v>
      </c>
      <c r="K1200" s="5">
        <f t="shared" si="56"/>
        <v>0</v>
      </c>
    </row>
    <row r="1201" spans="1:11">
      <c r="A1201" s="5">
        <v>1200</v>
      </c>
      <c r="B1201" s="5">
        <v>0</v>
      </c>
      <c r="C1201" s="5">
        <f t="shared" si="54"/>
        <v>13.713664761838663</v>
      </c>
      <c r="D1201" s="5">
        <v>22.269262505254822</v>
      </c>
      <c r="E1201" s="5">
        <f t="shared" si="55"/>
        <v>3008.269262505255</v>
      </c>
      <c r="F1201" s="5">
        <v>0</v>
      </c>
      <c r="G1201" s="5">
        <v>-0.20909655260335627</v>
      </c>
      <c r="H1201" s="5">
        <v>0</v>
      </c>
      <c r="I1201" s="5">
        <v>0</v>
      </c>
      <c r="J1201" s="5">
        <v>22.269262505254822</v>
      </c>
      <c r="K1201" s="5">
        <f t="shared" si="56"/>
        <v>0</v>
      </c>
    </row>
    <row r="1202" spans="1:11">
      <c r="A1202" s="5">
        <v>1201</v>
      </c>
      <c r="B1202" s="5">
        <v>7.8587877580624157E-3</v>
      </c>
      <c r="C1202" s="5">
        <f t="shared" si="54"/>
        <v>13.721523549596725</v>
      </c>
      <c r="D1202" s="5">
        <v>1.7307374947451777</v>
      </c>
      <c r="E1202" s="5">
        <f t="shared" si="55"/>
        <v>3010</v>
      </c>
      <c r="F1202" s="5">
        <v>4.5407161871300952</v>
      </c>
      <c r="G1202" s="5">
        <v>2.6235730149236987</v>
      </c>
      <c r="H1202" s="5">
        <v>1.7307374947451777</v>
      </c>
      <c r="I1202" s="5">
        <v>0</v>
      </c>
      <c r="J1202" s="5">
        <v>0</v>
      </c>
      <c r="K1202" s="5">
        <f t="shared" si="56"/>
        <v>0</v>
      </c>
    </row>
    <row r="1203" spans="1:11">
      <c r="A1203" s="5">
        <v>1202</v>
      </c>
      <c r="B1203" s="5">
        <v>9.713040679459467E-3</v>
      </c>
      <c r="C1203" s="5">
        <f t="shared" si="54"/>
        <v>13.731236590276184</v>
      </c>
      <c r="D1203" s="5">
        <v>2</v>
      </c>
      <c r="E1203" s="5">
        <f t="shared" si="55"/>
        <v>3012</v>
      </c>
      <c r="F1203" s="5">
        <v>4.8565203397297338</v>
      </c>
      <c r="G1203" s="5">
        <v>0.15790207629981934</v>
      </c>
      <c r="H1203" s="5">
        <v>2</v>
      </c>
      <c r="I1203" s="5">
        <v>0</v>
      </c>
      <c r="J1203" s="5">
        <v>0</v>
      </c>
      <c r="K1203" s="5">
        <f t="shared" si="56"/>
        <v>0</v>
      </c>
    </row>
    <row r="1204" spans="1:11">
      <c r="A1204" s="5">
        <v>1203</v>
      </c>
      <c r="B1204" s="5">
        <v>1.0091259186243011E-2</v>
      </c>
      <c r="C1204" s="5">
        <f t="shared" si="54"/>
        <v>13.741327849462428</v>
      </c>
      <c r="D1204" s="5">
        <v>2</v>
      </c>
      <c r="E1204" s="5">
        <f t="shared" si="55"/>
        <v>3014</v>
      </c>
      <c r="F1204" s="5">
        <v>5.0456295931215056</v>
      </c>
      <c r="G1204" s="5">
        <v>9.4554626695885879E-2</v>
      </c>
      <c r="H1204" s="5">
        <v>0</v>
      </c>
      <c r="I1204" s="5">
        <v>0</v>
      </c>
      <c r="J1204" s="5">
        <v>0</v>
      </c>
      <c r="K1204" s="5">
        <f t="shared" si="56"/>
        <v>2</v>
      </c>
    </row>
    <row r="1205" spans="1:11">
      <c r="A1205" s="5">
        <v>1204</v>
      </c>
      <c r="B1205" s="5">
        <v>1.0539056143752447E-2</v>
      </c>
      <c r="C1205" s="5">
        <f t="shared" si="54"/>
        <v>13.75186690560618</v>
      </c>
      <c r="D1205" s="5">
        <v>2</v>
      </c>
      <c r="E1205" s="5">
        <f t="shared" si="55"/>
        <v>3016</v>
      </c>
      <c r="F1205" s="5">
        <v>5.2695280718762234</v>
      </c>
      <c r="G1205" s="5">
        <v>0.1119492393773589</v>
      </c>
      <c r="H1205" s="5">
        <v>2</v>
      </c>
      <c r="I1205" s="5">
        <v>0</v>
      </c>
      <c r="J1205" s="5">
        <v>0</v>
      </c>
      <c r="K1205" s="5">
        <f t="shared" si="56"/>
        <v>0</v>
      </c>
    </row>
    <row r="1206" spans="1:11">
      <c r="A1206" s="5">
        <v>1205</v>
      </c>
      <c r="B1206" s="5">
        <v>1.0667828855847335E-2</v>
      </c>
      <c r="C1206" s="5">
        <f t="shared" si="54"/>
        <v>13.762534734462028</v>
      </c>
      <c r="D1206" s="5">
        <v>2</v>
      </c>
      <c r="E1206" s="5">
        <f t="shared" si="55"/>
        <v>3018</v>
      </c>
      <c r="F1206" s="5">
        <v>5.3339144279236672</v>
      </c>
      <c r="G1206" s="5">
        <v>3.2193178023721902E-2</v>
      </c>
      <c r="H1206" s="5">
        <v>0</v>
      </c>
      <c r="I1206" s="5">
        <v>0</v>
      </c>
      <c r="J1206" s="5">
        <v>0</v>
      </c>
      <c r="K1206" s="5">
        <f t="shared" si="56"/>
        <v>2</v>
      </c>
    </row>
    <row r="1207" spans="1:11">
      <c r="A1207" s="5">
        <v>1206</v>
      </c>
      <c r="B1207" s="5">
        <v>1.0887996014853329E-2</v>
      </c>
      <c r="C1207" s="5">
        <f t="shared" si="54"/>
        <v>13.773422730476881</v>
      </c>
      <c r="D1207" s="5">
        <v>2</v>
      </c>
      <c r="E1207" s="5">
        <f t="shared" si="55"/>
        <v>3020</v>
      </c>
      <c r="F1207" s="5">
        <v>5.4439980074266643</v>
      </c>
      <c r="G1207" s="5">
        <v>5.5041789751498538E-2</v>
      </c>
      <c r="H1207" s="5">
        <v>0</v>
      </c>
      <c r="I1207" s="5">
        <v>0</v>
      </c>
      <c r="J1207" s="5">
        <v>0</v>
      </c>
      <c r="K1207" s="5">
        <f t="shared" si="56"/>
        <v>2</v>
      </c>
    </row>
    <row r="1208" spans="1:11">
      <c r="A1208" s="5">
        <v>1207</v>
      </c>
      <c r="B1208" s="5">
        <v>9.9522735892337219E-3</v>
      </c>
      <c r="C1208" s="5">
        <f t="shared" si="54"/>
        <v>13.783375004066114</v>
      </c>
      <c r="D1208" s="5">
        <v>2</v>
      </c>
      <c r="E1208" s="5">
        <f t="shared" si="55"/>
        <v>3022</v>
      </c>
      <c r="F1208" s="5">
        <v>4.9761367946168606</v>
      </c>
      <c r="G1208" s="5">
        <v>-0.23393060640490182</v>
      </c>
      <c r="H1208" s="5">
        <v>0</v>
      </c>
      <c r="I1208" s="5">
        <v>2</v>
      </c>
      <c r="J1208" s="5">
        <v>0</v>
      </c>
      <c r="K1208" s="5">
        <f t="shared" si="56"/>
        <v>0</v>
      </c>
    </row>
    <row r="1209" spans="1:11">
      <c r="A1209" s="5">
        <v>1208</v>
      </c>
      <c r="B1209" s="5">
        <v>1.0003942841641958E-2</v>
      </c>
      <c r="C1209" s="5">
        <f t="shared" si="54"/>
        <v>13.793378946907756</v>
      </c>
      <c r="D1209" s="5">
        <v>2</v>
      </c>
      <c r="E1209" s="5">
        <f t="shared" si="55"/>
        <v>3024</v>
      </c>
      <c r="F1209" s="5">
        <v>5.0019714208209791</v>
      </c>
      <c r="G1209" s="5">
        <v>1.2917313102059236E-2</v>
      </c>
      <c r="H1209" s="5">
        <v>0</v>
      </c>
      <c r="I1209" s="5">
        <v>0</v>
      </c>
      <c r="J1209" s="5">
        <v>0</v>
      </c>
      <c r="K1209" s="5">
        <f t="shared" si="56"/>
        <v>2</v>
      </c>
    </row>
    <row r="1210" spans="1:11">
      <c r="A1210" s="5">
        <v>1209</v>
      </c>
      <c r="B1210" s="5">
        <v>1.129357418919388E-2</v>
      </c>
      <c r="C1210" s="5">
        <f t="shared" si="54"/>
        <v>13.804672521096951</v>
      </c>
      <c r="D1210" s="5">
        <v>2</v>
      </c>
      <c r="E1210" s="5">
        <f t="shared" si="55"/>
        <v>3026</v>
      </c>
      <c r="F1210" s="5">
        <v>5.6467870945969398</v>
      </c>
      <c r="G1210" s="5">
        <v>0.32240783688798036</v>
      </c>
      <c r="H1210" s="5">
        <v>2</v>
      </c>
      <c r="I1210" s="5">
        <v>0</v>
      </c>
      <c r="J1210" s="5">
        <v>0</v>
      </c>
      <c r="K1210" s="5">
        <f t="shared" si="56"/>
        <v>0</v>
      </c>
    </row>
    <row r="1211" spans="1:11">
      <c r="A1211" s="5">
        <v>1210</v>
      </c>
      <c r="B1211" s="5">
        <v>1.2600962367100241E-2</v>
      </c>
      <c r="C1211" s="5">
        <f t="shared" si="54"/>
        <v>13.817273483464051</v>
      </c>
      <c r="D1211" s="5">
        <v>2</v>
      </c>
      <c r="E1211" s="5">
        <f t="shared" si="55"/>
        <v>3028</v>
      </c>
      <c r="F1211" s="5">
        <v>6.3004811835501204</v>
      </c>
      <c r="G1211" s="5">
        <v>0.3268470444765903</v>
      </c>
      <c r="H1211" s="5">
        <v>2</v>
      </c>
      <c r="I1211" s="5">
        <v>0</v>
      </c>
      <c r="J1211" s="5">
        <v>0</v>
      </c>
      <c r="K1211" s="5">
        <f t="shared" si="56"/>
        <v>0</v>
      </c>
    </row>
    <row r="1212" spans="1:11">
      <c r="A1212" s="5">
        <v>1211</v>
      </c>
      <c r="B1212" s="5">
        <v>1.3318438775385077E-2</v>
      </c>
      <c r="C1212" s="5">
        <f t="shared" si="54"/>
        <v>13.830591922239437</v>
      </c>
      <c r="D1212" s="5">
        <v>2</v>
      </c>
      <c r="E1212" s="5">
        <f t="shared" si="55"/>
        <v>3030</v>
      </c>
      <c r="F1212" s="5">
        <v>6.6592193876925387</v>
      </c>
      <c r="G1212" s="5">
        <v>0.17936910207120915</v>
      </c>
      <c r="H1212" s="5">
        <v>2</v>
      </c>
      <c r="I1212" s="5">
        <v>0</v>
      </c>
      <c r="J1212" s="5">
        <v>0</v>
      </c>
      <c r="K1212" s="5">
        <f t="shared" si="56"/>
        <v>0</v>
      </c>
    </row>
    <row r="1213" spans="1:11">
      <c r="A1213" s="5">
        <v>1212</v>
      </c>
      <c r="B1213" s="5">
        <v>1.2927744574029275E-2</v>
      </c>
      <c r="C1213" s="5">
        <f t="shared" si="54"/>
        <v>13.843519666813465</v>
      </c>
      <c r="D1213" s="5">
        <v>2</v>
      </c>
      <c r="E1213" s="5">
        <f t="shared" si="55"/>
        <v>3032</v>
      </c>
      <c r="F1213" s="5">
        <v>6.4638722870146372</v>
      </c>
      <c r="G1213" s="5">
        <v>-9.7673550338950754E-2</v>
      </c>
      <c r="H1213" s="5">
        <v>0</v>
      </c>
      <c r="I1213" s="5">
        <v>0</v>
      </c>
      <c r="J1213" s="5">
        <v>0</v>
      </c>
      <c r="K1213" s="5">
        <f t="shared" si="56"/>
        <v>2</v>
      </c>
    </row>
    <row r="1214" spans="1:11">
      <c r="A1214" s="5">
        <v>1213</v>
      </c>
      <c r="B1214" s="5">
        <v>1.3026560610633347E-2</v>
      </c>
      <c r="C1214" s="5">
        <f t="shared" si="54"/>
        <v>13.856546227424099</v>
      </c>
      <c r="D1214" s="5">
        <v>2</v>
      </c>
      <c r="E1214" s="5">
        <f t="shared" si="55"/>
        <v>3034</v>
      </c>
      <c r="F1214" s="5">
        <v>6.5132803053166732</v>
      </c>
      <c r="G1214" s="5">
        <v>2.4704009151018003E-2</v>
      </c>
      <c r="H1214" s="5">
        <v>0</v>
      </c>
      <c r="I1214" s="5">
        <v>0</v>
      </c>
      <c r="J1214" s="5">
        <v>0</v>
      </c>
      <c r="K1214" s="5">
        <f t="shared" si="56"/>
        <v>2</v>
      </c>
    </row>
    <row r="1215" spans="1:11">
      <c r="A1215" s="5">
        <v>1214</v>
      </c>
      <c r="B1215" s="5">
        <v>1.4890882372353517E-2</v>
      </c>
      <c r="C1215" s="5">
        <f t="shared" si="54"/>
        <v>13.871437109796453</v>
      </c>
      <c r="D1215" s="5">
        <v>2</v>
      </c>
      <c r="E1215" s="5">
        <f t="shared" si="55"/>
        <v>3036</v>
      </c>
      <c r="F1215" s="5">
        <v>7.4454411861767582</v>
      </c>
      <c r="G1215" s="5">
        <v>0.46608044043004249</v>
      </c>
      <c r="H1215" s="5">
        <v>2</v>
      </c>
      <c r="I1215" s="5">
        <v>0</v>
      </c>
      <c r="J1215" s="5">
        <v>0</v>
      </c>
      <c r="K1215" s="5">
        <f t="shared" si="56"/>
        <v>0</v>
      </c>
    </row>
    <row r="1216" spans="1:11">
      <c r="A1216" s="5">
        <v>1215</v>
      </c>
      <c r="B1216" s="5">
        <v>1.2258192018395741E-2</v>
      </c>
      <c r="C1216" s="5">
        <f t="shared" si="54"/>
        <v>13.883695301814848</v>
      </c>
      <c r="D1216" s="5">
        <v>2</v>
      </c>
      <c r="E1216" s="5">
        <f t="shared" si="55"/>
        <v>3038</v>
      </c>
      <c r="F1216" s="5">
        <v>6.1290960091978706</v>
      </c>
      <c r="G1216" s="5">
        <v>-0.65817258848944382</v>
      </c>
      <c r="H1216" s="5">
        <v>0</v>
      </c>
      <c r="I1216" s="5">
        <v>2</v>
      </c>
      <c r="J1216" s="5">
        <v>0</v>
      </c>
      <c r="K1216" s="5">
        <f t="shared" si="56"/>
        <v>0</v>
      </c>
    </row>
    <row r="1217" spans="1:11">
      <c r="A1217" s="5">
        <v>1216</v>
      </c>
      <c r="B1217" s="5">
        <v>1.2835682690955844E-2</v>
      </c>
      <c r="C1217" s="5">
        <f t="shared" si="54"/>
        <v>13.896530984505803</v>
      </c>
      <c r="D1217" s="5">
        <v>2</v>
      </c>
      <c r="E1217" s="5">
        <f t="shared" si="55"/>
        <v>3040</v>
      </c>
      <c r="F1217" s="5">
        <v>6.417841345477922</v>
      </c>
      <c r="G1217" s="5">
        <v>0.1443726681400257</v>
      </c>
      <c r="H1217" s="5">
        <v>2</v>
      </c>
      <c r="I1217" s="5">
        <v>0</v>
      </c>
      <c r="J1217" s="5">
        <v>0</v>
      </c>
      <c r="K1217" s="5">
        <f t="shared" si="56"/>
        <v>0</v>
      </c>
    </row>
    <row r="1218" spans="1:11">
      <c r="A1218" s="5">
        <v>1217</v>
      </c>
      <c r="B1218" s="5">
        <v>1.3665593676156631E-2</v>
      </c>
      <c r="C1218" s="5">
        <f t="shared" si="54"/>
        <v>13.91019657818196</v>
      </c>
      <c r="D1218" s="5">
        <v>2</v>
      </c>
      <c r="E1218" s="5">
        <f t="shared" si="55"/>
        <v>3042</v>
      </c>
      <c r="F1218" s="5">
        <v>6.8327968380783153</v>
      </c>
      <c r="G1218" s="5">
        <v>0.20747774630019666</v>
      </c>
      <c r="H1218" s="5">
        <v>2</v>
      </c>
      <c r="I1218" s="5">
        <v>0</v>
      </c>
      <c r="J1218" s="5">
        <v>0</v>
      </c>
      <c r="K1218" s="5">
        <f t="shared" si="56"/>
        <v>0</v>
      </c>
    </row>
    <row r="1219" spans="1:11">
      <c r="A1219" s="5">
        <v>1218</v>
      </c>
      <c r="B1219" s="5">
        <v>1.4484567616189088E-2</v>
      </c>
      <c r="C1219" s="5">
        <f t="shared" si="54"/>
        <v>13.924681145798148</v>
      </c>
      <c r="D1219" s="5">
        <v>2</v>
      </c>
      <c r="E1219" s="5">
        <f t="shared" si="55"/>
        <v>3044</v>
      </c>
      <c r="F1219" s="5">
        <v>7.2422838080945438</v>
      </c>
      <c r="G1219" s="5">
        <v>0.20474348500811423</v>
      </c>
      <c r="H1219" s="5">
        <v>2</v>
      </c>
      <c r="I1219" s="5">
        <v>0</v>
      </c>
      <c r="J1219" s="5">
        <v>0</v>
      </c>
      <c r="K1219" s="5">
        <f t="shared" si="56"/>
        <v>0</v>
      </c>
    </row>
    <row r="1220" spans="1:11">
      <c r="A1220" s="5">
        <v>1219</v>
      </c>
      <c r="B1220" s="5">
        <v>1.5704280139406026E-2</v>
      </c>
      <c r="C1220" s="5">
        <f t="shared" ref="C1220:C1283" si="57">B1220+C1219</f>
        <v>13.940385425937555</v>
      </c>
      <c r="D1220" s="5">
        <v>2</v>
      </c>
      <c r="E1220" s="5">
        <f t="shared" ref="E1220:E1283" si="58">D1220+E1219</f>
        <v>3046</v>
      </c>
      <c r="F1220" s="5">
        <v>7.8521400697030126</v>
      </c>
      <c r="G1220" s="5">
        <v>0.30492813080423442</v>
      </c>
      <c r="H1220" s="5">
        <v>2</v>
      </c>
      <c r="I1220" s="5">
        <v>0</v>
      </c>
      <c r="J1220" s="5">
        <v>0</v>
      </c>
      <c r="K1220" s="5">
        <f t="shared" ref="K1220:K1283" si="59">D1220-H1220-I1220-J1220</f>
        <v>0</v>
      </c>
    </row>
    <row r="1221" spans="1:11">
      <c r="A1221" s="5">
        <v>1220</v>
      </c>
      <c r="B1221" s="5">
        <v>1.6320437868779014E-2</v>
      </c>
      <c r="C1221" s="5">
        <f t="shared" si="57"/>
        <v>13.956705863806334</v>
      </c>
      <c r="D1221" s="5">
        <v>2</v>
      </c>
      <c r="E1221" s="5">
        <f t="shared" si="58"/>
        <v>3048</v>
      </c>
      <c r="F1221" s="5">
        <v>8.1602189343895066</v>
      </c>
      <c r="G1221" s="5">
        <v>0.15403943234324702</v>
      </c>
      <c r="H1221" s="5">
        <v>2</v>
      </c>
      <c r="I1221" s="5">
        <v>0</v>
      </c>
      <c r="J1221" s="5">
        <v>0</v>
      </c>
      <c r="K1221" s="5">
        <f t="shared" si="59"/>
        <v>0</v>
      </c>
    </row>
    <row r="1222" spans="1:11">
      <c r="A1222" s="5">
        <v>1221</v>
      </c>
      <c r="B1222" s="5">
        <v>1.6021651482117025E-2</v>
      </c>
      <c r="C1222" s="5">
        <f t="shared" si="57"/>
        <v>13.972727515288451</v>
      </c>
      <c r="D1222" s="5">
        <v>2</v>
      </c>
      <c r="E1222" s="5">
        <f t="shared" si="58"/>
        <v>3050</v>
      </c>
      <c r="F1222" s="5">
        <v>8.0108257410585129</v>
      </c>
      <c r="G1222" s="5">
        <v>-7.4696596665496884E-2</v>
      </c>
      <c r="H1222" s="5">
        <v>0</v>
      </c>
      <c r="I1222" s="5">
        <v>0</v>
      </c>
      <c r="J1222" s="5">
        <v>0</v>
      </c>
      <c r="K1222" s="5">
        <f t="shared" si="59"/>
        <v>2</v>
      </c>
    </row>
    <row r="1223" spans="1:11">
      <c r="A1223" s="5">
        <v>1222</v>
      </c>
      <c r="B1223" s="5">
        <v>1.6322880791632997E-2</v>
      </c>
      <c r="C1223" s="5">
        <f t="shared" si="57"/>
        <v>13.989050396080083</v>
      </c>
      <c r="D1223" s="5">
        <v>2</v>
      </c>
      <c r="E1223" s="5">
        <f t="shared" si="58"/>
        <v>3052</v>
      </c>
      <c r="F1223" s="5">
        <v>8.1614403958164985</v>
      </c>
      <c r="G1223" s="5">
        <v>7.5307327378992817E-2</v>
      </c>
      <c r="H1223" s="5">
        <v>0</v>
      </c>
      <c r="I1223" s="5">
        <v>0</v>
      </c>
      <c r="J1223" s="5">
        <v>0</v>
      </c>
      <c r="K1223" s="5">
        <f t="shared" si="59"/>
        <v>2</v>
      </c>
    </row>
    <row r="1224" spans="1:11">
      <c r="A1224" s="5">
        <v>1223</v>
      </c>
      <c r="B1224" s="5">
        <v>1.6947372586445859E-2</v>
      </c>
      <c r="C1224" s="5">
        <f t="shared" si="57"/>
        <v>14.005997768666528</v>
      </c>
      <c r="D1224" s="5">
        <v>2</v>
      </c>
      <c r="E1224" s="5">
        <f t="shared" si="58"/>
        <v>3054</v>
      </c>
      <c r="F1224" s="5">
        <v>8.4736862932229293</v>
      </c>
      <c r="G1224" s="5">
        <v>0.15612294870321541</v>
      </c>
      <c r="H1224" s="5">
        <v>2</v>
      </c>
      <c r="I1224" s="5">
        <v>0</v>
      </c>
      <c r="J1224" s="5">
        <v>0</v>
      </c>
      <c r="K1224" s="5">
        <f t="shared" si="59"/>
        <v>0</v>
      </c>
    </row>
    <row r="1225" spans="1:11">
      <c r="A1225" s="5">
        <v>1224</v>
      </c>
      <c r="B1225" s="5">
        <v>1.6554558078556735E-2</v>
      </c>
      <c r="C1225" s="5">
        <f t="shared" si="57"/>
        <v>14.022552326745085</v>
      </c>
      <c r="D1225" s="5">
        <v>2</v>
      </c>
      <c r="E1225" s="5">
        <f t="shared" si="58"/>
        <v>3056</v>
      </c>
      <c r="F1225" s="5">
        <v>8.2772790392783673</v>
      </c>
      <c r="G1225" s="5">
        <v>-9.8203626972281022E-2</v>
      </c>
      <c r="H1225" s="5">
        <v>0</v>
      </c>
      <c r="I1225" s="5">
        <v>0</v>
      </c>
      <c r="J1225" s="5">
        <v>0</v>
      </c>
      <c r="K1225" s="5">
        <f t="shared" si="59"/>
        <v>2</v>
      </c>
    </row>
    <row r="1226" spans="1:11">
      <c r="A1226" s="5">
        <v>1225</v>
      </c>
      <c r="B1226" s="5">
        <v>1.5686237248538654E-2</v>
      </c>
      <c r="C1226" s="5">
        <f t="shared" si="57"/>
        <v>14.038238563993623</v>
      </c>
      <c r="D1226" s="5">
        <v>2</v>
      </c>
      <c r="E1226" s="5">
        <f t="shared" si="58"/>
        <v>3058</v>
      </c>
      <c r="F1226" s="5">
        <v>7.8431186242693265</v>
      </c>
      <c r="G1226" s="5">
        <v>-0.21708020750452039</v>
      </c>
      <c r="H1226" s="5">
        <v>0</v>
      </c>
      <c r="I1226" s="5">
        <v>2</v>
      </c>
      <c r="J1226" s="5">
        <v>0</v>
      </c>
      <c r="K1226" s="5">
        <f t="shared" si="59"/>
        <v>0</v>
      </c>
    </row>
    <row r="1227" spans="1:11">
      <c r="A1227" s="5">
        <v>1226</v>
      </c>
      <c r="B1227" s="5">
        <v>1.2820401745637909E-2</v>
      </c>
      <c r="C1227" s="5">
        <f t="shared" si="57"/>
        <v>14.05105896573926</v>
      </c>
      <c r="D1227" s="5">
        <v>2</v>
      </c>
      <c r="E1227" s="5">
        <f t="shared" si="58"/>
        <v>3060</v>
      </c>
      <c r="F1227" s="5">
        <v>6.4102008728189546</v>
      </c>
      <c r="G1227" s="5">
        <v>-0.71645887572518596</v>
      </c>
      <c r="H1227" s="5">
        <v>0</v>
      </c>
      <c r="I1227" s="5">
        <v>2</v>
      </c>
      <c r="J1227" s="5">
        <v>0</v>
      </c>
      <c r="K1227" s="5">
        <f t="shared" si="59"/>
        <v>0</v>
      </c>
    </row>
    <row r="1228" spans="1:11">
      <c r="A1228" s="5">
        <v>1227</v>
      </c>
      <c r="B1228" s="5">
        <v>9.9697496504005979E-3</v>
      </c>
      <c r="C1228" s="5">
        <f t="shared" si="57"/>
        <v>14.061028715389661</v>
      </c>
      <c r="D1228" s="5">
        <v>2</v>
      </c>
      <c r="E1228" s="5">
        <f t="shared" si="58"/>
        <v>3062</v>
      </c>
      <c r="F1228" s="5">
        <v>4.9848748252002988</v>
      </c>
      <c r="G1228" s="5">
        <v>-0.71266302380932789</v>
      </c>
      <c r="H1228" s="5">
        <v>0</v>
      </c>
      <c r="I1228" s="5">
        <v>2</v>
      </c>
      <c r="J1228" s="5">
        <v>0</v>
      </c>
      <c r="K1228" s="5">
        <f t="shared" si="59"/>
        <v>0</v>
      </c>
    </row>
    <row r="1229" spans="1:11">
      <c r="A1229" s="5">
        <v>1228</v>
      </c>
      <c r="B1229" s="5">
        <v>8.8806701947927846E-3</v>
      </c>
      <c r="C1229" s="5">
        <f t="shared" si="57"/>
        <v>14.069909385584454</v>
      </c>
      <c r="D1229" s="5">
        <v>2</v>
      </c>
      <c r="E1229" s="5">
        <f t="shared" si="58"/>
        <v>3064</v>
      </c>
      <c r="F1229" s="5">
        <v>4.4403350973963924</v>
      </c>
      <c r="G1229" s="5">
        <v>-0.27226986390195318</v>
      </c>
      <c r="H1229" s="5">
        <v>0</v>
      </c>
      <c r="I1229" s="5">
        <v>2</v>
      </c>
      <c r="J1229" s="5">
        <v>0</v>
      </c>
      <c r="K1229" s="5">
        <f t="shared" si="59"/>
        <v>0</v>
      </c>
    </row>
    <row r="1230" spans="1:11">
      <c r="A1230" s="5">
        <v>1229</v>
      </c>
      <c r="B1230" s="5">
        <v>1.0415666488933554E-2</v>
      </c>
      <c r="C1230" s="5">
        <f t="shared" si="57"/>
        <v>14.080325052073388</v>
      </c>
      <c r="D1230" s="5">
        <v>2</v>
      </c>
      <c r="E1230" s="5">
        <f t="shared" si="58"/>
        <v>3066</v>
      </c>
      <c r="F1230" s="5">
        <v>5.2078332444667765</v>
      </c>
      <c r="G1230" s="5">
        <v>0.38374907353519205</v>
      </c>
      <c r="H1230" s="5">
        <v>2</v>
      </c>
      <c r="I1230" s="5">
        <v>0</v>
      </c>
      <c r="J1230" s="5">
        <v>0</v>
      </c>
      <c r="K1230" s="5">
        <f t="shared" si="59"/>
        <v>0</v>
      </c>
    </row>
    <row r="1231" spans="1:11">
      <c r="A1231" s="5">
        <v>1230</v>
      </c>
      <c r="B1231" s="5">
        <v>9.8934326321167901E-3</v>
      </c>
      <c r="C1231" s="5">
        <f t="shared" si="57"/>
        <v>14.090218484705504</v>
      </c>
      <c r="D1231" s="5">
        <v>2</v>
      </c>
      <c r="E1231" s="5">
        <f t="shared" si="58"/>
        <v>3068</v>
      </c>
      <c r="F1231" s="5">
        <v>4.9467163160583949</v>
      </c>
      <c r="G1231" s="5">
        <v>-0.13055846420419082</v>
      </c>
      <c r="H1231" s="5">
        <v>0</v>
      </c>
      <c r="I1231" s="5">
        <v>2</v>
      </c>
      <c r="J1231" s="5">
        <v>0</v>
      </c>
      <c r="K1231" s="5">
        <f t="shared" si="59"/>
        <v>0</v>
      </c>
    </row>
    <row r="1232" spans="1:11">
      <c r="A1232" s="5">
        <v>1231</v>
      </c>
      <c r="B1232" s="5">
        <v>7.5255062140703417E-3</v>
      </c>
      <c r="C1232" s="5">
        <f t="shared" si="57"/>
        <v>14.097743990919575</v>
      </c>
      <c r="D1232" s="5">
        <v>2</v>
      </c>
      <c r="E1232" s="5">
        <f t="shared" si="58"/>
        <v>3070</v>
      </c>
      <c r="F1232" s="5">
        <v>3.762753107035171</v>
      </c>
      <c r="G1232" s="5">
        <v>-0.59198160451161197</v>
      </c>
      <c r="H1232" s="5">
        <v>0</v>
      </c>
      <c r="I1232" s="5">
        <v>2</v>
      </c>
      <c r="J1232" s="5">
        <v>0</v>
      </c>
      <c r="K1232" s="5">
        <f t="shared" si="59"/>
        <v>0</v>
      </c>
    </row>
    <row r="1233" spans="1:11">
      <c r="A1233" s="5">
        <v>1232</v>
      </c>
      <c r="B1233" s="5">
        <v>1.0763701790520991E-2</v>
      </c>
      <c r="C1233" s="5">
        <f t="shared" si="57"/>
        <v>14.108507692710097</v>
      </c>
      <c r="D1233" s="5">
        <v>2</v>
      </c>
      <c r="E1233" s="5">
        <f t="shared" si="58"/>
        <v>3072</v>
      </c>
      <c r="F1233" s="5">
        <v>5.381850895260496</v>
      </c>
      <c r="G1233" s="5">
        <v>0.80954889411266251</v>
      </c>
      <c r="H1233" s="5">
        <v>2</v>
      </c>
      <c r="I1233" s="5">
        <v>0</v>
      </c>
      <c r="J1233" s="5">
        <v>0</v>
      </c>
      <c r="K1233" s="5">
        <f t="shared" si="59"/>
        <v>0</v>
      </c>
    </row>
    <row r="1234" spans="1:11">
      <c r="A1234" s="5">
        <v>1233</v>
      </c>
      <c r="B1234" s="5">
        <v>1.3281892295217741E-2</v>
      </c>
      <c r="C1234" s="5">
        <f t="shared" si="57"/>
        <v>14.121789585005315</v>
      </c>
      <c r="D1234" s="5">
        <v>2</v>
      </c>
      <c r="E1234" s="5">
        <f t="shared" si="58"/>
        <v>3074</v>
      </c>
      <c r="F1234" s="5">
        <v>6.6409461476088705</v>
      </c>
      <c r="G1234" s="5">
        <v>0.62954762617418725</v>
      </c>
      <c r="H1234" s="5">
        <v>2</v>
      </c>
      <c r="I1234" s="5">
        <v>0</v>
      </c>
      <c r="J1234" s="5">
        <v>0</v>
      </c>
      <c r="K1234" s="5">
        <f t="shared" si="59"/>
        <v>0</v>
      </c>
    </row>
    <row r="1235" spans="1:11">
      <c r="A1235" s="5">
        <v>1234</v>
      </c>
      <c r="B1235" s="5">
        <v>1.3882120185803714E-2</v>
      </c>
      <c r="C1235" s="5">
        <f t="shared" si="57"/>
        <v>14.135671705191118</v>
      </c>
      <c r="D1235" s="5">
        <v>2</v>
      </c>
      <c r="E1235" s="5">
        <f t="shared" si="58"/>
        <v>3076</v>
      </c>
      <c r="F1235" s="5">
        <v>6.9410600929018571</v>
      </c>
      <c r="G1235" s="5">
        <v>0.15005697264649331</v>
      </c>
      <c r="H1235" s="5">
        <v>2</v>
      </c>
      <c r="I1235" s="5">
        <v>0</v>
      </c>
      <c r="J1235" s="5">
        <v>0</v>
      </c>
      <c r="K1235" s="5">
        <f t="shared" si="59"/>
        <v>0</v>
      </c>
    </row>
    <row r="1236" spans="1:11">
      <c r="A1236" s="5">
        <v>1235</v>
      </c>
      <c r="B1236" s="5">
        <v>1.3635183753059834E-2</v>
      </c>
      <c r="C1236" s="5">
        <f t="shared" si="57"/>
        <v>14.149306888944178</v>
      </c>
      <c r="D1236" s="5">
        <v>2</v>
      </c>
      <c r="E1236" s="5">
        <f t="shared" si="58"/>
        <v>3078</v>
      </c>
      <c r="F1236" s="5">
        <v>6.8175918765299164</v>
      </c>
      <c r="G1236" s="5">
        <v>-6.173410818597036E-2</v>
      </c>
      <c r="H1236" s="5">
        <v>0</v>
      </c>
      <c r="I1236" s="5">
        <v>0</v>
      </c>
      <c r="J1236" s="5">
        <v>0</v>
      </c>
      <c r="K1236" s="5">
        <f t="shared" si="59"/>
        <v>2</v>
      </c>
    </row>
    <row r="1237" spans="1:11">
      <c r="A1237" s="5">
        <v>1236</v>
      </c>
      <c r="B1237" s="5">
        <v>1.4151289781212623E-2</v>
      </c>
      <c r="C1237" s="5">
        <f t="shared" si="57"/>
        <v>14.16345817872539</v>
      </c>
      <c r="D1237" s="5">
        <v>2</v>
      </c>
      <c r="E1237" s="5">
        <f t="shared" si="58"/>
        <v>3080</v>
      </c>
      <c r="F1237" s="5">
        <v>7.0756448906063119</v>
      </c>
      <c r="G1237" s="5">
        <v>0.12902650703819774</v>
      </c>
      <c r="H1237" s="5">
        <v>2</v>
      </c>
      <c r="I1237" s="5">
        <v>0</v>
      </c>
      <c r="J1237" s="5">
        <v>0</v>
      </c>
      <c r="K1237" s="5">
        <f t="shared" si="59"/>
        <v>0</v>
      </c>
    </row>
    <row r="1238" spans="1:11">
      <c r="A1238" s="5">
        <v>1237</v>
      </c>
      <c r="B1238" s="5">
        <v>1.5099666027602286E-2</v>
      </c>
      <c r="C1238" s="5">
        <f t="shared" si="57"/>
        <v>14.178557844752993</v>
      </c>
      <c r="D1238" s="5">
        <v>2</v>
      </c>
      <c r="E1238" s="5">
        <f t="shared" si="58"/>
        <v>3082</v>
      </c>
      <c r="F1238" s="5">
        <v>7.5498330138011429</v>
      </c>
      <c r="G1238" s="5">
        <v>0.23709406159741553</v>
      </c>
      <c r="H1238" s="5">
        <v>2</v>
      </c>
      <c r="I1238" s="5">
        <v>0</v>
      </c>
      <c r="J1238" s="5">
        <v>0</v>
      </c>
      <c r="K1238" s="5">
        <f t="shared" si="59"/>
        <v>0</v>
      </c>
    </row>
    <row r="1239" spans="1:11">
      <c r="A1239" s="5">
        <v>1238</v>
      </c>
      <c r="B1239" s="5">
        <v>1.6179802207483759E-2</v>
      </c>
      <c r="C1239" s="5">
        <f t="shared" si="57"/>
        <v>14.194737646960476</v>
      </c>
      <c r="D1239" s="5">
        <v>2</v>
      </c>
      <c r="E1239" s="5">
        <f t="shared" si="58"/>
        <v>3084</v>
      </c>
      <c r="F1239" s="5">
        <v>8.0899011037418802</v>
      </c>
      <c r="G1239" s="5">
        <v>0.27003404497036865</v>
      </c>
      <c r="H1239" s="5">
        <v>2</v>
      </c>
      <c r="I1239" s="5">
        <v>0</v>
      </c>
      <c r="J1239" s="5">
        <v>0</v>
      </c>
      <c r="K1239" s="5">
        <f t="shared" si="59"/>
        <v>0</v>
      </c>
    </row>
    <row r="1240" spans="1:11">
      <c r="A1240" s="5">
        <v>1239</v>
      </c>
      <c r="B1240" s="5">
        <v>1.7046901640507706E-2</v>
      </c>
      <c r="C1240" s="5">
        <f t="shared" si="57"/>
        <v>14.211784548600985</v>
      </c>
      <c r="D1240" s="5">
        <v>2</v>
      </c>
      <c r="E1240" s="5">
        <f t="shared" si="58"/>
        <v>3086</v>
      </c>
      <c r="F1240" s="5">
        <v>8.5234508202538528</v>
      </c>
      <c r="G1240" s="5">
        <v>0.2167748582559863</v>
      </c>
      <c r="H1240" s="5">
        <v>2</v>
      </c>
      <c r="I1240" s="5">
        <v>0</v>
      </c>
      <c r="J1240" s="5">
        <v>0</v>
      </c>
      <c r="K1240" s="5">
        <f t="shared" si="59"/>
        <v>0</v>
      </c>
    </row>
    <row r="1241" spans="1:11">
      <c r="A1241" s="5">
        <v>1240</v>
      </c>
      <c r="B1241" s="5">
        <v>1.8839087615071377E-2</v>
      </c>
      <c r="C1241" s="5">
        <f t="shared" si="57"/>
        <v>14.230623636216055</v>
      </c>
      <c r="D1241" s="5">
        <v>2</v>
      </c>
      <c r="E1241" s="5">
        <f t="shared" si="58"/>
        <v>3088</v>
      </c>
      <c r="F1241" s="5">
        <v>9.419543807535689</v>
      </c>
      <c r="G1241" s="5">
        <v>0.44804649364091809</v>
      </c>
      <c r="H1241" s="5">
        <v>2</v>
      </c>
      <c r="I1241" s="5">
        <v>0</v>
      </c>
      <c r="J1241" s="5">
        <v>0</v>
      </c>
      <c r="K1241" s="5">
        <f t="shared" si="59"/>
        <v>0</v>
      </c>
    </row>
    <row r="1242" spans="1:11">
      <c r="A1242" s="5">
        <v>1241</v>
      </c>
      <c r="B1242" s="5">
        <v>2.0384537575287548E-2</v>
      </c>
      <c r="C1242" s="5">
        <f t="shared" si="57"/>
        <v>14.251008173791343</v>
      </c>
      <c r="D1242" s="5">
        <v>2</v>
      </c>
      <c r="E1242" s="5">
        <f t="shared" si="58"/>
        <v>3090</v>
      </c>
      <c r="F1242" s="5">
        <v>10.192268787643775</v>
      </c>
      <c r="G1242" s="5">
        <v>0.38636249005404277</v>
      </c>
      <c r="H1242" s="5">
        <v>2</v>
      </c>
      <c r="I1242" s="5">
        <v>0</v>
      </c>
      <c r="J1242" s="5">
        <v>0</v>
      </c>
      <c r="K1242" s="5">
        <f t="shared" si="59"/>
        <v>0</v>
      </c>
    </row>
    <row r="1243" spans="1:11">
      <c r="A1243" s="5">
        <v>1242</v>
      </c>
      <c r="B1243" s="5">
        <v>1.4727080774119048E-2</v>
      </c>
      <c r="C1243" s="5">
        <f t="shared" si="57"/>
        <v>14.265735254565461</v>
      </c>
      <c r="D1243" s="5">
        <v>2</v>
      </c>
      <c r="E1243" s="5">
        <f t="shared" si="58"/>
        <v>3092</v>
      </c>
      <c r="F1243" s="5">
        <v>7.3635403870595244</v>
      </c>
      <c r="G1243" s="5">
        <v>-1.4143642002921251</v>
      </c>
      <c r="H1243" s="5">
        <v>0</v>
      </c>
      <c r="I1243" s="5">
        <v>2</v>
      </c>
      <c r="J1243" s="5">
        <v>0</v>
      </c>
      <c r="K1243" s="5">
        <f t="shared" si="59"/>
        <v>0</v>
      </c>
    </row>
    <row r="1244" spans="1:11">
      <c r="A1244" s="5">
        <v>1243</v>
      </c>
      <c r="B1244" s="5">
        <v>1.6320706797382855E-2</v>
      </c>
      <c r="C1244" s="5">
        <f t="shared" si="57"/>
        <v>14.282055961362845</v>
      </c>
      <c r="D1244" s="5">
        <v>2</v>
      </c>
      <c r="E1244" s="5">
        <f t="shared" si="58"/>
        <v>3094</v>
      </c>
      <c r="F1244" s="5">
        <v>8.1603533986914272</v>
      </c>
      <c r="G1244" s="5">
        <v>0.39840650581595138</v>
      </c>
      <c r="H1244" s="5">
        <v>2</v>
      </c>
      <c r="I1244" s="5">
        <v>0</v>
      </c>
      <c r="J1244" s="5">
        <v>0</v>
      </c>
      <c r="K1244" s="5">
        <f t="shared" si="59"/>
        <v>0</v>
      </c>
    </row>
    <row r="1245" spans="1:11">
      <c r="A1245" s="5">
        <v>1244</v>
      </c>
      <c r="B1245" s="5">
        <v>1.6387887291043773E-2</v>
      </c>
      <c r="C1245" s="5">
        <f t="shared" si="57"/>
        <v>14.298443848653889</v>
      </c>
      <c r="D1245" s="5">
        <v>2</v>
      </c>
      <c r="E1245" s="5">
        <f t="shared" si="58"/>
        <v>3096</v>
      </c>
      <c r="F1245" s="5">
        <v>8.1939436455218857</v>
      </c>
      <c r="G1245" s="5">
        <v>1.6795123415229263E-2</v>
      </c>
      <c r="H1245" s="5">
        <v>0</v>
      </c>
      <c r="I1245" s="5">
        <v>0</v>
      </c>
      <c r="J1245" s="5">
        <v>0</v>
      </c>
      <c r="K1245" s="5">
        <f t="shared" si="59"/>
        <v>2</v>
      </c>
    </row>
    <row r="1246" spans="1:11">
      <c r="A1246" s="5">
        <v>1245</v>
      </c>
      <c r="B1246" s="5">
        <v>1.447153628647899E-2</v>
      </c>
      <c r="C1246" s="5">
        <f t="shared" si="57"/>
        <v>14.312915384940368</v>
      </c>
      <c r="D1246" s="5">
        <v>2</v>
      </c>
      <c r="E1246" s="5">
        <f t="shared" si="58"/>
        <v>3098</v>
      </c>
      <c r="F1246" s="5">
        <v>7.2357681432394951</v>
      </c>
      <c r="G1246" s="5">
        <v>-0.47908775114119528</v>
      </c>
      <c r="H1246" s="5">
        <v>0</v>
      </c>
      <c r="I1246" s="5">
        <v>2</v>
      </c>
      <c r="J1246" s="5">
        <v>0</v>
      </c>
      <c r="K1246" s="5">
        <f t="shared" si="59"/>
        <v>0</v>
      </c>
    </row>
    <row r="1247" spans="1:11">
      <c r="A1247" s="5">
        <v>1246</v>
      </c>
      <c r="B1247" s="5">
        <v>8.8892836754703893E-3</v>
      </c>
      <c r="C1247" s="5">
        <f t="shared" si="57"/>
        <v>14.321804668615838</v>
      </c>
      <c r="D1247" s="5">
        <v>2</v>
      </c>
      <c r="E1247" s="5">
        <f t="shared" si="58"/>
        <v>3100</v>
      </c>
      <c r="F1247" s="5">
        <v>4.4446418377351948</v>
      </c>
      <c r="G1247" s="5">
        <v>-1.3955631527521501</v>
      </c>
      <c r="H1247" s="5">
        <v>0</v>
      </c>
      <c r="I1247" s="5">
        <v>2</v>
      </c>
      <c r="J1247" s="5">
        <v>0</v>
      </c>
      <c r="K1247" s="5">
        <f t="shared" si="59"/>
        <v>0</v>
      </c>
    </row>
    <row r="1248" spans="1:11">
      <c r="A1248" s="5">
        <v>1247</v>
      </c>
      <c r="B1248" s="5">
        <v>0</v>
      </c>
      <c r="C1248" s="5">
        <f t="shared" si="57"/>
        <v>14.321804668615838</v>
      </c>
      <c r="D1248" s="5">
        <v>1.5573249138887788</v>
      </c>
      <c r="E1248" s="5">
        <f t="shared" si="58"/>
        <v>3101.5573249138888</v>
      </c>
      <c r="F1248" s="5">
        <v>0</v>
      </c>
      <c r="G1248" s="5">
        <v>-2.8540234591357874</v>
      </c>
      <c r="H1248" s="5">
        <v>0</v>
      </c>
      <c r="I1248" s="5">
        <v>0</v>
      </c>
      <c r="J1248" s="5">
        <v>1.5573249138887788</v>
      </c>
      <c r="K1248" s="5">
        <f t="shared" si="59"/>
        <v>0</v>
      </c>
    </row>
    <row r="1249" spans="1:11">
      <c r="A1249" s="5">
        <v>1248</v>
      </c>
      <c r="B1249" s="5">
        <v>5.8964082378928266E-3</v>
      </c>
      <c r="C1249" s="5">
        <f t="shared" si="57"/>
        <v>14.327701076853732</v>
      </c>
      <c r="D1249" s="5">
        <v>1.4426750861112212</v>
      </c>
      <c r="E1249" s="5">
        <f t="shared" si="58"/>
        <v>3103</v>
      </c>
      <c r="F1249" s="5">
        <v>4.0871352771376896</v>
      </c>
      <c r="G1249" s="5">
        <v>2.8330254791844358</v>
      </c>
      <c r="H1249" s="5">
        <v>1.4426750861112212</v>
      </c>
      <c r="I1249" s="5">
        <v>0</v>
      </c>
      <c r="J1249" s="5">
        <v>0</v>
      </c>
      <c r="K1249" s="5">
        <f t="shared" si="59"/>
        <v>0</v>
      </c>
    </row>
    <row r="1250" spans="1:11">
      <c r="A1250" s="5">
        <v>1249</v>
      </c>
      <c r="B1250" s="5">
        <v>0</v>
      </c>
      <c r="C1250" s="5">
        <f t="shared" si="57"/>
        <v>14.327701076853732</v>
      </c>
      <c r="D1250" s="5">
        <v>7.2029652397127855</v>
      </c>
      <c r="E1250" s="5">
        <f t="shared" si="58"/>
        <v>3110.2029652397127</v>
      </c>
      <c r="F1250" s="5">
        <v>0</v>
      </c>
      <c r="G1250" s="5">
        <v>-0.56742399013724276</v>
      </c>
      <c r="H1250" s="5">
        <v>0</v>
      </c>
      <c r="I1250" s="5">
        <v>0</v>
      </c>
      <c r="J1250" s="5">
        <v>7.2029652397127855</v>
      </c>
      <c r="K1250" s="5">
        <f t="shared" si="59"/>
        <v>0</v>
      </c>
    </row>
    <row r="1251" spans="1:11">
      <c r="A1251" s="5">
        <v>1250</v>
      </c>
      <c r="B1251" s="5">
        <v>6.3088890351128205E-3</v>
      </c>
      <c r="C1251" s="5">
        <f t="shared" si="57"/>
        <v>14.334009965888844</v>
      </c>
      <c r="D1251" s="5">
        <v>1.7970347602872145</v>
      </c>
      <c r="E1251" s="5">
        <f t="shared" si="58"/>
        <v>3112</v>
      </c>
      <c r="F1251" s="5">
        <v>3.5107217592744231</v>
      </c>
      <c r="G1251" s="5">
        <v>1.9536192826416532</v>
      </c>
      <c r="H1251" s="5">
        <v>1.7970347602872145</v>
      </c>
      <c r="I1251" s="5">
        <v>0</v>
      </c>
      <c r="J1251" s="5">
        <v>0</v>
      </c>
      <c r="K1251" s="5">
        <f t="shared" si="59"/>
        <v>0</v>
      </c>
    </row>
    <row r="1252" spans="1:11">
      <c r="A1252" s="5">
        <v>1251</v>
      </c>
      <c r="B1252" s="5">
        <v>6.3029581300977616E-3</v>
      </c>
      <c r="C1252" s="5">
        <f t="shared" si="57"/>
        <v>14.340312924018942</v>
      </c>
      <c r="D1252" s="5">
        <v>4</v>
      </c>
      <c r="E1252" s="5">
        <f t="shared" si="58"/>
        <v>3116</v>
      </c>
      <c r="F1252" s="5">
        <v>1.5757395325244403</v>
      </c>
      <c r="G1252" s="5">
        <v>-0.48374555668749569</v>
      </c>
      <c r="H1252" s="5">
        <v>0</v>
      </c>
      <c r="I1252" s="5">
        <v>4</v>
      </c>
      <c r="J1252" s="5">
        <v>0</v>
      </c>
      <c r="K1252" s="5">
        <f t="shared" si="59"/>
        <v>0</v>
      </c>
    </row>
    <row r="1253" spans="1:11">
      <c r="A1253" s="5">
        <v>1252</v>
      </c>
      <c r="B1253" s="5">
        <v>6.6297174635480214E-3</v>
      </c>
      <c r="C1253" s="5">
        <f t="shared" si="57"/>
        <v>14.346942641482491</v>
      </c>
      <c r="D1253" s="5">
        <v>3</v>
      </c>
      <c r="E1253" s="5">
        <f t="shared" si="58"/>
        <v>3119</v>
      </c>
      <c r="F1253" s="5">
        <v>2.2099058211826739</v>
      </c>
      <c r="G1253" s="5">
        <v>0.21138876288607786</v>
      </c>
      <c r="H1253" s="5">
        <v>3</v>
      </c>
      <c r="I1253" s="5">
        <v>0</v>
      </c>
      <c r="J1253" s="5">
        <v>0</v>
      </c>
      <c r="K1253" s="5">
        <f t="shared" si="59"/>
        <v>0</v>
      </c>
    </row>
    <row r="1254" spans="1:11">
      <c r="A1254" s="5">
        <v>1253</v>
      </c>
      <c r="B1254" s="5">
        <v>6.6998388399542629E-3</v>
      </c>
      <c r="C1254" s="5">
        <f t="shared" si="57"/>
        <v>14.353642480322446</v>
      </c>
      <c r="D1254" s="5">
        <v>4</v>
      </c>
      <c r="E1254" s="5">
        <f t="shared" si="58"/>
        <v>3123</v>
      </c>
      <c r="F1254" s="5">
        <v>1.6749597099885658</v>
      </c>
      <c r="G1254" s="5">
        <v>-0.13373652779852702</v>
      </c>
      <c r="H1254" s="5">
        <v>0</v>
      </c>
      <c r="I1254" s="5">
        <v>4</v>
      </c>
      <c r="J1254" s="5">
        <v>0</v>
      </c>
      <c r="K1254" s="5">
        <f t="shared" si="59"/>
        <v>0</v>
      </c>
    </row>
    <row r="1255" spans="1:11">
      <c r="A1255" s="5">
        <v>1254</v>
      </c>
      <c r="B1255" s="5">
        <v>5.7327139574894145E-3</v>
      </c>
      <c r="C1255" s="5">
        <f t="shared" si="57"/>
        <v>14.359375194279934</v>
      </c>
      <c r="D1255" s="5">
        <v>4</v>
      </c>
      <c r="E1255" s="5">
        <f t="shared" si="58"/>
        <v>3127</v>
      </c>
      <c r="F1255" s="5">
        <v>1.4331784893723536</v>
      </c>
      <c r="G1255" s="5">
        <v>-6.0445305154053053E-2</v>
      </c>
      <c r="H1255" s="5">
        <v>0</v>
      </c>
      <c r="I1255" s="5">
        <v>0</v>
      </c>
      <c r="J1255" s="5">
        <v>0</v>
      </c>
      <c r="K1255" s="5">
        <f t="shared" si="59"/>
        <v>4</v>
      </c>
    </row>
    <row r="1256" spans="1:11">
      <c r="A1256" s="5">
        <v>1255</v>
      </c>
      <c r="B1256" s="5">
        <v>6.1379501433815901E-3</v>
      </c>
      <c r="C1256" s="5">
        <f t="shared" si="57"/>
        <v>14.365513144423316</v>
      </c>
      <c r="D1256" s="5">
        <v>6</v>
      </c>
      <c r="E1256" s="5">
        <f t="shared" si="58"/>
        <v>3133</v>
      </c>
      <c r="F1256" s="5">
        <v>1.0229916905635983</v>
      </c>
      <c r="G1256" s="5">
        <v>-6.8364466468125884E-2</v>
      </c>
      <c r="H1256" s="5">
        <v>0</v>
      </c>
      <c r="I1256" s="5">
        <v>0</v>
      </c>
      <c r="J1256" s="5">
        <v>0</v>
      </c>
      <c r="K1256" s="5">
        <f t="shared" si="59"/>
        <v>6</v>
      </c>
    </row>
    <row r="1257" spans="1:11">
      <c r="A1257" s="5">
        <v>1256</v>
      </c>
      <c r="B1257" s="5">
        <v>5.721174933581253E-3</v>
      </c>
      <c r="C1257" s="5">
        <f t="shared" si="57"/>
        <v>14.371234319356898</v>
      </c>
      <c r="D1257" s="5">
        <v>4</v>
      </c>
      <c r="E1257" s="5">
        <f t="shared" si="58"/>
        <v>3137</v>
      </c>
      <c r="F1257" s="5">
        <v>1.4302937333953132</v>
      </c>
      <c r="G1257" s="5">
        <v>0.10182551070792872</v>
      </c>
      <c r="H1257" s="5">
        <v>4</v>
      </c>
      <c r="I1257" s="5">
        <v>0</v>
      </c>
      <c r="J1257" s="5">
        <v>0</v>
      </c>
      <c r="K1257" s="5">
        <f t="shared" si="59"/>
        <v>0</v>
      </c>
    </row>
    <row r="1258" spans="1:11">
      <c r="A1258" s="5">
        <v>1257</v>
      </c>
      <c r="B1258" s="5">
        <v>6.6243724473969198E-3</v>
      </c>
      <c r="C1258" s="5">
        <f t="shared" si="57"/>
        <v>14.377858691804295</v>
      </c>
      <c r="D1258" s="5">
        <v>3</v>
      </c>
      <c r="E1258" s="5">
        <f t="shared" si="58"/>
        <v>3140</v>
      </c>
      <c r="F1258" s="5">
        <v>2.2081241491323067</v>
      </c>
      <c r="G1258" s="5">
        <v>0.25927680524566449</v>
      </c>
      <c r="H1258" s="5">
        <v>3</v>
      </c>
      <c r="I1258" s="5">
        <v>0</v>
      </c>
      <c r="J1258" s="5">
        <v>0</v>
      </c>
      <c r="K1258" s="5">
        <f t="shared" si="59"/>
        <v>0</v>
      </c>
    </row>
    <row r="1259" spans="1:11">
      <c r="A1259" s="5">
        <v>1258</v>
      </c>
      <c r="B1259" s="5">
        <v>7.5504614154916537E-3</v>
      </c>
      <c r="C1259" s="5">
        <f t="shared" si="57"/>
        <v>14.385409153219786</v>
      </c>
      <c r="D1259" s="5">
        <v>3</v>
      </c>
      <c r="E1259" s="5">
        <f t="shared" si="58"/>
        <v>3143</v>
      </c>
      <c r="F1259" s="5">
        <v>2.5168204718305511</v>
      </c>
      <c r="G1259" s="5">
        <v>0.10289877423274814</v>
      </c>
      <c r="H1259" s="5">
        <v>3</v>
      </c>
      <c r="I1259" s="5">
        <v>0</v>
      </c>
      <c r="J1259" s="5">
        <v>0</v>
      </c>
      <c r="K1259" s="5">
        <f t="shared" si="59"/>
        <v>0</v>
      </c>
    </row>
    <row r="1260" spans="1:11">
      <c r="A1260" s="5">
        <v>1259</v>
      </c>
      <c r="B1260" s="5">
        <v>0</v>
      </c>
      <c r="C1260" s="5">
        <f t="shared" si="57"/>
        <v>14.385409153219786</v>
      </c>
      <c r="D1260" s="5">
        <v>2.6155388911820943</v>
      </c>
      <c r="E1260" s="5">
        <f t="shared" si="58"/>
        <v>3145.615538891182</v>
      </c>
      <c r="F1260" s="5">
        <v>0</v>
      </c>
      <c r="G1260" s="5">
        <v>-0.96225694839241049</v>
      </c>
      <c r="H1260" s="5">
        <v>0</v>
      </c>
      <c r="I1260" s="5">
        <v>0</v>
      </c>
      <c r="J1260" s="5">
        <v>2.6155388911820943</v>
      </c>
      <c r="K1260" s="5">
        <f t="shared" si="59"/>
        <v>0</v>
      </c>
    </row>
    <row r="1261" spans="1:11">
      <c r="A1261" s="5">
        <v>1260</v>
      </c>
      <c r="B1261" s="5">
        <v>7.3352784989671157E-3</v>
      </c>
      <c r="C1261" s="5">
        <f t="shared" si="57"/>
        <v>14.392744431718754</v>
      </c>
      <c r="D1261" s="5">
        <v>1.3844611088179057</v>
      </c>
      <c r="E1261" s="5">
        <f t="shared" si="58"/>
        <v>3147</v>
      </c>
      <c r="F1261" s="5">
        <v>5.2982914812465882</v>
      </c>
      <c r="G1261" s="5">
        <v>3.8269702539859916</v>
      </c>
      <c r="H1261" s="5">
        <v>1.3844611088179057</v>
      </c>
      <c r="I1261" s="5">
        <v>0</v>
      </c>
      <c r="J1261" s="5">
        <v>0</v>
      </c>
      <c r="K1261" s="5">
        <f t="shared" si="59"/>
        <v>0</v>
      </c>
    </row>
    <row r="1262" spans="1:11">
      <c r="A1262" s="5">
        <v>1261</v>
      </c>
      <c r="B1262" s="5">
        <v>1.1837503705298572E-2</v>
      </c>
      <c r="C1262" s="5">
        <f t="shared" si="57"/>
        <v>14.404581935424051</v>
      </c>
      <c r="D1262" s="5">
        <v>2</v>
      </c>
      <c r="E1262" s="5">
        <f t="shared" si="58"/>
        <v>3149</v>
      </c>
      <c r="F1262" s="5">
        <v>5.9187518526492857</v>
      </c>
      <c r="G1262" s="5">
        <v>0.31023018570134875</v>
      </c>
      <c r="H1262" s="5">
        <v>2</v>
      </c>
      <c r="I1262" s="5">
        <v>0</v>
      </c>
      <c r="J1262" s="5">
        <v>0</v>
      </c>
      <c r="K1262" s="5">
        <f t="shared" si="59"/>
        <v>0</v>
      </c>
    </row>
    <row r="1263" spans="1:11">
      <c r="A1263" s="5">
        <v>1262</v>
      </c>
      <c r="B1263" s="5">
        <v>1.7004980339189464E-2</v>
      </c>
      <c r="C1263" s="5">
        <f t="shared" si="57"/>
        <v>14.421586915763241</v>
      </c>
      <c r="D1263" s="5">
        <v>2</v>
      </c>
      <c r="E1263" s="5">
        <f t="shared" si="58"/>
        <v>3151</v>
      </c>
      <c r="F1263" s="5">
        <v>8.5024901695947328</v>
      </c>
      <c r="G1263" s="5">
        <v>1.2918691584727235</v>
      </c>
      <c r="H1263" s="5">
        <v>2</v>
      </c>
      <c r="I1263" s="5">
        <v>0</v>
      </c>
      <c r="J1263" s="5">
        <v>0</v>
      </c>
      <c r="K1263" s="5">
        <f t="shared" si="59"/>
        <v>0</v>
      </c>
    </row>
    <row r="1264" spans="1:11">
      <c r="A1264" s="5">
        <v>1263</v>
      </c>
      <c r="B1264" s="5">
        <v>2.0185917955119047E-2</v>
      </c>
      <c r="C1264" s="5">
        <f t="shared" si="57"/>
        <v>14.44177283371836</v>
      </c>
      <c r="D1264" s="5">
        <v>2</v>
      </c>
      <c r="E1264" s="5">
        <f t="shared" si="58"/>
        <v>3153</v>
      </c>
      <c r="F1264" s="5">
        <v>10.092958977559524</v>
      </c>
      <c r="G1264" s="5">
        <v>0.79523440398239575</v>
      </c>
      <c r="H1264" s="5">
        <v>2</v>
      </c>
      <c r="I1264" s="5">
        <v>0</v>
      </c>
      <c r="J1264" s="5">
        <v>0</v>
      </c>
      <c r="K1264" s="5">
        <f t="shared" si="59"/>
        <v>0</v>
      </c>
    </row>
    <row r="1265" spans="1:11">
      <c r="A1265" s="5">
        <v>1264</v>
      </c>
      <c r="B1265" s="5">
        <v>1.581870695925279E-2</v>
      </c>
      <c r="C1265" s="5">
        <f t="shared" si="57"/>
        <v>14.457591540677614</v>
      </c>
      <c r="D1265" s="5">
        <v>3</v>
      </c>
      <c r="E1265" s="5">
        <f t="shared" si="58"/>
        <v>3156</v>
      </c>
      <c r="F1265" s="5">
        <v>5.2729023197509299</v>
      </c>
      <c r="G1265" s="5">
        <v>-1.6066855526028647</v>
      </c>
      <c r="H1265" s="5">
        <v>0</v>
      </c>
      <c r="I1265" s="5">
        <v>3</v>
      </c>
      <c r="J1265" s="5">
        <v>0</v>
      </c>
      <c r="K1265" s="5">
        <f t="shared" si="59"/>
        <v>0</v>
      </c>
    </row>
    <row r="1266" spans="1:11">
      <c r="A1266" s="5">
        <v>1265</v>
      </c>
      <c r="B1266" s="5">
        <v>3.6097749630244196E-2</v>
      </c>
      <c r="C1266" s="5">
        <f t="shared" si="57"/>
        <v>14.493689290307858</v>
      </c>
      <c r="D1266" s="5">
        <v>2</v>
      </c>
      <c r="E1266" s="5">
        <f t="shared" si="58"/>
        <v>3158</v>
      </c>
      <c r="F1266" s="5">
        <v>18.048874815122097</v>
      </c>
      <c r="G1266" s="5">
        <v>6.3879862476855838</v>
      </c>
      <c r="H1266" s="5">
        <v>2</v>
      </c>
      <c r="I1266" s="5">
        <v>0</v>
      </c>
      <c r="J1266" s="5">
        <v>0</v>
      </c>
      <c r="K1266" s="5">
        <f t="shared" si="59"/>
        <v>0</v>
      </c>
    </row>
    <row r="1267" spans="1:11">
      <c r="A1267" s="5">
        <v>1266</v>
      </c>
      <c r="B1267" s="5">
        <v>2.3660059342882553E-2</v>
      </c>
      <c r="C1267" s="5">
        <f t="shared" si="57"/>
        <v>14.51734934965074</v>
      </c>
      <c r="D1267" s="5">
        <v>2</v>
      </c>
      <c r="E1267" s="5">
        <f t="shared" si="58"/>
        <v>3160</v>
      </c>
      <c r="F1267" s="5">
        <v>11.830029671441276</v>
      </c>
      <c r="G1267" s="5">
        <v>-3.1094225718404109</v>
      </c>
      <c r="H1267" s="5">
        <v>0</v>
      </c>
      <c r="I1267" s="5">
        <v>2</v>
      </c>
      <c r="J1267" s="5">
        <v>0</v>
      </c>
      <c r="K1267" s="5">
        <f t="shared" si="59"/>
        <v>0</v>
      </c>
    </row>
    <row r="1268" spans="1:11">
      <c r="A1268" s="5">
        <v>1267</v>
      </c>
      <c r="B1268" s="5">
        <v>2.2178143355522345E-2</v>
      </c>
      <c r="C1268" s="5">
        <f t="shared" si="57"/>
        <v>14.539527493006261</v>
      </c>
      <c r="D1268" s="5">
        <v>2</v>
      </c>
      <c r="E1268" s="5">
        <f t="shared" si="58"/>
        <v>3162</v>
      </c>
      <c r="F1268" s="5">
        <v>11.089071677761172</v>
      </c>
      <c r="G1268" s="5">
        <v>-0.3704789968400517</v>
      </c>
      <c r="H1268" s="5">
        <v>0</v>
      </c>
      <c r="I1268" s="5">
        <v>2</v>
      </c>
      <c r="J1268" s="5">
        <v>0</v>
      </c>
      <c r="K1268" s="5">
        <f t="shared" si="59"/>
        <v>0</v>
      </c>
    </row>
    <row r="1269" spans="1:11">
      <c r="A1269" s="5">
        <v>1268</v>
      </c>
      <c r="B1269" s="5">
        <v>1.8203244301745757E-2</v>
      </c>
      <c r="C1269" s="5">
        <f t="shared" si="57"/>
        <v>14.557730737308008</v>
      </c>
      <c r="D1269" s="5">
        <v>2</v>
      </c>
      <c r="E1269" s="5">
        <f t="shared" si="58"/>
        <v>3164</v>
      </c>
      <c r="F1269" s="5">
        <v>9.1016221508728794</v>
      </c>
      <c r="G1269" s="5">
        <v>-0.9937247634441464</v>
      </c>
      <c r="H1269" s="5">
        <v>0</v>
      </c>
      <c r="I1269" s="5">
        <v>2</v>
      </c>
      <c r="J1269" s="5">
        <v>0</v>
      </c>
      <c r="K1269" s="5">
        <f t="shared" si="59"/>
        <v>0</v>
      </c>
    </row>
    <row r="1270" spans="1:11">
      <c r="A1270" s="5">
        <v>1269</v>
      </c>
      <c r="B1270" s="5">
        <v>1.5977992096039142E-2</v>
      </c>
      <c r="C1270" s="5">
        <f t="shared" si="57"/>
        <v>14.573708729404046</v>
      </c>
      <c r="D1270" s="5">
        <v>2</v>
      </c>
      <c r="E1270" s="5">
        <f t="shared" si="58"/>
        <v>3166</v>
      </c>
      <c r="F1270" s="5">
        <v>7.9889960480195708</v>
      </c>
      <c r="G1270" s="5">
        <v>-0.55631305142665433</v>
      </c>
      <c r="H1270" s="5">
        <v>0</v>
      </c>
      <c r="I1270" s="5">
        <v>2</v>
      </c>
      <c r="J1270" s="5">
        <v>0</v>
      </c>
      <c r="K1270" s="5">
        <f t="shared" si="59"/>
        <v>0</v>
      </c>
    </row>
    <row r="1271" spans="1:11">
      <c r="A1271" s="5">
        <v>1270</v>
      </c>
      <c r="B1271" s="5">
        <v>1.3347537219618427E-2</v>
      </c>
      <c r="C1271" s="5">
        <f t="shared" si="57"/>
        <v>14.587056266623664</v>
      </c>
      <c r="D1271" s="5">
        <v>2</v>
      </c>
      <c r="E1271" s="5">
        <f t="shared" si="58"/>
        <v>3168</v>
      </c>
      <c r="F1271" s="5">
        <v>6.6737686098092137</v>
      </c>
      <c r="G1271" s="5">
        <v>-0.65761371910517852</v>
      </c>
      <c r="H1271" s="5">
        <v>0</v>
      </c>
      <c r="I1271" s="5">
        <v>2</v>
      </c>
      <c r="J1271" s="5">
        <v>0</v>
      </c>
      <c r="K1271" s="5">
        <f t="shared" si="59"/>
        <v>0</v>
      </c>
    </row>
    <row r="1272" spans="1:11">
      <c r="A1272" s="5">
        <v>1271</v>
      </c>
      <c r="B1272" s="5">
        <v>1.1422305042674812E-2</v>
      </c>
      <c r="C1272" s="5">
        <f t="shared" si="57"/>
        <v>14.598478571666339</v>
      </c>
      <c r="D1272" s="5">
        <v>2</v>
      </c>
      <c r="E1272" s="5">
        <f t="shared" si="58"/>
        <v>3170</v>
      </c>
      <c r="F1272" s="5">
        <v>5.7111525213374064</v>
      </c>
      <c r="G1272" s="5">
        <v>-0.48130804423590368</v>
      </c>
      <c r="H1272" s="5">
        <v>0</v>
      </c>
      <c r="I1272" s="5">
        <v>2</v>
      </c>
      <c r="J1272" s="5">
        <v>0</v>
      </c>
      <c r="K1272" s="5">
        <f t="shared" si="59"/>
        <v>0</v>
      </c>
    </row>
    <row r="1273" spans="1:11">
      <c r="A1273" s="5">
        <v>1272</v>
      </c>
      <c r="B1273" s="5">
        <v>1.1086677098783103E-2</v>
      </c>
      <c r="C1273" s="5">
        <f t="shared" si="57"/>
        <v>14.609565248765122</v>
      </c>
      <c r="D1273" s="5">
        <v>2</v>
      </c>
      <c r="E1273" s="5">
        <f t="shared" si="58"/>
        <v>3172</v>
      </c>
      <c r="F1273" s="5">
        <v>5.5433385493915512</v>
      </c>
      <c r="G1273" s="5">
        <v>-8.3906985972927561E-2</v>
      </c>
      <c r="H1273" s="5">
        <v>0</v>
      </c>
      <c r="I1273" s="5">
        <v>0</v>
      </c>
      <c r="J1273" s="5">
        <v>0</v>
      </c>
      <c r="K1273" s="5">
        <f t="shared" si="59"/>
        <v>2</v>
      </c>
    </row>
    <row r="1274" spans="1:11">
      <c r="A1274" s="5">
        <v>1273</v>
      </c>
      <c r="B1274" s="5">
        <v>1.3211724893732749E-2</v>
      </c>
      <c r="C1274" s="5">
        <f t="shared" si="57"/>
        <v>14.622776973658855</v>
      </c>
      <c r="D1274" s="5">
        <v>2</v>
      </c>
      <c r="E1274" s="5">
        <f t="shared" si="58"/>
        <v>3174</v>
      </c>
      <c r="F1274" s="5">
        <v>6.6058624468663742</v>
      </c>
      <c r="G1274" s="5">
        <v>0.5312619487374115</v>
      </c>
      <c r="H1274" s="5">
        <v>2</v>
      </c>
      <c r="I1274" s="5">
        <v>0</v>
      </c>
      <c r="J1274" s="5">
        <v>0</v>
      </c>
      <c r="K1274" s="5">
        <f t="shared" si="59"/>
        <v>0</v>
      </c>
    </row>
    <row r="1275" spans="1:11">
      <c r="A1275" s="5">
        <v>1274</v>
      </c>
      <c r="B1275" s="5">
        <v>1.0533235859244912E-2</v>
      </c>
      <c r="C1275" s="5">
        <f t="shared" si="57"/>
        <v>14.6333102095181</v>
      </c>
      <c r="D1275" s="5">
        <v>2</v>
      </c>
      <c r="E1275" s="5">
        <f t="shared" si="58"/>
        <v>3176</v>
      </c>
      <c r="F1275" s="5">
        <v>5.2666179296224556</v>
      </c>
      <c r="G1275" s="5">
        <v>-0.66962225862195934</v>
      </c>
      <c r="H1275" s="5">
        <v>0</v>
      </c>
      <c r="I1275" s="5">
        <v>2</v>
      </c>
      <c r="J1275" s="5">
        <v>0</v>
      </c>
      <c r="K1275" s="5">
        <f t="shared" si="59"/>
        <v>0</v>
      </c>
    </row>
    <row r="1276" spans="1:11">
      <c r="A1276" s="5">
        <v>1275</v>
      </c>
      <c r="B1276" s="5">
        <v>9.5025412171555659E-3</v>
      </c>
      <c r="C1276" s="5">
        <f t="shared" si="57"/>
        <v>14.642812750735256</v>
      </c>
      <c r="D1276" s="5">
        <v>2</v>
      </c>
      <c r="E1276" s="5">
        <f t="shared" si="58"/>
        <v>3178</v>
      </c>
      <c r="F1276" s="5">
        <v>4.7512706085777827</v>
      </c>
      <c r="G1276" s="5">
        <v>-0.25767366052233642</v>
      </c>
      <c r="H1276" s="5">
        <v>0</v>
      </c>
      <c r="I1276" s="5">
        <v>2</v>
      </c>
      <c r="J1276" s="5">
        <v>0</v>
      </c>
      <c r="K1276" s="5">
        <f t="shared" si="59"/>
        <v>0</v>
      </c>
    </row>
    <row r="1277" spans="1:11">
      <c r="A1277" s="5">
        <v>1276</v>
      </c>
      <c r="B1277" s="5">
        <v>9.8981615239182291E-3</v>
      </c>
      <c r="C1277" s="5">
        <f t="shared" si="57"/>
        <v>14.652710912259174</v>
      </c>
      <c r="D1277" s="5">
        <v>2</v>
      </c>
      <c r="E1277" s="5">
        <f t="shared" si="58"/>
        <v>3180</v>
      </c>
      <c r="F1277" s="5">
        <v>4.9490807619591148</v>
      </c>
      <c r="G1277" s="5">
        <v>9.8905076690666061E-2</v>
      </c>
      <c r="H1277" s="5">
        <v>0</v>
      </c>
      <c r="I1277" s="5">
        <v>0</v>
      </c>
      <c r="J1277" s="5">
        <v>0</v>
      </c>
      <c r="K1277" s="5">
        <f t="shared" si="59"/>
        <v>2</v>
      </c>
    </row>
    <row r="1278" spans="1:11">
      <c r="A1278" s="5">
        <v>1277</v>
      </c>
      <c r="B1278" s="5">
        <v>1.1671966806751892E-2</v>
      </c>
      <c r="C1278" s="5">
        <f t="shared" si="57"/>
        <v>14.664382879065926</v>
      </c>
      <c r="D1278" s="5">
        <v>2</v>
      </c>
      <c r="E1278" s="5">
        <f t="shared" si="58"/>
        <v>3182</v>
      </c>
      <c r="F1278" s="5">
        <v>5.8359834033759457</v>
      </c>
      <c r="G1278" s="5">
        <v>0.44345132070841542</v>
      </c>
      <c r="H1278" s="5">
        <v>2</v>
      </c>
      <c r="I1278" s="5">
        <v>0</v>
      </c>
      <c r="J1278" s="5">
        <v>0</v>
      </c>
      <c r="K1278" s="5">
        <f t="shared" si="59"/>
        <v>0</v>
      </c>
    </row>
    <row r="1279" spans="1:11">
      <c r="A1279" s="5">
        <v>1278</v>
      </c>
      <c r="B1279" s="5">
        <v>1.3788719215483724E-2</v>
      </c>
      <c r="C1279" s="5">
        <f t="shared" si="57"/>
        <v>14.678171598281409</v>
      </c>
      <c r="D1279" s="5">
        <v>2</v>
      </c>
      <c r="E1279" s="5">
        <f t="shared" si="58"/>
        <v>3184</v>
      </c>
      <c r="F1279" s="5">
        <v>6.8943596077418619</v>
      </c>
      <c r="G1279" s="5">
        <v>0.52918810218295809</v>
      </c>
      <c r="H1279" s="5">
        <v>2</v>
      </c>
      <c r="I1279" s="5">
        <v>0</v>
      </c>
      <c r="J1279" s="5">
        <v>0</v>
      </c>
      <c r="K1279" s="5">
        <f t="shared" si="59"/>
        <v>0</v>
      </c>
    </row>
    <row r="1280" spans="1:11">
      <c r="A1280" s="5">
        <v>1279</v>
      </c>
      <c r="B1280" s="5">
        <v>1.3706191641658197E-2</v>
      </c>
      <c r="C1280" s="5">
        <f t="shared" si="57"/>
        <v>14.691877789923067</v>
      </c>
      <c r="D1280" s="5">
        <v>2</v>
      </c>
      <c r="E1280" s="5">
        <f t="shared" si="58"/>
        <v>3186</v>
      </c>
      <c r="F1280" s="5">
        <v>6.8530958208290986</v>
      </c>
      <c r="G1280" s="5">
        <v>-2.0631893456381611E-2</v>
      </c>
      <c r="H1280" s="5">
        <v>0</v>
      </c>
      <c r="I1280" s="5">
        <v>0</v>
      </c>
      <c r="J1280" s="5">
        <v>0</v>
      </c>
      <c r="K1280" s="5">
        <f t="shared" si="59"/>
        <v>2</v>
      </c>
    </row>
    <row r="1281" spans="1:11">
      <c r="A1281" s="5">
        <v>1280</v>
      </c>
      <c r="B1281" s="5">
        <v>1.4205980792566911E-2</v>
      </c>
      <c r="C1281" s="5">
        <f t="shared" si="57"/>
        <v>14.706083770715635</v>
      </c>
      <c r="D1281" s="5">
        <v>2</v>
      </c>
      <c r="E1281" s="5">
        <f t="shared" si="58"/>
        <v>3188</v>
      </c>
      <c r="F1281" s="5">
        <v>7.102990396283456</v>
      </c>
      <c r="G1281" s="5">
        <v>0.12494728772717867</v>
      </c>
      <c r="H1281" s="5">
        <v>2</v>
      </c>
      <c r="I1281" s="5">
        <v>0</v>
      </c>
      <c r="J1281" s="5">
        <v>0</v>
      </c>
      <c r="K1281" s="5">
        <f t="shared" si="59"/>
        <v>0</v>
      </c>
    </row>
    <row r="1282" spans="1:11">
      <c r="A1282" s="5">
        <v>1281</v>
      </c>
      <c r="B1282" s="5">
        <v>1.5672773290863671E-2</v>
      </c>
      <c r="C1282" s="5">
        <f t="shared" si="57"/>
        <v>14.721756544006498</v>
      </c>
      <c r="D1282" s="5">
        <v>2</v>
      </c>
      <c r="E1282" s="5">
        <f t="shared" si="58"/>
        <v>3190</v>
      </c>
      <c r="F1282" s="5">
        <v>7.8363866454318352</v>
      </c>
      <c r="G1282" s="5">
        <v>0.3666981245741896</v>
      </c>
      <c r="H1282" s="5">
        <v>2</v>
      </c>
      <c r="I1282" s="5">
        <v>0</v>
      </c>
      <c r="J1282" s="5">
        <v>0</v>
      </c>
      <c r="K1282" s="5">
        <f t="shared" si="59"/>
        <v>0</v>
      </c>
    </row>
    <row r="1283" spans="1:11">
      <c r="A1283" s="5">
        <v>1282</v>
      </c>
      <c r="B1283" s="5">
        <v>1.7473147358606826E-2</v>
      </c>
      <c r="C1283" s="5">
        <f t="shared" si="57"/>
        <v>14.739229691365104</v>
      </c>
      <c r="D1283" s="5">
        <v>2</v>
      </c>
      <c r="E1283" s="5">
        <f t="shared" si="58"/>
        <v>3192</v>
      </c>
      <c r="F1283" s="5">
        <v>8.7365736793034134</v>
      </c>
      <c r="G1283" s="5">
        <v>0.45009351693578914</v>
      </c>
      <c r="H1283" s="5">
        <v>2</v>
      </c>
      <c r="I1283" s="5">
        <v>0</v>
      </c>
      <c r="J1283" s="5">
        <v>0</v>
      </c>
      <c r="K1283" s="5">
        <f t="shared" si="59"/>
        <v>0</v>
      </c>
    </row>
    <row r="1284" spans="1:11">
      <c r="A1284" s="5">
        <v>1283</v>
      </c>
      <c r="B1284" s="5">
        <v>1.9506783283167101E-2</v>
      </c>
      <c r="C1284" s="5">
        <f t="shared" ref="C1284:C1347" si="60">B1284+C1283</f>
        <v>14.758736474648272</v>
      </c>
      <c r="D1284" s="5">
        <v>2</v>
      </c>
      <c r="E1284" s="5">
        <f t="shared" ref="E1284:E1347" si="61">D1284+E1283</f>
        <v>3194</v>
      </c>
      <c r="F1284" s="5">
        <v>9.7533916415835495</v>
      </c>
      <c r="G1284" s="5">
        <v>0.50840898114006805</v>
      </c>
      <c r="H1284" s="5">
        <v>2</v>
      </c>
      <c r="I1284" s="5">
        <v>0</v>
      </c>
      <c r="J1284" s="5">
        <v>0</v>
      </c>
      <c r="K1284" s="5">
        <f t="shared" ref="K1284:K1347" si="62">D1284-H1284-I1284-J1284</f>
        <v>0</v>
      </c>
    </row>
    <row r="1285" spans="1:11">
      <c r="A1285" s="5">
        <v>1284</v>
      </c>
      <c r="B1285" s="5">
        <v>2.098378470197941E-2</v>
      </c>
      <c r="C1285" s="5">
        <f t="shared" si="60"/>
        <v>14.779720259350251</v>
      </c>
      <c r="D1285" s="5">
        <v>2</v>
      </c>
      <c r="E1285" s="5">
        <f t="shared" si="61"/>
        <v>3196</v>
      </c>
      <c r="F1285" s="5">
        <v>10.491892350989705</v>
      </c>
      <c r="G1285" s="5">
        <v>0.36925035470307765</v>
      </c>
      <c r="H1285" s="5">
        <v>2</v>
      </c>
      <c r="I1285" s="5">
        <v>0</v>
      </c>
      <c r="J1285" s="5">
        <v>0</v>
      </c>
      <c r="K1285" s="5">
        <f t="shared" si="62"/>
        <v>0</v>
      </c>
    </row>
    <row r="1286" spans="1:11">
      <c r="A1286" s="5">
        <v>1285</v>
      </c>
      <c r="B1286" s="5">
        <v>1.7876083007405442E-2</v>
      </c>
      <c r="C1286" s="5">
        <f t="shared" si="60"/>
        <v>14.797596342357656</v>
      </c>
      <c r="D1286" s="5">
        <v>2</v>
      </c>
      <c r="E1286" s="5">
        <f t="shared" si="61"/>
        <v>3198</v>
      </c>
      <c r="F1286" s="5">
        <v>8.9380415037027205</v>
      </c>
      <c r="G1286" s="5">
        <v>-0.77692542364349215</v>
      </c>
      <c r="H1286" s="5">
        <v>0</v>
      </c>
      <c r="I1286" s="5">
        <v>2</v>
      </c>
      <c r="J1286" s="5">
        <v>0</v>
      </c>
      <c r="K1286" s="5">
        <f t="shared" si="62"/>
        <v>0</v>
      </c>
    </row>
    <row r="1287" spans="1:11">
      <c r="A1287" s="5">
        <v>1286</v>
      </c>
      <c r="B1287" s="5">
        <v>1.537000414237602E-2</v>
      </c>
      <c r="C1287" s="5">
        <f t="shared" si="60"/>
        <v>14.812966346500032</v>
      </c>
      <c r="D1287" s="5">
        <v>2</v>
      </c>
      <c r="E1287" s="5">
        <f t="shared" si="61"/>
        <v>3200</v>
      </c>
      <c r="F1287" s="5">
        <v>7.68500207118801</v>
      </c>
      <c r="G1287" s="5">
        <v>-0.62651971625735525</v>
      </c>
      <c r="H1287" s="5">
        <v>0</v>
      </c>
      <c r="I1287" s="5">
        <v>2</v>
      </c>
      <c r="J1287" s="5">
        <v>0</v>
      </c>
      <c r="K1287" s="5">
        <f t="shared" si="62"/>
        <v>0</v>
      </c>
    </row>
    <row r="1288" spans="1:11">
      <c r="A1288" s="5">
        <v>1287</v>
      </c>
      <c r="B1288" s="5">
        <v>1.6840487971586836E-2</v>
      </c>
      <c r="C1288" s="5">
        <f t="shared" si="60"/>
        <v>14.829806834471619</v>
      </c>
      <c r="D1288" s="5">
        <v>2</v>
      </c>
      <c r="E1288" s="5">
        <f t="shared" si="61"/>
        <v>3202</v>
      </c>
      <c r="F1288" s="5">
        <v>8.4202439857934177</v>
      </c>
      <c r="G1288" s="5">
        <v>0.36762095730270383</v>
      </c>
      <c r="H1288" s="5">
        <v>2</v>
      </c>
      <c r="I1288" s="5">
        <v>0</v>
      </c>
      <c r="J1288" s="5">
        <v>0</v>
      </c>
      <c r="K1288" s="5">
        <f t="shared" si="62"/>
        <v>0</v>
      </c>
    </row>
    <row r="1289" spans="1:11">
      <c r="A1289" s="5">
        <v>1288</v>
      </c>
      <c r="B1289" s="5">
        <v>1.3828486345776993E-2</v>
      </c>
      <c r="C1289" s="5">
        <f t="shared" si="60"/>
        <v>14.843635320817395</v>
      </c>
      <c r="D1289" s="5">
        <v>2</v>
      </c>
      <c r="E1289" s="5">
        <f t="shared" si="61"/>
        <v>3204</v>
      </c>
      <c r="F1289" s="5">
        <v>6.9142431728884963</v>
      </c>
      <c r="G1289" s="5">
        <v>-0.75300040645246069</v>
      </c>
      <c r="H1289" s="5">
        <v>0</v>
      </c>
      <c r="I1289" s="5">
        <v>2</v>
      </c>
      <c r="J1289" s="5">
        <v>0</v>
      </c>
      <c r="K1289" s="5">
        <f t="shared" si="62"/>
        <v>0</v>
      </c>
    </row>
    <row r="1290" spans="1:11">
      <c r="A1290" s="5">
        <v>1289</v>
      </c>
      <c r="B1290" s="5">
        <v>1.2897143080605316E-2</v>
      </c>
      <c r="C1290" s="5">
        <f t="shared" si="60"/>
        <v>14.856532463898001</v>
      </c>
      <c r="D1290" s="5">
        <v>2</v>
      </c>
      <c r="E1290" s="5">
        <f t="shared" si="61"/>
        <v>3206</v>
      </c>
      <c r="F1290" s="5">
        <v>6.448571540302658</v>
      </c>
      <c r="G1290" s="5">
        <v>-0.23283581629291916</v>
      </c>
      <c r="H1290" s="5">
        <v>0</v>
      </c>
      <c r="I1290" s="5">
        <v>2</v>
      </c>
      <c r="J1290" s="5">
        <v>0</v>
      </c>
      <c r="K1290" s="5">
        <f t="shared" si="62"/>
        <v>0</v>
      </c>
    </row>
    <row r="1291" spans="1:11">
      <c r="A1291" s="5">
        <v>1290</v>
      </c>
      <c r="B1291" s="5">
        <v>1.2275945607315363E-2</v>
      </c>
      <c r="C1291" s="5">
        <f t="shared" si="60"/>
        <v>14.868808409505316</v>
      </c>
      <c r="D1291" s="5">
        <v>2</v>
      </c>
      <c r="E1291" s="5">
        <f t="shared" si="61"/>
        <v>3208</v>
      </c>
      <c r="F1291" s="5">
        <v>6.1379728036576813</v>
      </c>
      <c r="G1291" s="5">
        <v>-0.15529936832248836</v>
      </c>
      <c r="H1291" s="5">
        <v>0</v>
      </c>
      <c r="I1291" s="5">
        <v>2</v>
      </c>
      <c r="J1291" s="5">
        <v>0</v>
      </c>
      <c r="K1291" s="5">
        <f t="shared" si="62"/>
        <v>0</v>
      </c>
    </row>
    <row r="1292" spans="1:11">
      <c r="A1292" s="5">
        <v>1291</v>
      </c>
      <c r="B1292" s="5">
        <v>1.230060078696645E-2</v>
      </c>
      <c r="C1292" s="5">
        <f t="shared" si="60"/>
        <v>14.881109010292283</v>
      </c>
      <c r="D1292" s="5">
        <v>2</v>
      </c>
      <c r="E1292" s="5">
        <f t="shared" si="61"/>
        <v>3210</v>
      </c>
      <c r="F1292" s="5">
        <v>6.1503003934832252</v>
      </c>
      <c r="G1292" s="5">
        <v>6.1637949127719693E-3</v>
      </c>
      <c r="H1292" s="5">
        <v>0</v>
      </c>
      <c r="I1292" s="5">
        <v>0</v>
      </c>
      <c r="J1292" s="5">
        <v>0</v>
      </c>
      <c r="K1292" s="5">
        <f t="shared" si="62"/>
        <v>2</v>
      </c>
    </row>
    <row r="1293" spans="1:11">
      <c r="A1293" s="5">
        <v>1292</v>
      </c>
      <c r="B1293" s="5">
        <v>1.0733311909679241E-2</v>
      </c>
      <c r="C1293" s="5">
        <f t="shared" si="60"/>
        <v>14.891842322201962</v>
      </c>
      <c r="D1293" s="5">
        <v>2</v>
      </c>
      <c r="E1293" s="5">
        <f t="shared" si="61"/>
        <v>3212</v>
      </c>
      <c r="F1293" s="5">
        <v>5.3666559548396204</v>
      </c>
      <c r="G1293" s="5">
        <v>-0.39182221932180239</v>
      </c>
      <c r="H1293" s="5">
        <v>0</v>
      </c>
      <c r="I1293" s="5">
        <v>2</v>
      </c>
      <c r="J1293" s="5">
        <v>0</v>
      </c>
      <c r="K1293" s="5">
        <f t="shared" si="62"/>
        <v>0</v>
      </c>
    </row>
    <row r="1294" spans="1:11">
      <c r="A1294" s="5">
        <v>1293</v>
      </c>
      <c r="B1294" s="5">
        <v>1.2331875550580141E-2</v>
      </c>
      <c r="C1294" s="5">
        <f t="shared" si="60"/>
        <v>14.904174197752543</v>
      </c>
      <c r="D1294" s="5">
        <v>2</v>
      </c>
      <c r="E1294" s="5">
        <f t="shared" si="61"/>
        <v>3214</v>
      </c>
      <c r="F1294" s="5">
        <v>6.1659377752900708</v>
      </c>
      <c r="G1294" s="5">
        <v>0.39964091022522519</v>
      </c>
      <c r="H1294" s="5">
        <v>2</v>
      </c>
      <c r="I1294" s="5">
        <v>0</v>
      </c>
      <c r="J1294" s="5">
        <v>0</v>
      </c>
      <c r="K1294" s="5">
        <f t="shared" si="62"/>
        <v>0</v>
      </c>
    </row>
    <row r="1295" spans="1:11">
      <c r="A1295" s="5">
        <v>1294</v>
      </c>
      <c r="B1295" s="5">
        <v>1.4964999559178982E-2</v>
      </c>
      <c r="C1295" s="5">
        <f t="shared" si="60"/>
        <v>14.919139197311722</v>
      </c>
      <c r="D1295" s="5">
        <v>2</v>
      </c>
      <c r="E1295" s="5">
        <f t="shared" si="61"/>
        <v>3216</v>
      </c>
      <c r="F1295" s="5">
        <v>7.4824997795894914</v>
      </c>
      <c r="G1295" s="5">
        <v>0.6582810021497103</v>
      </c>
      <c r="H1295" s="5">
        <v>2</v>
      </c>
      <c r="I1295" s="5">
        <v>0</v>
      </c>
      <c r="J1295" s="5">
        <v>0</v>
      </c>
      <c r="K1295" s="5">
        <f t="shared" si="62"/>
        <v>0</v>
      </c>
    </row>
    <row r="1296" spans="1:11">
      <c r="A1296" s="5">
        <v>1295</v>
      </c>
      <c r="B1296" s="5">
        <v>1.2177531328673918E-2</v>
      </c>
      <c r="C1296" s="5">
        <f t="shared" si="60"/>
        <v>14.931316728640397</v>
      </c>
      <c r="D1296" s="5">
        <v>2</v>
      </c>
      <c r="E1296" s="5">
        <f t="shared" si="61"/>
        <v>3218</v>
      </c>
      <c r="F1296" s="5">
        <v>6.0887656643369592</v>
      </c>
      <c r="G1296" s="5">
        <v>-0.69686705762626611</v>
      </c>
      <c r="H1296" s="5">
        <v>0</v>
      </c>
      <c r="I1296" s="5">
        <v>2</v>
      </c>
      <c r="J1296" s="5">
        <v>0</v>
      </c>
      <c r="K1296" s="5">
        <f t="shared" si="62"/>
        <v>0</v>
      </c>
    </row>
    <row r="1297" spans="1:11">
      <c r="A1297" s="5">
        <v>1296</v>
      </c>
      <c r="B1297" s="5">
        <v>1.2214618805337861E-2</v>
      </c>
      <c r="C1297" s="5">
        <f t="shared" si="60"/>
        <v>14.943531347445735</v>
      </c>
      <c r="D1297" s="5">
        <v>2</v>
      </c>
      <c r="E1297" s="5">
        <f t="shared" si="61"/>
        <v>3220</v>
      </c>
      <c r="F1297" s="5">
        <v>6.1073094026689301</v>
      </c>
      <c r="G1297" s="5">
        <v>9.2718691659854358E-3</v>
      </c>
      <c r="H1297" s="5">
        <v>0</v>
      </c>
      <c r="I1297" s="5">
        <v>0</v>
      </c>
      <c r="J1297" s="5">
        <v>0</v>
      </c>
      <c r="K1297" s="5">
        <f t="shared" si="62"/>
        <v>2</v>
      </c>
    </row>
    <row r="1298" spans="1:11">
      <c r="A1298" s="5">
        <v>1297</v>
      </c>
      <c r="B1298" s="5">
        <v>1.1929034592557055E-2</v>
      </c>
      <c r="C1298" s="5">
        <f t="shared" si="60"/>
        <v>14.955460382038291</v>
      </c>
      <c r="D1298" s="5">
        <v>2</v>
      </c>
      <c r="E1298" s="5">
        <f t="shared" si="61"/>
        <v>3222</v>
      </c>
      <c r="F1298" s="5">
        <v>5.9645172962785278</v>
      </c>
      <c r="G1298" s="5">
        <v>-7.1396053195201148E-2</v>
      </c>
      <c r="H1298" s="5">
        <v>0</v>
      </c>
      <c r="I1298" s="5">
        <v>0</v>
      </c>
      <c r="J1298" s="5">
        <v>0</v>
      </c>
      <c r="K1298" s="5">
        <f t="shared" si="62"/>
        <v>2</v>
      </c>
    </row>
    <row r="1299" spans="1:11">
      <c r="A1299" s="5">
        <v>1298</v>
      </c>
      <c r="B1299" s="5">
        <v>1.3502164300751964E-2</v>
      </c>
      <c r="C1299" s="5">
        <f t="shared" si="60"/>
        <v>14.968962546339043</v>
      </c>
      <c r="D1299" s="5">
        <v>2</v>
      </c>
      <c r="E1299" s="5">
        <f t="shared" si="61"/>
        <v>3224</v>
      </c>
      <c r="F1299" s="5">
        <v>6.7510821503759821</v>
      </c>
      <c r="G1299" s="5">
        <v>0.39328242704872718</v>
      </c>
      <c r="H1299" s="5">
        <v>2</v>
      </c>
      <c r="I1299" s="5">
        <v>0</v>
      </c>
      <c r="J1299" s="5">
        <v>0</v>
      </c>
      <c r="K1299" s="5">
        <f t="shared" si="62"/>
        <v>0</v>
      </c>
    </row>
    <row r="1300" spans="1:11">
      <c r="A1300" s="5">
        <v>1299</v>
      </c>
      <c r="B1300" s="5">
        <v>1.3645928935442222E-2</v>
      </c>
      <c r="C1300" s="5">
        <f t="shared" si="60"/>
        <v>14.982608475274485</v>
      </c>
      <c r="D1300" s="5">
        <v>2</v>
      </c>
      <c r="E1300" s="5">
        <f t="shared" si="61"/>
        <v>3226</v>
      </c>
      <c r="F1300" s="5">
        <v>6.8229644677211105</v>
      </c>
      <c r="G1300" s="5">
        <v>3.59411586725642E-2</v>
      </c>
      <c r="H1300" s="5">
        <v>0</v>
      </c>
      <c r="I1300" s="5">
        <v>0</v>
      </c>
      <c r="J1300" s="5">
        <v>0</v>
      </c>
      <c r="K1300" s="5">
        <f t="shared" si="62"/>
        <v>2</v>
      </c>
    </row>
    <row r="1301" spans="1:11">
      <c r="A1301" s="5">
        <v>1300</v>
      </c>
      <c r="B1301" s="5">
        <v>1.4302604533871383E-2</v>
      </c>
      <c r="C1301" s="5">
        <f t="shared" si="60"/>
        <v>14.996911079808356</v>
      </c>
      <c r="D1301" s="5">
        <v>2</v>
      </c>
      <c r="E1301" s="5">
        <f t="shared" si="61"/>
        <v>3228</v>
      </c>
      <c r="F1301" s="5">
        <v>7.1513022669356916</v>
      </c>
      <c r="G1301" s="5">
        <v>0.16416889960729053</v>
      </c>
      <c r="H1301" s="5">
        <v>2</v>
      </c>
      <c r="I1301" s="5">
        <v>0</v>
      </c>
      <c r="J1301" s="5">
        <v>0</v>
      </c>
      <c r="K1301" s="5">
        <f t="shared" si="62"/>
        <v>0</v>
      </c>
    </row>
    <row r="1302" spans="1:11">
      <c r="A1302" s="5">
        <v>1301</v>
      </c>
      <c r="B1302" s="5">
        <v>1.1790640844143316E-2</v>
      </c>
      <c r="C1302" s="5">
        <f t="shared" si="60"/>
        <v>15.0087017206525</v>
      </c>
      <c r="D1302" s="5">
        <v>2</v>
      </c>
      <c r="E1302" s="5">
        <f t="shared" si="61"/>
        <v>3230</v>
      </c>
      <c r="F1302" s="5">
        <v>5.8953204220716575</v>
      </c>
      <c r="G1302" s="5">
        <v>-0.62799092243201704</v>
      </c>
      <c r="H1302" s="5">
        <v>0</v>
      </c>
      <c r="I1302" s="5">
        <v>2</v>
      </c>
      <c r="J1302" s="5">
        <v>0</v>
      </c>
      <c r="K1302" s="5">
        <f t="shared" si="62"/>
        <v>0</v>
      </c>
    </row>
    <row r="1303" spans="1:11">
      <c r="A1303" s="5">
        <v>1302</v>
      </c>
      <c r="B1303" s="5">
        <v>1.0821849525343891E-2</v>
      </c>
      <c r="C1303" s="5">
        <f t="shared" si="60"/>
        <v>15.019523570177844</v>
      </c>
      <c r="D1303" s="5">
        <v>2</v>
      </c>
      <c r="E1303" s="5">
        <f t="shared" si="61"/>
        <v>3232</v>
      </c>
      <c r="F1303" s="5">
        <v>5.4109247626719457</v>
      </c>
      <c r="G1303" s="5">
        <v>-0.24219782969985593</v>
      </c>
      <c r="H1303" s="5">
        <v>0</v>
      </c>
      <c r="I1303" s="5">
        <v>2</v>
      </c>
      <c r="J1303" s="5">
        <v>0</v>
      </c>
      <c r="K1303" s="5">
        <f t="shared" si="62"/>
        <v>0</v>
      </c>
    </row>
    <row r="1304" spans="1:11">
      <c r="A1304" s="5">
        <v>1303</v>
      </c>
      <c r="B1304" s="5">
        <v>7.2448589953894521E-3</v>
      </c>
      <c r="C1304" s="5">
        <f t="shared" si="60"/>
        <v>15.026768429173233</v>
      </c>
      <c r="D1304" s="5">
        <v>2</v>
      </c>
      <c r="E1304" s="5">
        <f t="shared" si="61"/>
        <v>3234</v>
      </c>
      <c r="F1304" s="5">
        <v>3.6224294976947262</v>
      </c>
      <c r="G1304" s="5">
        <v>-0.89424763248860972</v>
      </c>
      <c r="H1304" s="5">
        <v>0</v>
      </c>
      <c r="I1304" s="5">
        <v>2</v>
      </c>
      <c r="J1304" s="5">
        <v>0</v>
      </c>
      <c r="K1304" s="5">
        <f t="shared" si="62"/>
        <v>0</v>
      </c>
    </row>
    <row r="1305" spans="1:11">
      <c r="A1305" s="5">
        <v>1304</v>
      </c>
      <c r="B1305" s="5">
        <v>6.7648764228045027E-3</v>
      </c>
      <c r="C1305" s="5">
        <f t="shared" si="60"/>
        <v>15.033533305596038</v>
      </c>
      <c r="D1305" s="5">
        <v>2</v>
      </c>
      <c r="E1305" s="5">
        <f t="shared" si="61"/>
        <v>3236</v>
      </c>
      <c r="F1305" s="5">
        <v>3.3824382114022513</v>
      </c>
      <c r="G1305" s="5">
        <v>-0.11999564314623745</v>
      </c>
      <c r="H1305" s="5">
        <v>0</v>
      </c>
      <c r="I1305" s="5">
        <v>2</v>
      </c>
      <c r="J1305" s="5">
        <v>0</v>
      </c>
      <c r="K1305" s="5">
        <f t="shared" si="62"/>
        <v>0</v>
      </c>
    </row>
    <row r="1306" spans="1:11">
      <c r="A1306" s="5">
        <v>1305</v>
      </c>
      <c r="B1306" s="5">
        <v>5.9376339615287892E-3</v>
      </c>
      <c r="C1306" s="5">
        <f t="shared" si="60"/>
        <v>15.039470939557566</v>
      </c>
      <c r="D1306" s="5">
        <v>2</v>
      </c>
      <c r="E1306" s="5">
        <f t="shared" si="61"/>
        <v>3238</v>
      </c>
      <c r="F1306" s="5">
        <v>2.9688169807643945</v>
      </c>
      <c r="G1306" s="5">
        <v>-0.20681061531892841</v>
      </c>
      <c r="H1306" s="5">
        <v>0</v>
      </c>
      <c r="I1306" s="5">
        <v>2</v>
      </c>
      <c r="J1306" s="5">
        <v>0</v>
      </c>
      <c r="K1306" s="5">
        <f t="shared" si="62"/>
        <v>0</v>
      </c>
    </row>
    <row r="1307" spans="1:11">
      <c r="A1307" s="5">
        <v>1306</v>
      </c>
      <c r="B1307" s="5">
        <v>6.5718872815838545E-3</v>
      </c>
      <c r="C1307" s="5">
        <f t="shared" si="60"/>
        <v>15.04604282683915</v>
      </c>
      <c r="D1307" s="5">
        <v>3</v>
      </c>
      <c r="E1307" s="5">
        <f t="shared" si="61"/>
        <v>3241</v>
      </c>
      <c r="F1307" s="5">
        <v>2.1906290938612849</v>
      </c>
      <c r="G1307" s="5">
        <v>-0.25939596230103651</v>
      </c>
      <c r="H1307" s="5">
        <v>0</v>
      </c>
      <c r="I1307" s="5">
        <v>3</v>
      </c>
      <c r="J1307" s="5">
        <v>0</v>
      </c>
      <c r="K1307" s="5">
        <f t="shared" si="62"/>
        <v>0</v>
      </c>
    </row>
    <row r="1308" spans="1:11">
      <c r="A1308" s="5">
        <v>1307</v>
      </c>
      <c r="B1308" s="5">
        <v>0</v>
      </c>
      <c r="C1308" s="5">
        <f t="shared" si="60"/>
        <v>15.04604282683915</v>
      </c>
      <c r="D1308" s="5">
        <v>22.377259300278503</v>
      </c>
      <c r="E1308" s="5">
        <f t="shared" si="61"/>
        <v>3263.3772593002786</v>
      </c>
      <c r="F1308" s="5">
        <v>0</v>
      </c>
      <c r="G1308" s="5">
        <v>-9.7895325985431145E-2</v>
      </c>
      <c r="H1308" s="5">
        <v>0</v>
      </c>
      <c r="I1308" s="5">
        <v>0</v>
      </c>
      <c r="J1308" s="5">
        <v>22.377259300278503</v>
      </c>
      <c r="K1308" s="5">
        <f t="shared" si="62"/>
        <v>0</v>
      </c>
    </row>
    <row r="1309" spans="1:11">
      <c r="A1309" s="5">
        <v>1308</v>
      </c>
      <c r="B1309" s="5">
        <v>5.7225578207002028E-3</v>
      </c>
      <c r="C1309" s="5">
        <f t="shared" si="60"/>
        <v>15.05176538465985</v>
      </c>
      <c r="D1309" s="5">
        <v>2.622740699721497</v>
      </c>
      <c r="E1309" s="5">
        <f t="shared" si="61"/>
        <v>3266</v>
      </c>
      <c r="F1309" s="5">
        <v>2.1818999572881408</v>
      </c>
      <c r="G1309" s="5">
        <v>0.83191600203551641</v>
      </c>
      <c r="H1309" s="5">
        <v>2.622740699721497</v>
      </c>
      <c r="I1309" s="5">
        <v>0</v>
      </c>
      <c r="J1309" s="5">
        <v>0</v>
      </c>
      <c r="K1309" s="5">
        <f t="shared" si="62"/>
        <v>0</v>
      </c>
    </row>
    <row r="1310" spans="1:11">
      <c r="A1310" s="5">
        <v>1309</v>
      </c>
      <c r="B1310" s="5">
        <v>5.6997948971746638E-3</v>
      </c>
      <c r="C1310" s="5">
        <f t="shared" si="60"/>
        <v>15.057465179557026</v>
      </c>
      <c r="D1310" s="5">
        <v>5</v>
      </c>
      <c r="E1310" s="5">
        <f t="shared" si="61"/>
        <v>3271</v>
      </c>
      <c r="F1310" s="5">
        <v>1.1399589794349327</v>
      </c>
      <c r="G1310" s="5">
        <v>-0.20838819557064162</v>
      </c>
      <c r="H1310" s="5">
        <v>0</v>
      </c>
      <c r="I1310" s="5">
        <v>5</v>
      </c>
      <c r="J1310" s="5">
        <v>0</v>
      </c>
      <c r="K1310" s="5">
        <f t="shared" si="62"/>
        <v>0</v>
      </c>
    </row>
    <row r="1311" spans="1:11">
      <c r="A1311" s="5">
        <v>1310</v>
      </c>
      <c r="B1311" s="5">
        <v>6.3992507674935379E-3</v>
      </c>
      <c r="C1311" s="5">
        <f t="shared" si="60"/>
        <v>15.06386443032452</v>
      </c>
      <c r="D1311" s="5">
        <v>6</v>
      </c>
      <c r="E1311" s="5">
        <f t="shared" si="61"/>
        <v>3277</v>
      </c>
      <c r="F1311" s="5">
        <v>1.0665417945822562</v>
      </c>
      <c r="G1311" s="5">
        <v>-1.2236197475446095E-2</v>
      </c>
      <c r="H1311" s="5">
        <v>0</v>
      </c>
      <c r="I1311" s="5">
        <v>0</v>
      </c>
      <c r="J1311" s="5">
        <v>0</v>
      </c>
      <c r="K1311" s="5">
        <f t="shared" si="62"/>
        <v>6</v>
      </c>
    </row>
    <row r="1312" spans="1:11">
      <c r="A1312" s="5">
        <v>1311</v>
      </c>
      <c r="B1312" s="5">
        <v>5.4819286378422786E-3</v>
      </c>
      <c r="C1312" s="5">
        <f t="shared" si="60"/>
        <v>15.069346358962362</v>
      </c>
      <c r="D1312" s="5">
        <v>4</v>
      </c>
      <c r="E1312" s="5">
        <f t="shared" si="61"/>
        <v>3281</v>
      </c>
      <c r="F1312" s="5">
        <v>1.3704821594605696</v>
      </c>
      <c r="G1312" s="5">
        <v>7.598509121957836E-2</v>
      </c>
      <c r="H1312" s="5">
        <v>0</v>
      </c>
      <c r="I1312" s="5">
        <v>0</v>
      </c>
      <c r="J1312" s="5">
        <v>0</v>
      </c>
      <c r="K1312" s="5">
        <f t="shared" si="62"/>
        <v>4</v>
      </c>
    </row>
    <row r="1313" spans="1:11">
      <c r="A1313" s="5">
        <v>1312</v>
      </c>
      <c r="B1313" s="5">
        <v>5.7765425189738014E-3</v>
      </c>
      <c r="C1313" s="5">
        <f t="shared" si="60"/>
        <v>15.075122901481336</v>
      </c>
      <c r="D1313" s="5">
        <v>5</v>
      </c>
      <c r="E1313" s="5">
        <f t="shared" si="61"/>
        <v>3286</v>
      </c>
      <c r="F1313" s="5">
        <v>1.1553085037947604</v>
      </c>
      <c r="G1313" s="5">
        <v>-4.3034731133161849E-2</v>
      </c>
      <c r="H1313" s="5">
        <v>0</v>
      </c>
      <c r="I1313" s="5">
        <v>0</v>
      </c>
      <c r="J1313" s="5">
        <v>0</v>
      </c>
      <c r="K1313" s="5">
        <f t="shared" si="62"/>
        <v>5</v>
      </c>
    </row>
    <row r="1314" spans="1:11">
      <c r="A1314" s="5">
        <v>1313</v>
      </c>
      <c r="B1314" s="5">
        <v>5.8578689346977129E-3</v>
      </c>
      <c r="C1314" s="5">
        <f t="shared" si="60"/>
        <v>15.080980770416033</v>
      </c>
      <c r="D1314" s="5">
        <v>4</v>
      </c>
      <c r="E1314" s="5">
        <f t="shared" si="61"/>
        <v>3290</v>
      </c>
      <c r="F1314" s="5">
        <v>1.4644672336744282</v>
      </c>
      <c r="G1314" s="5">
        <v>7.7289682469916965E-2</v>
      </c>
      <c r="H1314" s="5">
        <v>0</v>
      </c>
      <c r="I1314" s="5">
        <v>0</v>
      </c>
      <c r="J1314" s="5">
        <v>0</v>
      </c>
      <c r="K1314" s="5">
        <f t="shared" si="62"/>
        <v>4</v>
      </c>
    </row>
    <row r="1315" spans="1:11">
      <c r="A1315" s="5">
        <v>1314</v>
      </c>
      <c r="B1315" s="5">
        <v>6.0088978477116058E-3</v>
      </c>
      <c r="C1315" s="5">
        <f t="shared" si="60"/>
        <v>15.086989668263746</v>
      </c>
      <c r="D1315" s="5">
        <v>4</v>
      </c>
      <c r="E1315" s="5">
        <f t="shared" si="61"/>
        <v>3294</v>
      </c>
      <c r="F1315" s="5">
        <v>1.5022244619279015</v>
      </c>
      <c r="G1315" s="5">
        <v>9.4393070633683185E-3</v>
      </c>
      <c r="H1315" s="5">
        <v>0</v>
      </c>
      <c r="I1315" s="5">
        <v>0</v>
      </c>
      <c r="J1315" s="5">
        <v>0</v>
      </c>
      <c r="K1315" s="5">
        <f t="shared" si="62"/>
        <v>4</v>
      </c>
    </row>
    <row r="1316" spans="1:11">
      <c r="A1316" s="5">
        <v>1315</v>
      </c>
      <c r="B1316" s="5">
        <v>5.5169100291637746E-3</v>
      </c>
      <c r="C1316" s="5">
        <f t="shared" si="60"/>
        <v>15.092506578292909</v>
      </c>
      <c r="D1316" s="5">
        <v>3</v>
      </c>
      <c r="E1316" s="5">
        <f t="shared" si="61"/>
        <v>3297</v>
      </c>
      <c r="F1316" s="5">
        <v>1.8389700097212582</v>
      </c>
      <c r="G1316" s="5">
        <v>0.11224851593111891</v>
      </c>
      <c r="H1316" s="5">
        <v>3</v>
      </c>
      <c r="I1316" s="5">
        <v>0</v>
      </c>
      <c r="J1316" s="5">
        <v>0</v>
      </c>
      <c r="K1316" s="5">
        <f t="shared" si="62"/>
        <v>0</v>
      </c>
    </row>
    <row r="1317" spans="1:11">
      <c r="A1317" s="5">
        <v>1316</v>
      </c>
      <c r="B1317" s="5">
        <v>0</v>
      </c>
      <c r="C1317" s="5">
        <f t="shared" si="60"/>
        <v>15.092506578292909</v>
      </c>
      <c r="D1317" s="5">
        <v>5.5181850813013824</v>
      </c>
      <c r="E1317" s="5">
        <f t="shared" si="61"/>
        <v>3302.5181850813015</v>
      </c>
      <c r="F1317" s="5">
        <v>0</v>
      </c>
      <c r="G1317" s="5">
        <v>-0.33325631210752438</v>
      </c>
      <c r="H1317" s="5">
        <v>0</v>
      </c>
      <c r="I1317" s="5">
        <v>0</v>
      </c>
      <c r="J1317" s="5">
        <v>5.5181850813013824</v>
      </c>
      <c r="K1317" s="5">
        <f t="shared" si="62"/>
        <v>0</v>
      </c>
    </row>
    <row r="1318" spans="1:11">
      <c r="A1318" s="5">
        <v>1317</v>
      </c>
      <c r="B1318" s="5">
        <v>6.0865316418051698E-3</v>
      </c>
      <c r="C1318" s="5">
        <f t="shared" si="60"/>
        <v>15.098593109934715</v>
      </c>
      <c r="D1318" s="5">
        <v>2.4818149186986176</v>
      </c>
      <c r="E1318" s="5">
        <f t="shared" si="61"/>
        <v>3305</v>
      </c>
      <c r="F1318" s="5">
        <v>2.452451871389647</v>
      </c>
      <c r="G1318" s="5">
        <v>0.9881687199606457</v>
      </c>
      <c r="H1318" s="5">
        <v>2.4818149186986176</v>
      </c>
      <c r="I1318" s="5">
        <v>0</v>
      </c>
      <c r="J1318" s="5">
        <v>0</v>
      </c>
      <c r="K1318" s="5">
        <f t="shared" si="62"/>
        <v>0</v>
      </c>
    </row>
    <row r="1319" spans="1:11">
      <c r="A1319" s="5">
        <v>1318</v>
      </c>
      <c r="B1319" s="5">
        <v>0</v>
      </c>
      <c r="C1319" s="5">
        <f t="shared" si="60"/>
        <v>15.098593109934715</v>
      </c>
      <c r="D1319" s="5">
        <v>3.7930559401430077</v>
      </c>
      <c r="E1319" s="5">
        <f t="shared" si="61"/>
        <v>3308.7930559401429</v>
      </c>
      <c r="F1319" s="5">
        <v>0</v>
      </c>
      <c r="G1319" s="5">
        <v>-0.64656359149218967</v>
      </c>
      <c r="H1319" s="5">
        <v>0</v>
      </c>
      <c r="I1319" s="5">
        <v>0</v>
      </c>
      <c r="J1319" s="5">
        <v>3.7930559401430077</v>
      </c>
      <c r="K1319" s="5">
        <f t="shared" si="62"/>
        <v>0</v>
      </c>
    </row>
    <row r="1320" spans="1:11">
      <c r="A1320" s="5">
        <v>1319</v>
      </c>
      <c r="B1320" s="5">
        <v>7.0336868981461676E-3</v>
      </c>
      <c r="C1320" s="5">
        <f t="shared" si="60"/>
        <v>15.10562679683286</v>
      </c>
      <c r="D1320" s="5">
        <v>2.2069440598569923</v>
      </c>
      <c r="E1320" s="5">
        <f t="shared" si="61"/>
        <v>3311</v>
      </c>
      <c r="F1320" s="5">
        <v>3.1870707672590228</v>
      </c>
      <c r="G1320" s="5">
        <v>1.4441103538734652</v>
      </c>
      <c r="H1320" s="5">
        <v>2.2069440598569923</v>
      </c>
      <c r="I1320" s="5">
        <v>0</v>
      </c>
      <c r="J1320" s="5">
        <v>0</v>
      </c>
      <c r="K1320" s="5">
        <f t="shared" si="62"/>
        <v>0</v>
      </c>
    </row>
    <row r="1321" spans="1:11">
      <c r="A1321" s="5">
        <v>1320</v>
      </c>
      <c r="B1321" s="5">
        <v>6.0000747879504482E-3</v>
      </c>
      <c r="C1321" s="5">
        <f t="shared" si="60"/>
        <v>15.11162687162081</v>
      </c>
      <c r="D1321" s="5">
        <v>2</v>
      </c>
      <c r="E1321" s="5">
        <f t="shared" si="61"/>
        <v>3313</v>
      </c>
      <c r="F1321" s="5">
        <v>3.0000373939752243</v>
      </c>
      <c r="G1321" s="5">
        <v>-9.3516686641899271E-2</v>
      </c>
      <c r="H1321" s="5">
        <v>0</v>
      </c>
      <c r="I1321" s="5">
        <v>0</v>
      </c>
      <c r="J1321" s="5">
        <v>0</v>
      </c>
      <c r="K1321" s="5">
        <f t="shared" si="62"/>
        <v>2</v>
      </c>
    </row>
    <row r="1322" spans="1:11">
      <c r="A1322" s="5">
        <v>1321</v>
      </c>
      <c r="B1322" s="5">
        <v>6.7056952823060546E-3</v>
      </c>
      <c r="C1322" s="5">
        <f t="shared" si="60"/>
        <v>15.118332566903117</v>
      </c>
      <c r="D1322" s="5">
        <v>2</v>
      </c>
      <c r="E1322" s="5">
        <f t="shared" si="61"/>
        <v>3315</v>
      </c>
      <c r="F1322" s="5">
        <v>3.3528476411530272</v>
      </c>
      <c r="G1322" s="5">
        <v>0.17640512358890148</v>
      </c>
      <c r="H1322" s="5">
        <v>2</v>
      </c>
      <c r="I1322" s="5">
        <v>0</v>
      </c>
      <c r="J1322" s="5">
        <v>0</v>
      </c>
      <c r="K1322" s="5">
        <f t="shared" si="62"/>
        <v>0</v>
      </c>
    </row>
    <row r="1323" spans="1:11">
      <c r="A1323" s="5">
        <v>1322</v>
      </c>
      <c r="B1323" s="5">
        <v>8.4541708341954076E-3</v>
      </c>
      <c r="C1323" s="5">
        <f t="shared" si="60"/>
        <v>15.126786737737312</v>
      </c>
      <c r="D1323" s="5">
        <v>2</v>
      </c>
      <c r="E1323" s="5">
        <f t="shared" si="61"/>
        <v>3317</v>
      </c>
      <c r="F1323" s="5">
        <v>4.2270854170977037</v>
      </c>
      <c r="G1323" s="5">
        <v>0.43711888797233822</v>
      </c>
      <c r="H1323" s="5">
        <v>2</v>
      </c>
      <c r="I1323" s="5">
        <v>0</v>
      </c>
      <c r="J1323" s="5">
        <v>0</v>
      </c>
      <c r="K1323" s="5">
        <f t="shared" si="62"/>
        <v>0</v>
      </c>
    </row>
    <row r="1324" spans="1:11">
      <c r="A1324" s="5">
        <v>1323</v>
      </c>
      <c r="B1324" s="5">
        <v>1.4264900319129137E-2</v>
      </c>
      <c r="C1324" s="5">
        <f t="shared" si="60"/>
        <v>15.141051638056441</v>
      </c>
      <c r="D1324" s="5">
        <v>2</v>
      </c>
      <c r="E1324" s="5">
        <f t="shared" si="61"/>
        <v>3319</v>
      </c>
      <c r="F1324" s="5">
        <v>7.1324501595645682</v>
      </c>
      <c r="G1324" s="5">
        <v>1.4526823712334322</v>
      </c>
      <c r="H1324" s="5">
        <v>2</v>
      </c>
      <c r="I1324" s="5">
        <v>0</v>
      </c>
      <c r="J1324" s="5">
        <v>0</v>
      </c>
      <c r="K1324" s="5">
        <f t="shared" si="62"/>
        <v>0</v>
      </c>
    </row>
    <row r="1325" spans="1:11">
      <c r="A1325" s="5">
        <v>1324</v>
      </c>
      <c r="B1325" s="5">
        <v>1.8902580028047428E-2</v>
      </c>
      <c r="C1325" s="5">
        <f t="shared" si="60"/>
        <v>15.159954218084488</v>
      </c>
      <c r="D1325" s="5">
        <v>2</v>
      </c>
      <c r="E1325" s="5">
        <f t="shared" si="61"/>
        <v>3321</v>
      </c>
      <c r="F1325" s="5">
        <v>9.4512900140237139</v>
      </c>
      <c r="G1325" s="5">
        <v>1.1594199272295729</v>
      </c>
      <c r="H1325" s="5">
        <v>2</v>
      </c>
      <c r="I1325" s="5">
        <v>0</v>
      </c>
      <c r="J1325" s="5">
        <v>0</v>
      </c>
      <c r="K1325" s="5">
        <f t="shared" si="62"/>
        <v>0</v>
      </c>
    </row>
    <row r="1326" spans="1:11">
      <c r="A1326" s="5">
        <v>1325</v>
      </c>
      <c r="B1326" s="5">
        <v>1.9827341474780439E-2</v>
      </c>
      <c r="C1326" s="5">
        <f t="shared" si="60"/>
        <v>15.179781559559268</v>
      </c>
      <c r="D1326" s="5">
        <v>2</v>
      </c>
      <c r="E1326" s="5">
        <f t="shared" si="61"/>
        <v>3323</v>
      </c>
      <c r="F1326" s="5">
        <v>9.9136707373902198</v>
      </c>
      <c r="G1326" s="5">
        <v>0.23119036168325291</v>
      </c>
      <c r="H1326" s="5">
        <v>2</v>
      </c>
      <c r="I1326" s="5">
        <v>0</v>
      </c>
      <c r="J1326" s="5">
        <v>0</v>
      </c>
      <c r="K1326" s="5">
        <f t="shared" si="62"/>
        <v>0</v>
      </c>
    </row>
    <row r="1327" spans="1:11">
      <c r="A1327" s="5">
        <v>1326</v>
      </c>
      <c r="B1327" s="5">
        <v>1.8089490198520158E-2</v>
      </c>
      <c r="C1327" s="5">
        <f t="shared" si="60"/>
        <v>15.197871049757788</v>
      </c>
      <c r="D1327" s="5">
        <v>2</v>
      </c>
      <c r="E1327" s="5">
        <f t="shared" si="61"/>
        <v>3325</v>
      </c>
      <c r="F1327" s="5">
        <v>9.04474509926008</v>
      </c>
      <c r="G1327" s="5">
        <v>-0.43446281906506989</v>
      </c>
      <c r="H1327" s="5">
        <v>0</v>
      </c>
      <c r="I1327" s="5">
        <v>2</v>
      </c>
      <c r="J1327" s="5">
        <v>0</v>
      </c>
      <c r="K1327" s="5">
        <f t="shared" si="62"/>
        <v>0</v>
      </c>
    </row>
    <row r="1328" spans="1:11">
      <c r="A1328" s="5">
        <v>1327</v>
      </c>
      <c r="B1328" s="5">
        <v>1.7459482257945424E-2</v>
      </c>
      <c r="C1328" s="5">
        <f t="shared" si="60"/>
        <v>15.215330532015734</v>
      </c>
      <c r="D1328" s="5">
        <v>2</v>
      </c>
      <c r="E1328" s="5">
        <f t="shared" si="61"/>
        <v>3327</v>
      </c>
      <c r="F1328" s="5">
        <v>8.7297411289727123</v>
      </c>
      <c r="G1328" s="5">
        <v>-0.15750198514368385</v>
      </c>
      <c r="H1328" s="5">
        <v>0</v>
      </c>
      <c r="I1328" s="5">
        <v>2</v>
      </c>
      <c r="J1328" s="5">
        <v>0</v>
      </c>
      <c r="K1328" s="5">
        <f t="shared" si="62"/>
        <v>0</v>
      </c>
    </row>
    <row r="1329" spans="1:11">
      <c r="A1329" s="5">
        <v>1328</v>
      </c>
      <c r="B1329" s="5">
        <v>1.9502805723175524E-2</v>
      </c>
      <c r="C1329" s="5">
        <f t="shared" si="60"/>
        <v>15.234833337738911</v>
      </c>
      <c r="D1329" s="5">
        <v>2</v>
      </c>
      <c r="E1329" s="5">
        <f t="shared" si="61"/>
        <v>3329</v>
      </c>
      <c r="F1329" s="5">
        <v>9.7514028615877617</v>
      </c>
      <c r="G1329" s="5">
        <v>0.51083086630752472</v>
      </c>
      <c r="H1329" s="5">
        <v>2</v>
      </c>
      <c r="I1329" s="5">
        <v>0</v>
      </c>
      <c r="J1329" s="5">
        <v>0</v>
      </c>
      <c r="K1329" s="5">
        <f t="shared" si="62"/>
        <v>0</v>
      </c>
    </row>
    <row r="1330" spans="1:11">
      <c r="A1330" s="5">
        <v>1329</v>
      </c>
      <c r="B1330" s="5">
        <v>1.8511004963403688E-2</v>
      </c>
      <c r="C1330" s="5">
        <f t="shared" si="60"/>
        <v>15.253344342702315</v>
      </c>
      <c r="D1330" s="5">
        <v>2</v>
      </c>
      <c r="E1330" s="5">
        <f t="shared" si="61"/>
        <v>3331</v>
      </c>
      <c r="F1330" s="5">
        <v>9.2555024817018445</v>
      </c>
      <c r="G1330" s="5">
        <v>-0.24795018994295859</v>
      </c>
      <c r="H1330" s="5">
        <v>0</v>
      </c>
      <c r="I1330" s="5">
        <v>2</v>
      </c>
      <c r="J1330" s="5">
        <v>0</v>
      </c>
      <c r="K1330" s="5">
        <f t="shared" si="62"/>
        <v>0</v>
      </c>
    </row>
    <row r="1331" spans="1:11">
      <c r="A1331" s="5">
        <v>1330</v>
      </c>
      <c r="B1331" s="5">
        <v>1.9013150682350689E-2</v>
      </c>
      <c r="C1331" s="5">
        <f t="shared" si="60"/>
        <v>15.272357493384666</v>
      </c>
      <c r="D1331" s="5">
        <v>2</v>
      </c>
      <c r="E1331" s="5">
        <f t="shared" si="61"/>
        <v>3333</v>
      </c>
      <c r="F1331" s="5">
        <v>9.5065753411753455</v>
      </c>
      <c r="G1331" s="5">
        <v>0.1255364297367505</v>
      </c>
      <c r="H1331" s="5">
        <v>2</v>
      </c>
      <c r="I1331" s="5">
        <v>0</v>
      </c>
      <c r="J1331" s="5">
        <v>0</v>
      </c>
      <c r="K1331" s="5">
        <f t="shared" si="62"/>
        <v>0</v>
      </c>
    </row>
    <row r="1332" spans="1:11">
      <c r="A1332" s="5">
        <v>1331</v>
      </c>
      <c r="B1332" s="5">
        <v>1.6849262547534324E-2</v>
      </c>
      <c r="C1332" s="5">
        <f t="shared" si="60"/>
        <v>15.2892067559322</v>
      </c>
      <c r="D1332" s="5">
        <v>2</v>
      </c>
      <c r="E1332" s="5">
        <f t="shared" si="61"/>
        <v>3335</v>
      </c>
      <c r="F1332" s="5">
        <v>8.4246312737671616</v>
      </c>
      <c r="G1332" s="5">
        <v>-0.54097203370409197</v>
      </c>
      <c r="H1332" s="5">
        <v>0</v>
      </c>
      <c r="I1332" s="5">
        <v>2</v>
      </c>
      <c r="J1332" s="5">
        <v>0</v>
      </c>
      <c r="K1332" s="5">
        <f t="shared" si="62"/>
        <v>0</v>
      </c>
    </row>
    <row r="1333" spans="1:11">
      <c r="A1333" s="5">
        <v>1332</v>
      </c>
      <c r="B1333" s="5">
        <v>1.3215865177151054E-2</v>
      </c>
      <c r="C1333" s="5">
        <f t="shared" si="60"/>
        <v>15.302422621109352</v>
      </c>
      <c r="D1333" s="5">
        <v>2</v>
      </c>
      <c r="E1333" s="5">
        <f t="shared" si="61"/>
        <v>3337</v>
      </c>
      <c r="F1333" s="5">
        <v>6.6079325885755269</v>
      </c>
      <c r="G1333" s="5">
        <v>-0.90834934259581734</v>
      </c>
      <c r="H1333" s="5">
        <v>0</v>
      </c>
      <c r="I1333" s="5">
        <v>2</v>
      </c>
      <c r="J1333" s="5">
        <v>0</v>
      </c>
      <c r="K1333" s="5">
        <f t="shared" si="62"/>
        <v>0</v>
      </c>
    </row>
    <row r="1334" spans="1:11">
      <c r="A1334" s="5">
        <v>1333</v>
      </c>
      <c r="B1334" s="5">
        <v>1.0278932595473453E-2</v>
      </c>
      <c r="C1334" s="5">
        <f t="shared" si="60"/>
        <v>15.312701553704827</v>
      </c>
      <c r="D1334" s="5">
        <v>2</v>
      </c>
      <c r="E1334" s="5">
        <f t="shared" si="61"/>
        <v>3339</v>
      </c>
      <c r="F1334" s="5">
        <v>5.1394662977367265</v>
      </c>
      <c r="G1334" s="5">
        <v>-0.73423314541940021</v>
      </c>
      <c r="H1334" s="5">
        <v>0</v>
      </c>
      <c r="I1334" s="5">
        <v>2</v>
      </c>
      <c r="J1334" s="5">
        <v>0</v>
      </c>
      <c r="K1334" s="5">
        <f t="shared" si="62"/>
        <v>0</v>
      </c>
    </row>
    <row r="1335" spans="1:11">
      <c r="A1335" s="5">
        <v>1334</v>
      </c>
      <c r="B1335" s="5">
        <v>9.4064716256588039E-3</v>
      </c>
      <c r="C1335" s="5">
        <f t="shared" si="60"/>
        <v>15.322108025330486</v>
      </c>
      <c r="D1335" s="5">
        <v>2</v>
      </c>
      <c r="E1335" s="5">
        <f t="shared" si="61"/>
        <v>3341</v>
      </c>
      <c r="F1335" s="5">
        <v>4.7032358128294023</v>
      </c>
      <c r="G1335" s="5">
        <v>-0.21811524245366209</v>
      </c>
      <c r="H1335" s="5">
        <v>0</v>
      </c>
      <c r="I1335" s="5">
        <v>2</v>
      </c>
      <c r="J1335" s="5">
        <v>0</v>
      </c>
      <c r="K1335" s="5">
        <f t="shared" si="62"/>
        <v>0</v>
      </c>
    </row>
    <row r="1336" spans="1:11">
      <c r="A1336" s="5">
        <v>1335</v>
      </c>
      <c r="B1336" s="5">
        <v>1.2485712987982237E-2</v>
      </c>
      <c r="C1336" s="5">
        <f t="shared" si="60"/>
        <v>15.334593738318468</v>
      </c>
      <c r="D1336" s="5">
        <v>2</v>
      </c>
      <c r="E1336" s="5">
        <f t="shared" si="61"/>
        <v>3343</v>
      </c>
      <c r="F1336" s="5">
        <v>6.2428564939911189</v>
      </c>
      <c r="G1336" s="5">
        <v>0.76981034058085829</v>
      </c>
      <c r="H1336" s="5">
        <v>2</v>
      </c>
      <c r="I1336" s="5">
        <v>0</v>
      </c>
      <c r="J1336" s="5">
        <v>0</v>
      </c>
      <c r="K1336" s="5">
        <f t="shared" si="62"/>
        <v>0</v>
      </c>
    </row>
    <row r="1337" spans="1:11">
      <c r="A1337" s="5">
        <v>1336</v>
      </c>
      <c r="B1337" s="5">
        <v>1.131846315607689E-2</v>
      </c>
      <c r="C1337" s="5">
        <f t="shared" si="60"/>
        <v>15.345912201474544</v>
      </c>
      <c r="D1337" s="5">
        <v>2</v>
      </c>
      <c r="E1337" s="5">
        <f t="shared" si="61"/>
        <v>3345</v>
      </c>
      <c r="F1337" s="5">
        <v>5.6592315780384448</v>
      </c>
      <c r="G1337" s="5">
        <v>-0.29181245797633704</v>
      </c>
      <c r="H1337" s="5">
        <v>0</v>
      </c>
      <c r="I1337" s="5">
        <v>2</v>
      </c>
      <c r="J1337" s="5">
        <v>0</v>
      </c>
      <c r="K1337" s="5">
        <f t="shared" si="62"/>
        <v>0</v>
      </c>
    </row>
    <row r="1338" spans="1:11">
      <c r="A1338" s="5">
        <v>1337</v>
      </c>
      <c r="B1338" s="5">
        <v>1.2014070961531479E-2</v>
      </c>
      <c r="C1338" s="5">
        <f t="shared" si="60"/>
        <v>15.357926272436075</v>
      </c>
      <c r="D1338" s="5">
        <v>2</v>
      </c>
      <c r="E1338" s="5">
        <f t="shared" si="61"/>
        <v>3347</v>
      </c>
      <c r="F1338" s="5">
        <v>6.0070354807657393</v>
      </c>
      <c r="G1338" s="5">
        <v>0.17390195136364728</v>
      </c>
      <c r="H1338" s="5">
        <v>2</v>
      </c>
      <c r="I1338" s="5">
        <v>0</v>
      </c>
      <c r="J1338" s="5">
        <v>0</v>
      </c>
      <c r="K1338" s="5">
        <f t="shared" si="62"/>
        <v>0</v>
      </c>
    </row>
    <row r="1339" spans="1:11">
      <c r="A1339" s="5">
        <v>1338</v>
      </c>
      <c r="B1339" s="5">
        <v>1.1617052989725232E-2</v>
      </c>
      <c r="C1339" s="5">
        <f t="shared" si="60"/>
        <v>15.3695433254258</v>
      </c>
      <c r="D1339" s="5">
        <v>2</v>
      </c>
      <c r="E1339" s="5">
        <f t="shared" si="61"/>
        <v>3349</v>
      </c>
      <c r="F1339" s="5">
        <v>5.8085264948626154</v>
      </c>
      <c r="G1339" s="5">
        <v>-9.9254492951561968E-2</v>
      </c>
      <c r="H1339" s="5">
        <v>0</v>
      </c>
      <c r="I1339" s="5">
        <v>0</v>
      </c>
      <c r="J1339" s="5">
        <v>0</v>
      </c>
      <c r="K1339" s="5">
        <f t="shared" si="62"/>
        <v>2</v>
      </c>
    </row>
    <row r="1340" spans="1:11">
      <c r="A1340" s="5">
        <v>1339</v>
      </c>
      <c r="B1340" s="5">
        <v>9.7332394522999729E-3</v>
      </c>
      <c r="C1340" s="5">
        <f t="shared" si="60"/>
        <v>15.379276564878101</v>
      </c>
      <c r="D1340" s="5">
        <v>2</v>
      </c>
      <c r="E1340" s="5">
        <f t="shared" si="61"/>
        <v>3351</v>
      </c>
      <c r="F1340" s="5">
        <v>4.8666197261499864</v>
      </c>
      <c r="G1340" s="5">
        <v>-0.47095338435631451</v>
      </c>
      <c r="H1340" s="5">
        <v>0</v>
      </c>
      <c r="I1340" s="5">
        <v>2</v>
      </c>
      <c r="J1340" s="5">
        <v>0</v>
      </c>
      <c r="K1340" s="5">
        <f t="shared" si="62"/>
        <v>0</v>
      </c>
    </row>
    <row r="1341" spans="1:11">
      <c r="A1341" s="5">
        <v>1340</v>
      </c>
      <c r="B1341" s="5">
        <v>7.6819266494622725E-3</v>
      </c>
      <c r="C1341" s="5">
        <f t="shared" si="60"/>
        <v>15.386958491527563</v>
      </c>
      <c r="D1341" s="5">
        <v>2</v>
      </c>
      <c r="E1341" s="5">
        <f t="shared" si="61"/>
        <v>3353</v>
      </c>
      <c r="F1341" s="5">
        <v>3.8409633247311361</v>
      </c>
      <c r="G1341" s="5">
        <v>-0.51282820070942514</v>
      </c>
      <c r="H1341" s="5">
        <v>0</v>
      </c>
      <c r="I1341" s="5">
        <v>2</v>
      </c>
      <c r="J1341" s="5">
        <v>0</v>
      </c>
      <c r="K1341" s="5">
        <f t="shared" si="62"/>
        <v>0</v>
      </c>
    </row>
    <row r="1342" spans="1:11">
      <c r="A1342" s="5">
        <v>1341</v>
      </c>
      <c r="B1342" s="5">
        <v>7.4384635755605005E-3</v>
      </c>
      <c r="C1342" s="5">
        <f t="shared" si="60"/>
        <v>15.394396955103124</v>
      </c>
      <c r="D1342" s="5">
        <v>2</v>
      </c>
      <c r="E1342" s="5">
        <f t="shared" si="61"/>
        <v>3355</v>
      </c>
      <c r="F1342" s="5">
        <v>3.7192317877802501</v>
      </c>
      <c r="G1342" s="5">
        <v>-6.0865768475443005E-2</v>
      </c>
      <c r="H1342" s="5">
        <v>0</v>
      </c>
      <c r="I1342" s="5">
        <v>0</v>
      </c>
      <c r="J1342" s="5">
        <v>0</v>
      </c>
      <c r="K1342" s="5">
        <f t="shared" si="62"/>
        <v>2</v>
      </c>
    </row>
    <row r="1343" spans="1:11">
      <c r="A1343" s="5">
        <v>1342</v>
      </c>
      <c r="B1343" s="5">
        <v>6.2933490055824739E-3</v>
      </c>
      <c r="C1343" s="5">
        <f t="shared" si="60"/>
        <v>15.400690304108707</v>
      </c>
      <c r="D1343" s="5">
        <v>2</v>
      </c>
      <c r="E1343" s="5">
        <f t="shared" si="61"/>
        <v>3357</v>
      </c>
      <c r="F1343" s="5">
        <v>3.1466745027912371</v>
      </c>
      <c r="G1343" s="5">
        <v>-0.28627864249450652</v>
      </c>
      <c r="H1343" s="5">
        <v>0</v>
      </c>
      <c r="I1343" s="5">
        <v>2</v>
      </c>
      <c r="J1343" s="5">
        <v>0</v>
      </c>
      <c r="K1343" s="5">
        <f t="shared" si="62"/>
        <v>0</v>
      </c>
    </row>
    <row r="1344" spans="1:11">
      <c r="A1344" s="5">
        <v>1343</v>
      </c>
      <c r="B1344" s="5">
        <v>0</v>
      </c>
      <c r="C1344" s="5">
        <f t="shared" si="60"/>
        <v>15.400690304108707</v>
      </c>
      <c r="D1344" s="5">
        <v>2.3630275641879184</v>
      </c>
      <c r="E1344" s="5">
        <f t="shared" si="61"/>
        <v>3359.3630275641881</v>
      </c>
      <c r="F1344" s="5">
        <v>0</v>
      </c>
      <c r="G1344" s="5">
        <v>-1.3316283527452748</v>
      </c>
      <c r="H1344" s="5">
        <v>0</v>
      </c>
      <c r="I1344" s="5">
        <v>0</v>
      </c>
      <c r="J1344" s="5">
        <v>2.3630275641879184</v>
      </c>
      <c r="K1344" s="5">
        <f t="shared" si="62"/>
        <v>0</v>
      </c>
    </row>
    <row r="1345" spans="1:11">
      <c r="A1345" s="5">
        <v>1344</v>
      </c>
      <c r="B1345" s="5">
        <v>5.8998355076651876E-3</v>
      </c>
      <c r="C1345" s="5">
        <f t="shared" si="60"/>
        <v>15.406590139616373</v>
      </c>
      <c r="D1345" s="5">
        <v>1.6369724358120816</v>
      </c>
      <c r="E1345" s="5">
        <f t="shared" si="61"/>
        <v>3361</v>
      </c>
      <c r="F1345" s="5">
        <v>3.6041141430328074</v>
      </c>
      <c r="G1345" s="5">
        <v>2.2016950708426872</v>
      </c>
      <c r="H1345" s="5">
        <v>1.6369724358120816</v>
      </c>
      <c r="I1345" s="5">
        <v>0</v>
      </c>
      <c r="J1345" s="5">
        <v>0</v>
      </c>
      <c r="K1345" s="5">
        <f t="shared" si="62"/>
        <v>0</v>
      </c>
    </row>
    <row r="1346" spans="1:11">
      <c r="A1346" s="5">
        <v>1345</v>
      </c>
      <c r="B1346" s="5">
        <v>0</v>
      </c>
      <c r="C1346" s="5">
        <f t="shared" si="60"/>
        <v>15.406590139616373</v>
      </c>
      <c r="D1346" s="5">
        <v>5.527683646412763</v>
      </c>
      <c r="E1346" s="5">
        <f t="shared" si="61"/>
        <v>3366.5276836464127</v>
      </c>
      <c r="F1346" s="5">
        <v>0</v>
      </c>
      <c r="G1346" s="5">
        <v>-0.65201165145760964</v>
      </c>
      <c r="H1346" s="5">
        <v>0</v>
      </c>
      <c r="I1346" s="5">
        <v>0</v>
      </c>
      <c r="J1346" s="5">
        <v>5.527683646412763</v>
      </c>
      <c r="K1346" s="5">
        <f t="shared" si="62"/>
        <v>0</v>
      </c>
    </row>
    <row r="1347" spans="1:11">
      <c r="A1347" s="5">
        <v>1346</v>
      </c>
      <c r="B1347" s="5">
        <v>5.65337088392348E-3</v>
      </c>
      <c r="C1347" s="5">
        <f t="shared" si="60"/>
        <v>15.412243510500296</v>
      </c>
      <c r="D1347" s="5">
        <v>1.472316353587237</v>
      </c>
      <c r="E1347" s="5">
        <f t="shared" si="61"/>
        <v>3368</v>
      </c>
      <c r="F1347" s="5">
        <v>3.839779997110865</v>
      </c>
      <c r="G1347" s="5">
        <v>2.6079857007329994</v>
      </c>
      <c r="H1347" s="5">
        <v>1.472316353587237</v>
      </c>
      <c r="I1347" s="5">
        <v>0</v>
      </c>
      <c r="J1347" s="5">
        <v>0</v>
      </c>
      <c r="K1347" s="5">
        <f t="shared" si="62"/>
        <v>0</v>
      </c>
    </row>
    <row r="1348" spans="1:11">
      <c r="A1348" s="5">
        <v>1347</v>
      </c>
      <c r="B1348" s="5">
        <v>0</v>
      </c>
      <c r="C1348" s="5">
        <f t="shared" ref="C1348:C1411" si="63">B1348+C1347</f>
        <v>15.412243510500296</v>
      </c>
      <c r="D1348" s="5">
        <v>2.2811911050772693</v>
      </c>
      <c r="E1348" s="5">
        <f t="shared" ref="E1348:E1411" si="64">D1348+E1347</f>
        <v>3370.2811911050771</v>
      </c>
      <c r="F1348" s="5">
        <v>0</v>
      </c>
      <c r="G1348" s="5">
        <v>-1.6832346876001003</v>
      </c>
      <c r="H1348" s="5">
        <v>0</v>
      </c>
      <c r="I1348" s="5">
        <v>0</v>
      </c>
      <c r="J1348" s="5">
        <v>2.2811911050772693</v>
      </c>
      <c r="K1348" s="5">
        <f t="shared" ref="K1348:K1411" si="65">D1348-H1348-I1348-J1348</f>
        <v>0</v>
      </c>
    </row>
    <row r="1349" spans="1:11">
      <c r="A1349" s="5">
        <v>1348</v>
      </c>
      <c r="B1349" s="5">
        <v>7.3011690296189069E-3</v>
      </c>
      <c r="C1349" s="5">
        <f t="shared" si="63"/>
        <v>15.419544679529915</v>
      </c>
      <c r="D1349" s="5">
        <v>1.7188088949227307</v>
      </c>
      <c r="E1349" s="5">
        <f t="shared" si="64"/>
        <v>3372</v>
      </c>
      <c r="F1349" s="5">
        <v>4.2478073340126228</v>
      </c>
      <c r="G1349" s="5">
        <v>2.4713668555942534</v>
      </c>
      <c r="H1349" s="5">
        <v>1.7188088949227307</v>
      </c>
      <c r="I1349" s="5">
        <v>0</v>
      </c>
      <c r="J1349" s="5">
        <v>0</v>
      </c>
      <c r="K1349" s="5">
        <f t="shared" si="65"/>
        <v>0</v>
      </c>
    </row>
    <row r="1350" spans="1:11">
      <c r="A1350" s="5">
        <v>1349</v>
      </c>
      <c r="B1350" s="5">
        <v>6.0737311376489727E-3</v>
      </c>
      <c r="C1350" s="5">
        <f t="shared" si="63"/>
        <v>15.425618410667564</v>
      </c>
      <c r="D1350" s="5">
        <v>2</v>
      </c>
      <c r="E1350" s="5">
        <f t="shared" si="64"/>
        <v>3374</v>
      </c>
      <c r="F1350" s="5">
        <v>3.0368655688244863</v>
      </c>
      <c r="G1350" s="5">
        <v>-0.60547088259406823</v>
      </c>
      <c r="H1350" s="5">
        <v>0</v>
      </c>
      <c r="I1350" s="5">
        <v>2</v>
      </c>
      <c r="J1350" s="5">
        <v>0</v>
      </c>
      <c r="K1350" s="5">
        <f t="shared" si="65"/>
        <v>0</v>
      </c>
    </row>
    <row r="1351" spans="1:11">
      <c r="A1351" s="5">
        <v>1350</v>
      </c>
      <c r="B1351" s="5">
        <v>8.6875479176807841E-3</v>
      </c>
      <c r="C1351" s="5">
        <f t="shared" si="63"/>
        <v>15.434305958585245</v>
      </c>
      <c r="D1351" s="5">
        <v>2</v>
      </c>
      <c r="E1351" s="5">
        <f t="shared" si="64"/>
        <v>3376</v>
      </c>
      <c r="F1351" s="5">
        <v>4.3437739588403916</v>
      </c>
      <c r="G1351" s="5">
        <v>0.65345419500795265</v>
      </c>
      <c r="H1351" s="5">
        <v>2</v>
      </c>
      <c r="I1351" s="5">
        <v>0</v>
      </c>
      <c r="J1351" s="5">
        <v>0</v>
      </c>
      <c r="K1351" s="5">
        <f t="shared" si="65"/>
        <v>0</v>
      </c>
    </row>
    <row r="1352" spans="1:11">
      <c r="A1352" s="5">
        <v>1351</v>
      </c>
      <c r="B1352" s="5">
        <v>1.3549449326141357E-2</v>
      </c>
      <c r="C1352" s="5">
        <f t="shared" si="63"/>
        <v>15.447855407911387</v>
      </c>
      <c r="D1352" s="5">
        <v>2</v>
      </c>
      <c r="E1352" s="5">
        <f t="shared" si="64"/>
        <v>3378</v>
      </c>
      <c r="F1352" s="5">
        <v>6.7747246630706783</v>
      </c>
      <c r="G1352" s="5">
        <v>1.2154753521151433</v>
      </c>
      <c r="H1352" s="5">
        <v>2</v>
      </c>
      <c r="I1352" s="5">
        <v>0</v>
      </c>
      <c r="J1352" s="5">
        <v>0</v>
      </c>
      <c r="K1352" s="5">
        <f t="shared" si="65"/>
        <v>0</v>
      </c>
    </row>
    <row r="1353" spans="1:11">
      <c r="A1353" s="5">
        <v>1352</v>
      </c>
      <c r="B1353" s="5">
        <v>1.6801701779442506E-2</v>
      </c>
      <c r="C1353" s="5">
        <f t="shared" si="63"/>
        <v>15.46465710969083</v>
      </c>
      <c r="D1353" s="5">
        <v>2</v>
      </c>
      <c r="E1353" s="5">
        <f t="shared" si="64"/>
        <v>3380</v>
      </c>
      <c r="F1353" s="5">
        <v>8.4008508897212533</v>
      </c>
      <c r="G1353" s="5">
        <v>0.81306311332528747</v>
      </c>
      <c r="H1353" s="5">
        <v>2</v>
      </c>
      <c r="I1353" s="5">
        <v>0</v>
      </c>
      <c r="J1353" s="5">
        <v>0</v>
      </c>
      <c r="K1353" s="5">
        <f t="shared" si="65"/>
        <v>0</v>
      </c>
    </row>
    <row r="1354" spans="1:11">
      <c r="A1354" s="5">
        <v>1353</v>
      </c>
      <c r="B1354" s="5">
        <v>1.8709840864138648E-2</v>
      </c>
      <c r="C1354" s="5">
        <f t="shared" si="63"/>
        <v>15.483366950554968</v>
      </c>
      <c r="D1354" s="5">
        <v>2</v>
      </c>
      <c r="E1354" s="5">
        <f t="shared" si="64"/>
        <v>3382</v>
      </c>
      <c r="F1354" s="5">
        <v>9.3549204320693242</v>
      </c>
      <c r="G1354" s="5">
        <v>0.47703477117403548</v>
      </c>
      <c r="H1354" s="5">
        <v>2</v>
      </c>
      <c r="I1354" s="5">
        <v>0</v>
      </c>
      <c r="J1354" s="5">
        <v>0</v>
      </c>
      <c r="K1354" s="5">
        <f t="shared" si="65"/>
        <v>0</v>
      </c>
    </row>
    <row r="1355" spans="1:11">
      <c r="A1355" s="5">
        <v>1354</v>
      </c>
      <c r="B1355" s="5">
        <v>2.1133098043945343E-2</v>
      </c>
      <c r="C1355" s="5">
        <f t="shared" si="63"/>
        <v>15.504500048598914</v>
      </c>
      <c r="D1355" s="5">
        <v>2</v>
      </c>
      <c r="E1355" s="5">
        <f t="shared" si="64"/>
        <v>3384</v>
      </c>
      <c r="F1355" s="5">
        <v>10.566549021972671</v>
      </c>
      <c r="G1355" s="5">
        <v>0.60581429495167338</v>
      </c>
      <c r="H1355" s="5">
        <v>2</v>
      </c>
      <c r="I1355" s="5">
        <v>0</v>
      </c>
      <c r="J1355" s="5">
        <v>0</v>
      </c>
      <c r="K1355" s="5">
        <f t="shared" si="65"/>
        <v>0</v>
      </c>
    </row>
    <row r="1356" spans="1:11">
      <c r="A1356" s="5">
        <v>1355</v>
      </c>
      <c r="B1356" s="5">
        <v>2.0810211156565898E-2</v>
      </c>
      <c r="C1356" s="5">
        <f t="shared" si="63"/>
        <v>15.525310259755479</v>
      </c>
      <c r="D1356" s="5">
        <v>2</v>
      </c>
      <c r="E1356" s="5">
        <f t="shared" si="64"/>
        <v>3386</v>
      </c>
      <c r="F1356" s="5">
        <v>10.405105578282949</v>
      </c>
      <c r="G1356" s="5">
        <v>-8.0721721844860816E-2</v>
      </c>
      <c r="H1356" s="5">
        <v>0</v>
      </c>
      <c r="I1356" s="5">
        <v>0</v>
      </c>
      <c r="J1356" s="5">
        <v>0</v>
      </c>
      <c r="K1356" s="5">
        <f t="shared" si="65"/>
        <v>2</v>
      </c>
    </row>
    <row r="1357" spans="1:11">
      <c r="A1357" s="5">
        <v>1356</v>
      </c>
      <c r="B1357" s="5">
        <v>1.8567100748577901E-2</v>
      </c>
      <c r="C1357" s="5">
        <f t="shared" si="63"/>
        <v>15.543877360504057</v>
      </c>
      <c r="D1357" s="5">
        <v>2</v>
      </c>
      <c r="E1357" s="5">
        <f t="shared" si="64"/>
        <v>3388</v>
      </c>
      <c r="F1357" s="5">
        <v>9.28355037428895</v>
      </c>
      <c r="G1357" s="5">
        <v>-0.56077760199699966</v>
      </c>
      <c r="H1357" s="5">
        <v>0</v>
      </c>
      <c r="I1357" s="5">
        <v>2</v>
      </c>
      <c r="J1357" s="5">
        <v>0</v>
      </c>
      <c r="K1357" s="5">
        <f t="shared" si="65"/>
        <v>0</v>
      </c>
    </row>
    <row r="1358" spans="1:11">
      <c r="A1358" s="5">
        <v>1357</v>
      </c>
      <c r="B1358" s="5">
        <v>1.9422631532303832E-2</v>
      </c>
      <c r="C1358" s="5">
        <f t="shared" si="63"/>
        <v>15.563299992036361</v>
      </c>
      <c r="D1358" s="5">
        <v>2</v>
      </c>
      <c r="E1358" s="5">
        <f t="shared" si="64"/>
        <v>3390</v>
      </c>
      <c r="F1358" s="5">
        <v>9.7113157661519161</v>
      </c>
      <c r="G1358" s="5">
        <v>0.21388269593148301</v>
      </c>
      <c r="H1358" s="5">
        <v>2</v>
      </c>
      <c r="I1358" s="5">
        <v>0</v>
      </c>
      <c r="J1358" s="5">
        <v>0</v>
      </c>
      <c r="K1358" s="5">
        <f t="shared" si="65"/>
        <v>0</v>
      </c>
    </row>
    <row r="1359" spans="1:11">
      <c r="A1359" s="5">
        <v>1358</v>
      </c>
      <c r="B1359" s="5">
        <v>2.0978519564915317E-2</v>
      </c>
      <c r="C1359" s="5">
        <f t="shared" si="63"/>
        <v>15.584278511601276</v>
      </c>
      <c r="D1359" s="5">
        <v>2</v>
      </c>
      <c r="E1359" s="5">
        <f t="shared" si="64"/>
        <v>3392</v>
      </c>
      <c r="F1359" s="5">
        <v>10.489259782457658</v>
      </c>
      <c r="G1359" s="5">
        <v>0.38897200815287114</v>
      </c>
      <c r="H1359" s="5">
        <v>2</v>
      </c>
      <c r="I1359" s="5">
        <v>0</v>
      </c>
      <c r="J1359" s="5">
        <v>0</v>
      </c>
      <c r="K1359" s="5">
        <f t="shared" si="65"/>
        <v>0</v>
      </c>
    </row>
    <row r="1360" spans="1:11">
      <c r="A1360" s="5">
        <v>1359</v>
      </c>
      <c r="B1360" s="5">
        <v>2.3687996703052001E-2</v>
      </c>
      <c r="C1360" s="5">
        <f t="shared" si="63"/>
        <v>15.607966508304328</v>
      </c>
      <c r="D1360" s="5">
        <v>2</v>
      </c>
      <c r="E1360" s="5">
        <f t="shared" si="64"/>
        <v>3394</v>
      </c>
      <c r="F1360" s="5">
        <v>11.843998351526</v>
      </c>
      <c r="G1360" s="5">
        <v>0.677369284534171</v>
      </c>
      <c r="H1360" s="5">
        <v>2</v>
      </c>
      <c r="I1360" s="5">
        <v>0</v>
      </c>
      <c r="J1360" s="5">
        <v>0</v>
      </c>
      <c r="K1360" s="5">
        <f t="shared" si="65"/>
        <v>0</v>
      </c>
    </row>
    <row r="1361" spans="1:11">
      <c r="A1361" s="5">
        <v>1360</v>
      </c>
      <c r="B1361" s="5">
        <v>1.9763423081581424E-2</v>
      </c>
      <c r="C1361" s="5">
        <f t="shared" si="63"/>
        <v>15.627729931385909</v>
      </c>
      <c r="D1361" s="5">
        <v>2</v>
      </c>
      <c r="E1361" s="5">
        <f t="shared" si="64"/>
        <v>3396</v>
      </c>
      <c r="F1361" s="5">
        <v>9.8817115407907128</v>
      </c>
      <c r="G1361" s="5">
        <v>-0.98114340536764377</v>
      </c>
      <c r="H1361" s="5">
        <v>0</v>
      </c>
      <c r="I1361" s="5">
        <v>2</v>
      </c>
      <c r="J1361" s="5">
        <v>0</v>
      </c>
      <c r="K1361" s="5">
        <f t="shared" si="65"/>
        <v>0</v>
      </c>
    </row>
    <row r="1362" spans="1:11">
      <c r="A1362" s="5">
        <v>1361</v>
      </c>
      <c r="B1362" s="5">
        <v>2.091521682230776E-2</v>
      </c>
      <c r="C1362" s="5">
        <f t="shared" si="63"/>
        <v>15.648645148208217</v>
      </c>
      <c r="D1362" s="5">
        <v>2</v>
      </c>
      <c r="E1362" s="5">
        <f t="shared" si="64"/>
        <v>3398</v>
      </c>
      <c r="F1362" s="5">
        <v>10.457608411153879</v>
      </c>
      <c r="G1362" s="5">
        <v>0.28794843518158331</v>
      </c>
      <c r="H1362" s="5">
        <v>2</v>
      </c>
      <c r="I1362" s="5">
        <v>0</v>
      </c>
      <c r="J1362" s="5">
        <v>0</v>
      </c>
      <c r="K1362" s="5">
        <f t="shared" si="65"/>
        <v>0</v>
      </c>
    </row>
    <row r="1363" spans="1:11">
      <c r="A1363" s="5">
        <v>1362</v>
      </c>
      <c r="B1363" s="5">
        <v>2.2960857074924446E-2</v>
      </c>
      <c r="C1363" s="5">
        <f t="shared" si="63"/>
        <v>15.671606005283142</v>
      </c>
      <c r="D1363" s="5">
        <v>2</v>
      </c>
      <c r="E1363" s="5">
        <f t="shared" si="64"/>
        <v>3400</v>
      </c>
      <c r="F1363" s="5">
        <v>11.480428537462224</v>
      </c>
      <c r="G1363" s="5">
        <v>0.51141006315417226</v>
      </c>
      <c r="H1363" s="5">
        <v>2</v>
      </c>
      <c r="I1363" s="5">
        <v>0</v>
      </c>
      <c r="J1363" s="5">
        <v>0</v>
      </c>
      <c r="K1363" s="5">
        <f t="shared" si="65"/>
        <v>0</v>
      </c>
    </row>
    <row r="1364" spans="1:11">
      <c r="A1364" s="5">
        <v>1363</v>
      </c>
      <c r="B1364" s="5">
        <v>2.3555684751805025E-2</v>
      </c>
      <c r="C1364" s="5">
        <f t="shared" si="63"/>
        <v>15.695161690034947</v>
      </c>
      <c r="D1364" s="5">
        <v>2</v>
      </c>
      <c r="E1364" s="5">
        <f t="shared" si="64"/>
        <v>3402</v>
      </c>
      <c r="F1364" s="5">
        <v>11.777842375902512</v>
      </c>
      <c r="G1364" s="5">
        <v>0.14870691922014423</v>
      </c>
      <c r="H1364" s="5">
        <v>2</v>
      </c>
      <c r="I1364" s="5">
        <v>0</v>
      </c>
      <c r="J1364" s="5">
        <v>0</v>
      </c>
      <c r="K1364" s="5">
        <f t="shared" si="65"/>
        <v>0</v>
      </c>
    </row>
    <row r="1365" spans="1:11">
      <c r="A1365" s="5">
        <v>1364</v>
      </c>
      <c r="B1365" s="5">
        <v>2.3775494003298918E-2</v>
      </c>
      <c r="C1365" s="5">
        <f t="shared" si="63"/>
        <v>15.718937184038246</v>
      </c>
      <c r="D1365" s="5">
        <v>2</v>
      </c>
      <c r="E1365" s="5">
        <f t="shared" si="64"/>
        <v>3404</v>
      </c>
      <c r="F1365" s="5">
        <v>11.887747001649458</v>
      </c>
      <c r="G1365" s="5">
        <v>5.4952312873473019E-2</v>
      </c>
      <c r="H1365" s="5">
        <v>0</v>
      </c>
      <c r="I1365" s="5">
        <v>0</v>
      </c>
      <c r="J1365" s="5">
        <v>0</v>
      </c>
      <c r="K1365" s="5">
        <f t="shared" si="65"/>
        <v>2</v>
      </c>
    </row>
    <row r="1366" spans="1:11">
      <c r="A1366" s="5">
        <v>1365</v>
      </c>
      <c r="B1366" s="5">
        <v>2.2758029349723614E-2</v>
      </c>
      <c r="C1366" s="5">
        <f t="shared" si="63"/>
        <v>15.74169521338797</v>
      </c>
      <c r="D1366" s="5">
        <v>2</v>
      </c>
      <c r="E1366" s="5">
        <f t="shared" si="64"/>
        <v>3406</v>
      </c>
      <c r="F1366" s="5">
        <v>11.379014674861807</v>
      </c>
      <c r="G1366" s="5">
        <v>-0.25436616339382567</v>
      </c>
      <c r="H1366" s="5">
        <v>0</v>
      </c>
      <c r="I1366" s="5">
        <v>2</v>
      </c>
      <c r="J1366" s="5">
        <v>0</v>
      </c>
      <c r="K1366" s="5">
        <f t="shared" si="65"/>
        <v>0</v>
      </c>
    </row>
    <row r="1367" spans="1:11">
      <c r="A1367" s="5">
        <v>1366</v>
      </c>
      <c r="B1367" s="5">
        <v>0</v>
      </c>
      <c r="C1367" s="5">
        <f t="shared" si="63"/>
        <v>15.74169521338797</v>
      </c>
      <c r="D1367" s="5">
        <v>1.673331473216312</v>
      </c>
      <c r="E1367" s="5">
        <f t="shared" si="64"/>
        <v>3407.6733314732164</v>
      </c>
      <c r="F1367" s="5">
        <v>0</v>
      </c>
      <c r="G1367" s="5">
        <v>-6.8002155323058568</v>
      </c>
      <c r="H1367" s="5">
        <v>0</v>
      </c>
      <c r="I1367" s="5">
        <v>0</v>
      </c>
      <c r="J1367" s="5">
        <v>1.673331473216312</v>
      </c>
      <c r="K1367" s="5">
        <f t="shared" si="65"/>
        <v>0</v>
      </c>
    </row>
    <row r="1368" spans="1:11">
      <c r="A1368" s="5">
        <v>1367</v>
      </c>
      <c r="B1368" s="5">
        <v>1.6542286707512788E-2</v>
      </c>
      <c r="C1368" s="5">
        <f t="shared" si="63"/>
        <v>15.758237500095483</v>
      </c>
      <c r="D1368" s="5">
        <v>1.326668526783688</v>
      </c>
      <c r="E1368" s="5">
        <f t="shared" si="64"/>
        <v>3409</v>
      </c>
      <c r="F1368" s="5">
        <v>12.469042849472821</v>
      </c>
      <c r="G1368" s="5">
        <v>9.3987628392015719</v>
      </c>
      <c r="H1368" s="5">
        <v>1.326668526783688</v>
      </c>
      <c r="I1368" s="5">
        <v>0</v>
      </c>
      <c r="J1368" s="5">
        <v>0</v>
      </c>
      <c r="K1368" s="5">
        <f t="shared" si="65"/>
        <v>0</v>
      </c>
    </row>
    <row r="1369" spans="1:11">
      <c r="A1369" s="5">
        <v>1368</v>
      </c>
      <c r="B1369" s="5">
        <v>3.8937506601335221E-2</v>
      </c>
      <c r="C1369" s="5">
        <f t="shared" si="63"/>
        <v>15.797175006696818</v>
      </c>
      <c r="D1369" s="5">
        <v>2</v>
      </c>
      <c r="E1369" s="5">
        <f t="shared" si="64"/>
        <v>3411</v>
      </c>
      <c r="F1369" s="5">
        <v>19.468753300667611</v>
      </c>
      <c r="G1369" s="5">
        <v>3.4998552255973951</v>
      </c>
      <c r="H1369" s="5">
        <v>2</v>
      </c>
      <c r="I1369" s="5">
        <v>0</v>
      </c>
      <c r="J1369" s="5">
        <v>0</v>
      </c>
      <c r="K1369" s="5">
        <f t="shared" si="65"/>
        <v>0</v>
      </c>
    </row>
    <row r="1370" spans="1:11">
      <c r="A1370" s="5">
        <v>1369</v>
      </c>
      <c r="B1370" s="5">
        <v>2.5432825873800281E-2</v>
      </c>
      <c r="C1370" s="5">
        <f t="shared" si="63"/>
        <v>15.822607832570618</v>
      </c>
      <c r="D1370" s="5">
        <v>2</v>
      </c>
      <c r="E1370" s="5">
        <f t="shared" si="64"/>
        <v>3413</v>
      </c>
      <c r="F1370" s="5">
        <v>12.716412936900142</v>
      </c>
      <c r="G1370" s="5">
        <v>-3.3761701818837349</v>
      </c>
      <c r="H1370" s="5">
        <v>0</v>
      </c>
      <c r="I1370" s="5">
        <v>2</v>
      </c>
      <c r="J1370" s="5">
        <v>0</v>
      </c>
      <c r="K1370" s="5">
        <f t="shared" si="65"/>
        <v>0</v>
      </c>
    </row>
    <row r="1371" spans="1:11">
      <c r="A1371" s="5">
        <v>1370</v>
      </c>
      <c r="B1371" s="5">
        <v>2.7382057844451378E-2</v>
      </c>
      <c r="C1371" s="5">
        <f t="shared" si="63"/>
        <v>15.84998989041507</v>
      </c>
      <c r="D1371" s="5">
        <v>2</v>
      </c>
      <c r="E1371" s="5">
        <f t="shared" si="64"/>
        <v>3415</v>
      </c>
      <c r="F1371" s="5">
        <v>13.691028922225689</v>
      </c>
      <c r="G1371" s="5">
        <v>0.48730799266277369</v>
      </c>
      <c r="H1371" s="5">
        <v>2</v>
      </c>
      <c r="I1371" s="5">
        <v>0</v>
      </c>
      <c r="J1371" s="5">
        <v>0</v>
      </c>
      <c r="K1371" s="5">
        <f t="shared" si="65"/>
        <v>0</v>
      </c>
    </row>
    <row r="1372" spans="1:11">
      <c r="A1372" s="5">
        <v>1371</v>
      </c>
      <c r="B1372" s="5">
        <v>2.8666082199206255E-2</v>
      </c>
      <c r="C1372" s="5">
        <f t="shared" si="63"/>
        <v>15.878655972614277</v>
      </c>
      <c r="D1372" s="5">
        <v>2</v>
      </c>
      <c r="E1372" s="5">
        <f t="shared" si="64"/>
        <v>3417</v>
      </c>
      <c r="F1372" s="5">
        <v>14.333041099603127</v>
      </c>
      <c r="G1372" s="5">
        <v>0.32100608868871916</v>
      </c>
      <c r="H1372" s="5">
        <v>2</v>
      </c>
      <c r="I1372" s="5">
        <v>0</v>
      </c>
      <c r="J1372" s="5">
        <v>0</v>
      </c>
      <c r="K1372" s="5">
        <f t="shared" si="65"/>
        <v>0</v>
      </c>
    </row>
    <row r="1373" spans="1:11">
      <c r="A1373" s="5">
        <v>1372</v>
      </c>
      <c r="B1373" s="5">
        <v>2.8906997029207331E-2</v>
      </c>
      <c r="C1373" s="5">
        <f t="shared" si="63"/>
        <v>15.907562969643484</v>
      </c>
      <c r="D1373" s="5">
        <v>2</v>
      </c>
      <c r="E1373" s="5">
        <f t="shared" si="64"/>
        <v>3419</v>
      </c>
      <c r="F1373" s="5">
        <v>14.453498514603666</v>
      </c>
      <c r="G1373" s="5">
        <v>6.0228707500269429E-2</v>
      </c>
      <c r="H1373" s="5">
        <v>0</v>
      </c>
      <c r="I1373" s="5">
        <v>0</v>
      </c>
      <c r="J1373" s="5">
        <v>0</v>
      </c>
      <c r="K1373" s="5">
        <f t="shared" si="65"/>
        <v>2</v>
      </c>
    </row>
    <row r="1374" spans="1:11">
      <c r="A1374" s="5">
        <v>1373</v>
      </c>
      <c r="B1374" s="5">
        <v>2.8844150601993752E-2</v>
      </c>
      <c r="C1374" s="5">
        <f t="shared" si="63"/>
        <v>15.936407120245478</v>
      </c>
      <c r="D1374" s="5">
        <v>2</v>
      </c>
      <c r="E1374" s="5">
        <f t="shared" si="64"/>
        <v>3421</v>
      </c>
      <c r="F1374" s="5">
        <v>14.422075300996877</v>
      </c>
      <c r="G1374" s="5">
        <v>-1.5711606803394673E-2</v>
      </c>
      <c r="H1374" s="5">
        <v>0</v>
      </c>
      <c r="I1374" s="5">
        <v>0</v>
      </c>
      <c r="J1374" s="5">
        <v>0</v>
      </c>
      <c r="K1374" s="5">
        <f t="shared" si="65"/>
        <v>2</v>
      </c>
    </row>
    <row r="1375" spans="1:11">
      <c r="A1375" s="5">
        <v>1374</v>
      </c>
      <c r="B1375" s="5">
        <v>2.1214355167641741E-2</v>
      </c>
      <c r="C1375" s="5">
        <f t="shared" si="63"/>
        <v>15.95762147541312</v>
      </c>
      <c r="D1375" s="5">
        <v>3</v>
      </c>
      <c r="E1375" s="5">
        <f t="shared" si="64"/>
        <v>3424</v>
      </c>
      <c r="F1375" s="5">
        <v>7.0714517225472475</v>
      </c>
      <c r="G1375" s="5">
        <v>-2.4502078594832097</v>
      </c>
      <c r="H1375" s="5">
        <v>0</v>
      </c>
      <c r="I1375" s="5">
        <v>3</v>
      </c>
      <c r="J1375" s="5">
        <v>0</v>
      </c>
      <c r="K1375" s="5">
        <f t="shared" si="65"/>
        <v>0</v>
      </c>
    </row>
    <row r="1376" spans="1:11">
      <c r="A1376" s="5">
        <v>1375</v>
      </c>
      <c r="B1376" s="5">
        <v>3.9858066255614354E-2</v>
      </c>
      <c r="C1376" s="5">
        <f t="shared" si="63"/>
        <v>15.997479541668735</v>
      </c>
      <c r="D1376" s="5">
        <v>2</v>
      </c>
      <c r="E1376" s="5">
        <f t="shared" si="64"/>
        <v>3426</v>
      </c>
      <c r="F1376" s="5">
        <v>19.929033127807177</v>
      </c>
      <c r="G1376" s="5">
        <v>6.4287907026299642</v>
      </c>
      <c r="H1376" s="5">
        <v>2</v>
      </c>
      <c r="I1376" s="5">
        <v>0</v>
      </c>
      <c r="J1376" s="5">
        <v>0</v>
      </c>
      <c r="K1376" s="5">
        <f t="shared" si="65"/>
        <v>0</v>
      </c>
    </row>
    <row r="1377" spans="1:11">
      <c r="A1377" s="5">
        <v>1376</v>
      </c>
      <c r="B1377" s="5">
        <v>1.9031703439196315E-2</v>
      </c>
      <c r="C1377" s="5">
        <f t="shared" si="63"/>
        <v>16.016511245107932</v>
      </c>
      <c r="D1377" s="5">
        <v>2</v>
      </c>
      <c r="E1377" s="5">
        <f t="shared" si="64"/>
        <v>3428</v>
      </c>
      <c r="F1377" s="5">
        <v>9.5158517195981585</v>
      </c>
      <c r="G1377" s="5">
        <v>-5.2065907041045092</v>
      </c>
      <c r="H1377" s="5">
        <v>0</v>
      </c>
      <c r="I1377" s="5">
        <v>2</v>
      </c>
      <c r="J1377" s="5">
        <v>0</v>
      </c>
      <c r="K1377" s="5">
        <f t="shared" si="65"/>
        <v>0</v>
      </c>
    </row>
    <row r="1378" spans="1:11">
      <c r="A1378" s="5">
        <v>1377</v>
      </c>
      <c r="B1378" s="5">
        <v>1.5137365571505176E-2</v>
      </c>
      <c r="C1378" s="5">
        <f t="shared" si="63"/>
        <v>16.031648610679436</v>
      </c>
      <c r="D1378" s="5">
        <v>2</v>
      </c>
      <c r="E1378" s="5">
        <f t="shared" si="64"/>
        <v>3430</v>
      </c>
      <c r="F1378" s="5">
        <v>7.5686827857525882</v>
      </c>
      <c r="G1378" s="5">
        <v>-0.97358446692278511</v>
      </c>
      <c r="H1378" s="5">
        <v>0</v>
      </c>
      <c r="I1378" s="5">
        <v>2</v>
      </c>
      <c r="J1378" s="5">
        <v>0</v>
      </c>
      <c r="K1378" s="5">
        <f t="shared" si="65"/>
        <v>0</v>
      </c>
    </row>
    <row r="1379" spans="1:11">
      <c r="A1379" s="5">
        <v>1378</v>
      </c>
      <c r="B1379" s="5">
        <v>1.1589327821450888E-2</v>
      </c>
      <c r="C1379" s="5">
        <f t="shared" si="63"/>
        <v>16.043237938500887</v>
      </c>
      <c r="D1379" s="5">
        <v>2</v>
      </c>
      <c r="E1379" s="5">
        <f t="shared" si="64"/>
        <v>3432</v>
      </c>
      <c r="F1379" s="5">
        <v>5.7946639107254443</v>
      </c>
      <c r="G1379" s="5">
        <v>-0.88700943751357197</v>
      </c>
      <c r="H1379" s="5">
        <v>0</v>
      </c>
      <c r="I1379" s="5">
        <v>2</v>
      </c>
      <c r="J1379" s="5">
        <v>0</v>
      </c>
      <c r="K1379" s="5">
        <f t="shared" si="65"/>
        <v>0</v>
      </c>
    </row>
    <row r="1380" spans="1:11">
      <c r="A1380" s="5">
        <v>1379</v>
      </c>
      <c r="B1380" s="5">
        <v>8.0021299791249462E-3</v>
      </c>
      <c r="C1380" s="5">
        <f t="shared" si="63"/>
        <v>16.051240068480013</v>
      </c>
      <c r="D1380" s="5">
        <v>2</v>
      </c>
      <c r="E1380" s="5">
        <f t="shared" si="64"/>
        <v>3434</v>
      </c>
      <c r="F1380" s="5">
        <v>4.0010649895624733</v>
      </c>
      <c r="G1380" s="5">
        <v>-0.89679946058148552</v>
      </c>
      <c r="H1380" s="5">
        <v>0</v>
      </c>
      <c r="I1380" s="5">
        <v>2</v>
      </c>
      <c r="J1380" s="5">
        <v>0</v>
      </c>
      <c r="K1380" s="5">
        <f t="shared" si="65"/>
        <v>0</v>
      </c>
    </row>
    <row r="1381" spans="1:11">
      <c r="A1381" s="5">
        <v>1380</v>
      </c>
      <c r="B1381" s="5">
        <v>0</v>
      </c>
      <c r="C1381" s="5">
        <f t="shared" si="63"/>
        <v>16.051240068480013</v>
      </c>
      <c r="D1381" s="5">
        <v>2.1115928282954215</v>
      </c>
      <c r="E1381" s="5">
        <f t="shared" si="64"/>
        <v>3436.1115928282952</v>
      </c>
      <c r="F1381" s="5">
        <v>0</v>
      </c>
      <c r="G1381" s="5">
        <v>-1.8948089498827878</v>
      </c>
      <c r="H1381" s="5">
        <v>0</v>
      </c>
      <c r="I1381" s="5">
        <v>0</v>
      </c>
      <c r="J1381" s="5">
        <v>2.1115928282954215</v>
      </c>
      <c r="K1381" s="5">
        <f t="shared" si="65"/>
        <v>0</v>
      </c>
    </row>
    <row r="1382" spans="1:11">
      <c r="A1382" s="5">
        <v>1381</v>
      </c>
      <c r="B1382" s="5">
        <v>5.7070676807201596E-3</v>
      </c>
      <c r="C1382" s="5">
        <f t="shared" si="63"/>
        <v>16.056947136160733</v>
      </c>
      <c r="D1382" s="5">
        <v>0.8884071717045785</v>
      </c>
      <c r="E1382" s="5">
        <f t="shared" si="64"/>
        <v>3437</v>
      </c>
      <c r="F1382" s="5">
        <v>6.4239324743068682</v>
      </c>
      <c r="G1382" s="5">
        <v>7.230842657405983</v>
      </c>
      <c r="H1382" s="5">
        <v>0.8884071717045785</v>
      </c>
      <c r="I1382" s="5">
        <v>0</v>
      </c>
      <c r="J1382" s="5">
        <v>0</v>
      </c>
      <c r="K1382" s="5">
        <f t="shared" si="65"/>
        <v>0</v>
      </c>
    </row>
    <row r="1383" spans="1:11">
      <c r="A1383" s="5">
        <v>1382</v>
      </c>
      <c r="B1383" s="5">
        <v>0</v>
      </c>
      <c r="C1383" s="5">
        <f t="shared" si="63"/>
        <v>16.056947136160733</v>
      </c>
      <c r="D1383" s="5">
        <v>4.0186285107651649</v>
      </c>
      <c r="E1383" s="5">
        <f t="shared" si="64"/>
        <v>3441.0186285107652</v>
      </c>
      <c r="F1383" s="5">
        <v>0</v>
      </c>
      <c r="G1383" s="5">
        <v>-1.5985385205669889</v>
      </c>
      <c r="H1383" s="5">
        <v>0</v>
      </c>
      <c r="I1383" s="5">
        <v>0</v>
      </c>
      <c r="J1383" s="5">
        <v>4.0186285107651649</v>
      </c>
      <c r="K1383" s="5">
        <f t="shared" si="65"/>
        <v>0</v>
      </c>
    </row>
    <row r="1384" spans="1:11">
      <c r="A1384" s="5">
        <v>1383</v>
      </c>
      <c r="B1384" s="5">
        <v>5.4110247268823377E-3</v>
      </c>
      <c r="C1384" s="5">
        <f t="shared" si="63"/>
        <v>16.062358160887616</v>
      </c>
      <c r="D1384" s="5">
        <v>0.98137148923483508</v>
      </c>
      <c r="E1384" s="5">
        <f t="shared" si="64"/>
        <v>3442</v>
      </c>
      <c r="F1384" s="5">
        <v>5.5137374442182505</v>
      </c>
      <c r="G1384" s="5">
        <v>5.6183998666165174</v>
      </c>
      <c r="H1384" s="5">
        <v>0.98137148923483508</v>
      </c>
      <c r="I1384" s="5">
        <v>0</v>
      </c>
      <c r="J1384" s="5">
        <v>0</v>
      </c>
      <c r="K1384" s="5">
        <f t="shared" si="65"/>
        <v>0</v>
      </c>
    </row>
    <row r="1385" spans="1:11">
      <c r="A1385" s="5">
        <v>1384</v>
      </c>
      <c r="B1385" s="5">
        <v>6.3100843437605284E-3</v>
      </c>
      <c r="C1385" s="5">
        <f t="shared" si="63"/>
        <v>16.068668245231375</v>
      </c>
      <c r="D1385" s="5">
        <v>2</v>
      </c>
      <c r="E1385" s="5">
        <f t="shared" si="64"/>
        <v>3444</v>
      </c>
      <c r="F1385" s="5">
        <v>3.1550421718802641</v>
      </c>
      <c r="G1385" s="5">
        <v>-1.1793476361689932</v>
      </c>
      <c r="H1385" s="5">
        <v>0</v>
      </c>
      <c r="I1385" s="5">
        <v>2</v>
      </c>
      <c r="J1385" s="5">
        <v>0</v>
      </c>
      <c r="K1385" s="5">
        <f t="shared" si="65"/>
        <v>0</v>
      </c>
    </row>
    <row r="1386" spans="1:11">
      <c r="A1386" s="5">
        <v>1385</v>
      </c>
      <c r="B1386" s="5">
        <v>7.9528149620564179E-3</v>
      </c>
      <c r="C1386" s="5">
        <f t="shared" si="63"/>
        <v>16.076621060193432</v>
      </c>
      <c r="D1386" s="5">
        <v>2</v>
      </c>
      <c r="E1386" s="5">
        <f t="shared" si="64"/>
        <v>3446</v>
      </c>
      <c r="F1386" s="5">
        <v>3.9764074810282088</v>
      </c>
      <c r="G1386" s="5">
        <v>0.41068265457397235</v>
      </c>
      <c r="H1386" s="5">
        <v>2</v>
      </c>
      <c r="I1386" s="5">
        <v>0</v>
      </c>
      <c r="J1386" s="5">
        <v>0</v>
      </c>
      <c r="K1386" s="5">
        <f t="shared" si="65"/>
        <v>0</v>
      </c>
    </row>
    <row r="1387" spans="1:11">
      <c r="A1387" s="5">
        <v>1386</v>
      </c>
      <c r="B1387" s="5">
        <v>1.1014620104787038E-2</v>
      </c>
      <c r="C1387" s="5">
        <f t="shared" si="63"/>
        <v>16.08763568029822</v>
      </c>
      <c r="D1387" s="5">
        <v>2</v>
      </c>
      <c r="E1387" s="5">
        <f t="shared" si="64"/>
        <v>3448</v>
      </c>
      <c r="F1387" s="5">
        <v>5.5073100523935192</v>
      </c>
      <c r="G1387" s="5">
        <v>0.76545128568265519</v>
      </c>
      <c r="H1387" s="5">
        <v>2</v>
      </c>
      <c r="I1387" s="5">
        <v>0</v>
      </c>
      <c r="J1387" s="5">
        <v>0</v>
      </c>
      <c r="K1387" s="5">
        <f t="shared" si="65"/>
        <v>0</v>
      </c>
    </row>
    <row r="1388" spans="1:11">
      <c r="A1388" s="5">
        <v>1387</v>
      </c>
      <c r="B1388" s="5">
        <v>1.6461280279355749E-2</v>
      </c>
      <c r="C1388" s="5">
        <f t="shared" si="63"/>
        <v>16.104096960577575</v>
      </c>
      <c r="D1388" s="5">
        <v>2</v>
      </c>
      <c r="E1388" s="5">
        <f t="shared" si="64"/>
        <v>3450</v>
      </c>
      <c r="F1388" s="5">
        <v>8.2306401396778739</v>
      </c>
      <c r="G1388" s="5">
        <v>1.3616650436421773</v>
      </c>
      <c r="H1388" s="5">
        <v>2</v>
      </c>
      <c r="I1388" s="5">
        <v>0</v>
      </c>
      <c r="J1388" s="5">
        <v>0</v>
      </c>
      <c r="K1388" s="5">
        <f t="shared" si="65"/>
        <v>0</v>
      </c>
    </row>
    <row r="1389" spans="1:11">
      <c r="A1389" s="5">
        <v>1388</v>
      </c>
      <c r="B1389" s="5">
        <v>1.9833775593664692E-2</v>
      </c>
      <c r="C1389" s="5">
        <f t="shared" si="63"/>
        <v>16.123930736171239</v>
      </c>
      <c r="D1389" s="5">
        <v>2</v>
      </c>
      <c r="E1389" s="5">
        <f t="shared" si="64"/>
        <v>3452</v>
      </c>
      <c r="F1389" s="5">
        <v>9.916887796832345</v>
      </c>
      <c r="G1389" s="5">
        <v>0.84312382857723556</v>
      </c>
      <c r="H1389" s="5">
        <v>2</v>
      </c>
      <c r="I1389" s="5">
        <v>0</v>
      </c>
      <c r="J1389" s="5">
        <v>0</v>
      </c>
      <c r="K1389" s="5">
        <f t="shared" si="65"/>
        <v>0</v>
      </c>
    </row>
    <row r="1390" spans="1:11">
      <c r="A1390" s="5">
        <v>1389</v>
      </c>
      <c r="B1390" s="5">
        <v>2.2982277927968676E-2</v>
      </c>
      <c r="C1390" s="5">
        <f t="shared" si="63"/>
        <v>16.146913014099209</v>
      </c>
      <c r="D1390" s="5">
        <v>2</v>
      </c>
      <c r="E1390" s="5">
        <f t="shared" si="64"/>
        <v>3454</v>
      </c>
      <c r="F1390" s="5">
        <v>11.491138963984339</v>
      </c>
      <c r="G1390" s="5">
        <v>0.78712558357599693</v>
      </c>
      <c r="H1390" s="5">
        <v>2</v>
      </c>
      <c r="I1390" s="5">
        <v>0</v>
      </c>
      <c r="J1390" s="5">
        <v>0</v>
      </c>
      <c r="K1390" s="5">
        <f t="shared" si="65"/>
        <v>0</v>
      </c>
    </row>
    <row r="1391" spans="1:11">
      <c r="A1391" s="5">
        <v>1390</v>
      </c>
      <c r="B1391" s="5">
        <v>2.4120131301387408E-2</v>
      </c>
      <c r="C1391" s="5">
        <f t="shared" si="63"/>
        <v>16.171033145400596</v>
      </c>
      <c r="D1391" s="5">
        <v>2</v>
      </c>
      <c r="E1391" s="5">
        <f t="shared" si="64"/>
        <v>3456</v>
      </c>
      <c r="F1391" s="5">
        <v>12.060065650693703</v>
      </c>
      <c r="G1391" s="5">
        <v>0.28446334335468215</v>
      </c>
      <c r="H1391" s="5">
        <v>2</v>
      </c>
      <c r="I1391" s="5">
        <v>0</v>
      </c>
      <c r="J1391" s="5">
        <v>0</v>
      </c>
      <c r="K1391" s="5">
        <f t="shared" si="65"/>
        <v>0</v>
      </c>
    </row>
    <row r="1392" spans="1:11">
      <c r="A1392" s="5">
        <v>1391</v>
      </c>
      <c r="B1392" s="5">
        <v>2.4447877672566676E-2</v>
      </c>
      <c r="C1392" s="5">
        <f t="shared" si="63"/>
        <v>16.195481023073164</v>
      </c>
      <c r="D1392" s="5">
        <v>2</v>
      </c>
      <c r="E1392" s="5">
        <f t="shared" si="64"/>
        <v>3458</v>
      </c>
      <c r="F1392" s="5">
        <v>12.223938836283338</v>
      </c>
      <c r="G1392" s="5">
        <v>8.1936592794817464E-2</v>
      </c>
      <c r="H1392" s="5">
        <v>0</v>
      </c>
      <c r="I1392" s="5">
        <v>0</v>
      </c>
      <c r="J1392" s="5">
        <v>0</v>
      </c>
      <c r="K1392" s="5">
        <f t="shared" si="65"/>
        <v>2</v>
      </c>
    </row>
    <row r="1393" spans="1:11">
      <c r="A1393" s="5">
        <v>1392</v>
      </c>
      <c r="B1393" s="5">
        <v>2.337420072374749E-2</v>
      </c>
      <c r="C1393" s="5">
        <f t="shared" si="63"/>
        <v>16.218855223796911</v>
      </c>
      <c r="D1393" s="5">
        <v>2</v>
      </c>
      <c r="E1393" s="5">
        <f t="shared" si="64"/>
        <v>3460</v>
      </c>
      <c r="F1393" s="5">
        <v>11.687100361873744</v>
      </c>
      <c r="G1393" s="5">
        <v>-0.26841923720479688</v>
      </c>
      <c r="H1393" s="5">
        <v>0</v>
      </c>
      <c r="I1393" s="5">
        <v>2</v>
      </c>
      <c r="J1393" s="5">
        <v>0</v>
      </c>
      <c r="K1393" s="5">
        <f t="shared" si="65"/>
        <v>0</v>
      </c>
    </row>
    <row r="1394" spans="1:11">
      <c r="A1394" s="5">
        <v>1393</v>
      </c>
      <c r="B1394" s="5">
        <v>2.1024399984948299E-2</v>
      </c>
      <c r="C1394" s="5">
        <f t="shared" si="63"/>
        <v>16.23987962378186</v>
      </c>
      <c r="D1394" s="5">
        <v>2</v>
      </c>
      <c r="E1394" s="5">
        <f t="shared" si="64"/>
        <v>3462</v>
      </c>
      <c r="F1394" s="5">
        <v>10.51219999247415</v>
      </c>
      <c r="G1394" s="5">
        <v>-0.58745018469979726</v>
      </c>
      <c r="H1394" s="5">
        <v>0</v>
      </c>
      <c r="I1394" s="5">
        <v>2</v>
      </c>
      <c r="J1394" s="5">
        <v>0</v>
      </c>
      <c r="K1394" s="5">
        <f t="shared" si="65"/>
        <v>0</v>
      </c>
    </row>
    <row r="1395" spans="1:11">
      <c r="A1395" s="5">
        <v>1394</v>
      </c>
      <c r="B1395" s="5">
        <v>1.7462261446243459E-2</v>
      </c>
      <c r="C1395" s="5">
        <f t="shared" si="63"/>
        <v>16.257341885228104</v>
      </c>
      <c r="D1395" s="5">
        <v>2</v>
      </c>
      <c r="E1395" s="5">
        <f t="shared" si="64"/>
        <v>3464</v>
      </c>
      <c r="F1395" s="5">
        <v>8.7311307231217299</v>
      </c>
      <c r="G1395" s="5">
        <v>-0.89053463467620997</v>
      </c>
      <c r="H1395" s="5">
        <v>0</v>
      </c>
      <c r="I1395" s="5">
        <v>2</v>
      </c>
      <c r="J1395" s="5">
        <v>0</v>
      </c>
      <c r="K1395" s="5">
        <f t="shared" si="65"/>
        <v>0</v>
      </c>
    </row>
    <row r="1396" spans="1:11">
      <c r="A1396" s="5">
        <v>1395</v>
      </c>
      <c r="B1396" s="5">
        <v>1.2401144148121131E-2</v>
      </c>
      <c r="C1396" s="5">
        <f t="shared" si="63"/>
        <v>16.269743029376226</v>
      </c>
      <c r="D1396" s="5">
        <v>2</v>
      </c>
      <c r="E1396" s="5">
        <f t="shared" si="64"/>
        <v>3466</v>
      </c>
      <c r="F1396" s="5">
        <v>6.2005720740605659</v>
      </c>
      <c r="G1396" s="5">
        <v>-1.265279324530582</v>
      </c>
      <c r="H1396" s="5">
        <v>0</v>
      </c>
      <c r="I1396" s="5">
        <v>2</v>
      </c>
      <c r="J1396" s="5">
        <v>0</v>
      </c>
      <c r="K1396" s="5">
        <f t="shared" si="65"/>
        <v>0</v>
      </c>
    </row>
    <row r="1397" spans="1:11">
      <c r="A1397" s="5">
        <v>1396</v>
      </c>
      <c r="B1397" s="5">
        <v>8.5970631997885211E-3</v>
      </c>
      <c r="C1397" s="5">
        <f t="shared" si="63"/>
        <v>16.278340092576016</v>
      </c>
      <c r="D1397" s="5">
        <v>2</v>
      </c>
      <c r="E1397" s="5">
        <f t="shared" si="64"/>
        <v>3468</v>
      </c>
      <c r="F1397" s="5">
        <v>4.2985315998942601</v>
      </c>
      <c r="G1397" s="5">
        <v>-0.95102023708315286</v>
      </c>
      <c r="H1397" s="5">
        <v>0</v>
      </c>
      <c r="I1397" s="5">
        <v>2</v>
      </c>
      <c r="J1397" s="5">
        <v>0</v>
      </c>
      <c r="K1397" s="5">
        <f t="shared" si="65"/>
        <v>0</v>
      </c>
    </row>
    <row r="1398" spans="1:11">
      <c r="A1398" s="5">
        <v>1397</v>
      </c>
      <c r="B1398" s="5">
        <v>6.1462433954803863E-3</v>
      </c>
      <c r="C1398" s="5">
        <f t="shared" si="63"/>
        <v>16.284486335971497</v>
      </c>
      <c r="D1398" s="5">
        <v>2</v>
      </c>
      <c r="E1398" s="5">
        <f t="shared" si="64"/>
        <v>3470</v>
      </c>
      <c r="F1398" s="5">
        <v>3.0731216977401932</v>
      </c>
      <c r="G1398" s="5">
        <v>-0.61270495107703349</v>
      </c>
      <c r="H1398" s="5">
        <v>0</v>
      </c>
      <c r="I1398" s="5">
        <v>2</v>
      </c>
      <c r="J1398" s="5">
        <v>0</v>
      </c>
      <c r="K1398" s="5">
        <f t="shared" si="65"/>
        <v>0</v>
      </c>
    </row>
    <row r="1399" spans="1:11">
      <c r="A1399" s="5">
        <v>1398</v>
      </c>
      <c r="B1399" s="5">
        <v>6.9934861404031138E-3</v>
      </c>
      <c r="C1399" s="5">
        <f t="shared" si="63"/>
        <v>16.291479822111899</v>
      </c>
      <c r="D1399" s="5">
        <v>3</v>
      </c>
      <c r="E1399" s="5">
        <f t="shared" si="64"/>
        <v>3473</v>
      </c>
      <c r="F1399" s="5">
        <v>2.3311620468010381</v>
      </c>
      <c r="G1399" s="5">
        <v>-0.24731988364638502</v>
      </c>
      <c r="H1399" s="5">
        <v>0</v>
      </c>
      <c r="I1399" s="5">
        <v>3</v>
      </c>
      <c r="J1399" s="5">
        <v>0</v>
      </c>
      <c r="K1399" s="5">
        <f t="shared" si="65"/>
        <v>0</v>
      </c>
    </row>
    <row r="1400" spans="1:11">
      <c r="A1400" s="5">
        <v>1399</v>
      </c>
      <c r="B1400" s="5">
        <v>5.7090170745644434E-3</v>
      </c>
      <c r="C1400" s="5">
        <f t="shared" si="63"/>
        <v>16.297188839186465</v>
      </c>
      <c r="D1400" s="5">
        <v>2</v>
      </c>
      <c r="E1400" s="5">
        <f t="shared" si="64"/>
        <v>3475</v>
      </c>
      <c r="F1400" s="5">
        <v>2.8545085372822219</v>
      </c>
      <c r="G1400" s="5">
        <v>0.26167324524059188</v>
      </c>
      <c r="H1400" s="5">
        <v>2</v>
      </c>
      <c r="I1400" s="5">
        <v>0</v>
      </c>
      <c r="J1400" s="5">
        <v>0</v>
      </c>
      <c r="K1400" s="5">
        <f t="shared" si="65"/>
        <v>0</v>
      </c>
    </row>
    <row r="1401" spans="1:11">
      <c r="A1401" s="5">
        <v>1400</v>
      </c>
      <c r="B1401" s="5">
        <v>8.1314855294229108E-3</v>
      </c>
      <c r="C1401" s="5">
        <f t="shared" si="63"/>
        <v>16.305320324715886</v>
      </c>
      <c r="D1401" s="5">
        <v>3</v>
      </c>
      <c r="E1401" s="5">
        <f t="shared" si="64"/>
        <v>3478</v>
      </c>
      <c r="F1401" s="5">
        <v>2.7104951764743035</v>
      </c>
      <c r="G1401" s="5">
        <v>-4.8004453602639462E-2</v>
      </c>
      <c r="H1401" s="5">
        <v>0</v>
      </c>
      <c r="I1401" s="5">
        <v>0</v>
      </c>
      <c r="J1401" s="5">
        <v>0</v>
      </c>
      <c r="K1401" s="5">
        <f t="shared" si="65"/>
        <v>3</v>
      </c>
    </row>
    <row r="1402" spans="1:11">
      <c r="A1402" s="5">
        <v>1401</v>
      </c>
      <c r="B1402" s="5">
        <v>6.2228889898873294E-3</v>
      </c>
      <c r="C1402" s="5">
        <f t="shared" si="63"/>
        <v>16.311543213705775</v>
      </c>
      <c r="D1402" s="5">
        <v>2</v>
      </c>
      <c r="E1402" s="5">
        <f t="shared" si="64"/>
        <v>3480</v>
      </c>
      <c r="F1402" s="5">
        <v>3.1114444949436648</v>
      </c>
      <c r="G1402" s="5">
        <v>0.20047465923468066</v>
      </c>
      <c r="H1402" s="5">
        <v>2</v>
      </c>
      <c r="I1402" s="5">
        <v>0</v>
      </c>
      <c r="J1402" s="5">
        <v>0</v>
      </c>
      <c r="K1402" s="5">
        <f t="shared" si="65"/>
        <v>0</v>
      </c>
    </row>
    <row r="1403" spans="1:11">
      <c r="A1403" s="5">
        <v>1402</v>
      </c>
      <c r="B1403" s="5">
        <v>6.258776236008296E-3</v>
      </c>
      <c r="C1403" s="5">
        <f t="shared" si="63"/>
        <v>16.317801989941785</v>
      </c>
      <c r="D1403" s="5">
        <v>2</v>
      </c>
      <c r="E1403" s="5">
        <f t="shared" si="64"/>
        <v>3482</v>
      </c>
      <c r="F1403" s="5">
        <v>3.1293881180041478</v>
      </c>
      <c r="G1403" s="5">
        <v>8.9718115302415136E-3</v>
      </c>
      <c r="H1403" s="5">
        <v>0</v>
      </c>
      <c r="I1403" s="5">
        <v>0</v>
      </c>
      <c r="J1403" s="5">
        <v>0</v>
      </c>
      <c r="K1403" s="5">
        <f t="shared" si="65"/>
        <v>2</v>
      </c>
    </row>
    <row r="1404" spans="1:11">
      <c r="A1404" s="5">
        <v>1403</v>
      </c>
      <c r="B1404" s="5">
        <v>5.8094629690261931E-3</v>
      </c>
      <c r="C1404" s="5">
        <f t="shared" si="63"/>
        <v>16.323611452910811</v>
      </c>
      <c r="D1404" s="5">
        <v>2</v>
      </c>
      <c r="E1404" s="5">
        <f t="shared" si="64"/>
        <v>3484</v>
      </c>
      <c r="F1404" s="5">
        <v>2.9047314845130967</v>
      </c>
      <c r="G1404" s="5">
        <v>-0.11232831674552557</v>
      </c>
      <c r="H1404" s="5">
        <v>0</v>
      </c>
      <c r="I1404" s="5">
        <v>2</v>
      </c>
      <c r="J1404" s="5">
        <v>0</v>
      </c>
      <c r="K1404" s="5">
        <f t="shared" si="65"/>
        <v>0</v>
      </c>
    </row>
    <row r="1405" spans="1:11">
      <c r="A1405" s="5">
        <v>1404</v>
      </c>
      <c r="B1405" s="5">
        <v>6.2600996138393577E-3</v>
      </c>
      <c r="C1405" s="5">
        <f t="shared" si="63"/>
        <v>16.329871552524651</v>
      </c>
      <c r="D1405" s="5">
        <v>2</v>
      </c>
      <c r="E1405" s="5">
        <f t="shared" si="64"/>
        <v>3486</v>
      </c>
      <c r="F1405" s="5">
        <v>3.1300498069196787</v>
      </c>
      <c r="G1405" s="5">
        <v>0.112659161203291</v>
      </c>
      <c r="H1405" s="5">
        <v>2</v>
      </c>
      <c r="I1405" s="5">
        <v>0</v>
      </c>
      <c r="J1405" s="5">
        <v>0</v>
      </c>
      <c r="K1405" s="5">
        <f t="shared" si="65"/>
        <v>0</v>
      </c>
    </row>
    <row r="1406" spans="1:11">
      <c r="A1406" s="5">
        <v>1405</v>
      </c>
      <c r="B1406" s="5">
        <v>6.3374654533799599E-3</v>
      </c>
      <c r="C1406" s="5">
        <f t="shared" si="63"/>
        <v>16.336209017978032</v>
      </c>
      <c r="D1406" s="5">
        <v>2</v>
      </c>
      <c r="E1406" s="5">
        <f t="shared" si="64"/>
        <v>3488</v>
      </c>
      <c r="F1406" s="5">
        <v>3.1687327266899801</v>
      </c>
      <c r="G1406" s="5">
        <v>1.934145988515068E-2</v>
      </c>
      <c r="H1406" s="5">
        <v>0</v>
      </c>
      <c r="I1406" s="5">
        <v>0</v>
      </c>
      <c r="J1406" s="5">
        <v>0</v>
      </c>
      <c r="K1406" s="5">
        <f t="shared" si="65"/>
        <v>2</v>
      </c>
    </row>
    <row r="1407" spans="1:11">
      <c r="A1407" s="5">
        <v>1406</v>
      </c>
      <c r="B1407" s="5">
        <v>5.9251795120976794E-3</v>
      </c>
      <c r="C1407" s="5">
        <f t="shared" si="63"/>
        <v>16.342134197490129</v>
      </c>
      <c r="D1407" s="5">
        <v>2</v>
      </c>
      <c r="E1407" s="5">
        <f t="shared" si="64"/>
        <v>3490</v>
      </c>
      <c r="F1407" s="5">
        <v>2.9625897560488399</v>
      </c>
      <c r="G1407" s="5">
        <v>-0.10307148532057009</v>
      </c>
      <c r="H1407" s="5">
        <v>0</v>
      </c>
      <c r="I1407" s="5">
        <v>2</v>
      </c>
      <c r="J1407" s="5">
        <v>0</v>
      </c>
      <c r="K1407" s="5">
        <f t="shared" si="65"/>
        <v>0</v>
      </c>
    </row>
    <row r="1408" spans="1:11">
      <c r="A1408" s="5">
        <v>1407</v>
      </c>
      <c r="B1408" s="5">
        <v>5.619932092820655E-3</v>
      </c>
      <c r="C1408" s="5">
        <f t="shared" si="63"/>
        <v>16.347754129582949</v>
      </c>
      <c r="D1408" s="5">
        <v>3</v>
      </c>
      <c r="E1408" s="5">
        <f t="shared" si="64"/>
        <v>3493</v>
      </c>
      <c r="F1408" s="5">
        <v>1.873310697606885</v>
      </c>
      <c r="G1408" s="5">
        <v>-0.36309301948065165</v>
      </c>
      <c r="H1408" s="5">
        <v>0</v>
      </c>
      <c r="I1408" s="5">
        <v>3</v>
      </c>
      <c r="J1408" s="5">
        <v>0</v>
      </c>
      <c r="K1408" s="5">
        <f t="shared" si="65"/>
        <v>0</v>
      </c>
    </row>
    <row r="1409" spans="1:11">
      <c r="A1409" s="5">
        <v>1408</v>
      </c>
      <c r="B1409" s="5">
        <v>0</v>
      </c>
      <c r="C1409" s="5">
        <f t="shared" si="63"/>
        <v>16.347754129582949</v>
      </c>
      <c r="D1409" s="5">
        <v>2.7518888637883294</v>
      </c>
      <c r="E1409" s="5">
        <f t="shared" si="64"/>
        <v>3495.7518888637883</v>
      </c>
      <c r="F1409" s="5">
        <v>0</v>
      </c>
      <c r="G1409" s="5">
        <v>-0.68073631979019367</v>
      </c>
      <c r="H1409" s="5">
        <v>0</v>
      </c>
      <c r="I1409" s="5">
        <v>0</v>
      </c>
      <c r="J1409" s="5">
        <v>2.7518888637883294</v>
      </c>
      <c r="K1409" s="5">
        <f t="shared" si="65"/>
        <v>0</v>
      </c>
    </row>
    <row r="1410" spans="1:11">
      <c r="A1410" s="5">
        <v>1409</v>
      </c>
      <c r="B1410" s="5">
        <v>5.3502596876927279E-3</v>
      </c>
      <c r="C1410" s="5">
        <f t="shared" si="63"/>
        <v>16.353104389270641</v>
      </c>
      <c r="D1410" s="5">
        <v>2.2481111362116706</v>
      </c>
      <c r="E1410" s="5">
        <f t="shared" si="64"/>
        <v>3498</v>
      </c>
      <c r="F1410" s="5">
        <v>2.379891101250688</v>
      </c>
      <c r="G1410" s="5">
        <v>1.05861808293921</v>
      </c>
      <c r="H1410" s="5">
        <v>2.2481111362116706</v>
      </c>
      <c r="I1410" s="5">
        <v>0</v>
      </c>
      <c r="J1410" s="5">
        <v>0</v>
      </c>
      <c r="K1410" s="5">
        <f t="shared" si="65"/>
        <v>0</v>
      </c>
    </row>
    <row r="1411" spans="1:11">
      <c r="A1411" s="5">
        <v>1410</v>
      </c>
      <c r="B1411" s="5">
        <v>0</v>
      </c>
      <c r="C1411" s="5">
        <f t="shared" si="63"/>
        <v>16.353104389270641</v>
      </c>
      <c r="D1411" s="5">
        <v>2.7748778031815462</v>
      </c>
      <c r="E1411" s="5">
        <f t="shared" si="64"/>
        <v>3500.7748778031814</v>
      </c>
      <c r="F1411" s="5">
        <v>0</v>
      </c>
      <c r="G1411" s="5">
        <v>-0.85765618166032942</v>
      </c>
      <c r="H1411" s="5">
        <v>0</v>
      </c>
      <c r="I1411" s="5">
        <v>0</v>
      </c>
      <c r="J1411" s="5">
        <v>2.7748778031815462</v>
      </c>
      <c r="K1411" s="5">
        <f t="shared" si="65"/>
        <v>0</v>
      </c>
    </row>
    <row r="1412" spans="1:11">
      <c r="A1412" s="5">
        <v>1411</v>
      </c>
      <c r="B1412" s="5">
        <v>5.3852583953597887E-3</v>
      </c>
      <c r="C1412" s="5">
        <f t="shared" ref="C1412:C1475" si="66">B1412+C1411</f>
        <v>16.358489647666001</v>
      </c>
      <c r="D1412" s="5">
        <v>2.2251221968184538</v>
      </c>
      <c r="E1412" s="5">
        <f t="shared" ref="E1412:E1475" si="67">D1412+E1411</f>
        <v>3503</v>
      </c>
      <c r="F1412" s="5">
        <v>2.4202079342248224</v>
      </c>
      <c r="G1412" s="5">
        <v>1.0876741680458304</v>
      </c>
      <c r="H1412" s="5">
        <v>2.2251221968184538</v>
      </c>
      <c r="I1412" s="5">
        <v>0</v>
      </c>
      <c r="J1412" s="5">
        <v>0</v>
      </c>
      <c r="K1412" s="5">
        <f t="shared" ref="K1412:K1475" si="68">D1412-H1412-I1412-J1412</f>
        <v>0</v>
      </c>
    </row>
    <row r="1413" spans="1:11">
      <c r="A1413" s="5">
        <v>1412</v>
      </c>
      <c r="B1413" s="5">
        <v>5.1865033661280032E-3</v>
      </c>
      <c r="C1413" s="5">
        <f t="shared" si="66"/>
        <v>16.363676151032131</v>
      </c>
      <c r="D1413" s="5">
        <v>2</v>
      </c>
      <c r="E1413" s="5">
        <f t="shared" si="67"/>
        <v>3505</v>
      </c>
      <c r="F1413" s="5">
        <v>2.5932516830640018</v>
      </c>
      <c r="G1413" s="5">
        <v>8.6521874419589695E-2</v>
      </c>
      <c r="H1413" s="5">
        <v>0</v>
      </c>
      <c r="I1413" s="5">
        <v>0</v>
      </c>
      <c r="J1413" s="5">
        <v>0</v>
      </c>
      <c r="K1413" s="5">
        <f t="shared" si="68"/>
        <v>2</v>
      </c>
    </row>
    <row r="1414" spans="1:11">
      <c r="A1414" s="5">
        <v>1413</v>
      </c>
      <c r="B1414" s="5">
        <v>6.8073448009057253E-3</v>
      </c>
      <c r="C1414" s="5">
        <f t="shared" si="66"/>
        <v>16.370483495833035</v>
      </c>
      <c r="D1414" s="5">
        <v>3</v>
      </c>
      <c r="E1414" s="5">
        <f t="shared" si="67"/>
        <v>3508</v>
      </c>
      <c r="F1414" s="5">
        <v>2.2691149336352416</v>
      </c>
      <c r="G1414" s="5">
        <v>-0.10804558314292005</v>
      </c>
      <c r="H1414" s="5">
        <v>0</v>
      </c>
      <c r="I1414" s="5">
        <v>3</v>
      </c>
      <c r="J1414" s="5">
        <v>0</v>
      </c>
      <c r="K1414" s="5">
        <f t="shared" si="68"/>
        <v>0</v>
      </c>
    </row>
    <row r="1415" spans="1:11">
      <c r="A1415" s="5">
        <v>1414</v>
      </c>
      <c r="B1415" s="5">
        <v>6.8434281145144799E-3</v>
      </c>
      <c r="C1415" s="5">
        <f t="shared" si="66"/>
        <v>16.37732692394755</v>
      </c>
      <c r="D1415" s="5">
        <v>3</v>
      </c>
      <c r="E1415" s="5">
        <f t="shared" si="67"/>
        <v>3511</v>
      </c>
      <c r="F1415" s="5">
        <v>2.2811427048381598</v>
      </c>
      <c r="G1415" s="5">
        <v>4.0092570676394006E-3</v>
      </c>
      <c r="H1415" s="5">
        <v>0</v>
      </c>
      <c r="I1415" s="5">
        <v>0</v>
      </c>
      <c r="J1415" s="5">
        <v>0</v>
      </c>
      <c r="K1415" s="5">
        <f t="shared" si="68"/>
        <v>3</v>
      </c>
    </row>
    <row r="1416" spans="1:11">
      <c r="A1416" s="5">
        <v>1415</v>
      </c>
      <c r="B1416" s="5">
        <v>5.6975494076623619E-3</v>
      </c>
      <c r="C1416" s="5">
        <f t="shared" si="66"/>
        <v>16.383024473355214</v>
      </c>
      <c r="D1416" s="5">
        <v>2</v>
      </c>
      <c r="E1416" s="5">
        <f t="shared" si="67"/>
        <v>3513</v>
      </c>
      <c r="F1416" s="5">
        <v>2.848774703831181</v>
      </c>
      <c r="G1416" s="5">
        <v>0.2838159994965106</v>
      </c>
      <c r="H1416" s="5">
        <v>2</v>
      </c>
      <c r="I1416" s="5">
        <v>0</v>
      </c>
      <c r="J1416" s="5">
        <v>0</v>
      </c>
      <c r="K1416" s="5">
        <f t="shared" si="68"/>
        <v>0</v>
      </c>
    </row>
    <row r="1417" spans="1:11">
      <c r="A1417" s="5">
        <v>1416</v>
      </c>
      <c r="B1417" s="5">
        <v>6.6964332944571426E-3</v>
      </c>
      <c r="C1417" s="5">
        <f t="shared" si="66"/>
        <v>16.389720906649671</v>
      </c>
      <c r="D1417" s="5">
        <v>2</v>
      </c>
      <c r="E1417" s="5">
        <f t="shared" si="67"/>
        <v>3515</v>
      </c>
      <c r="F1417" s="5">
        <v>3.3482166472285715</v>
      </c>
      <c r="G1417" s="5">
        <v>0.24972097169869523</v>
      </c>
      <c r="H1417" s="5">
        <v>2</v>
      </c>
      <c r="I1417" s="5">
        <v>0</v>
      </c>
      <c r="J1417" s="5">
        <v>0</v>
      </c>
      <c r="K1417" s="5">
        <f t="shared" si="68"/>
        <v>0</v>
      </c>
    </row>
    <row r="1418" spans="1:11">
      <c r="A1418" s="5">
        <v>1417</v>
      </c>
      <c r="B1418" s="5">
        <v>8.4522987226589262E-3</v>
      </c>
      <c r="C1418" s="5">
        <f t="shared" si="66"/>
        <v>16.398173205372331</v>
      </c>
      <c r="D1418" s="5">
        <v>2</v>
      </c>
      <c r="E1418" s="5">
        <f t="shared" si="67"/>
        <v>3517</v>
      </c>
      <c r="F1418" s="5">
        <v>4.2261493613294627</v>
      </c>
      <c r="G1418" s="5">
        <v>0.43896635705044562</v>
      </c>
      <c r="H1418" s="5">
        <v>2</v>
      </c>
      <c r="I1418" s="5">
        <v>0</v>
      </c>
      <c r="J1418" s="5">
        <v>0</v>
      </c>
      <c r="K1418" s="5">
        <f t="shared" si="68"/>
        <v>0</v>
      </c>
    </row>
    <row r="1419" spans="1:11">
      <c r="A1419" s="5">
        <v>1418</v>
      </c>
      <c r="B1419" s="5">
        <v>1.236145602328621E-2</v>
      </c>
      <c r="C1419" s="5">
        <f t="shared" si="66"/>
        <v>16.410534661395616</v>
      </c>
      <c r="D1419" s="5">
        <v>2</v>
      </c>
      <c r="E1419" s="5">
        <f t="shared" si="67"/>
        <v>3519</v>
      </c>
      <c r="F1419" s="5">
        <v>6.1807280116431045</v>
      </c>
      <c r="G1419" s="5">
        <v>0.97728932515682088</v>
      </c>
      <c r="H1419" s="5">
        <v>2</v>
      </c>
      <c r="I1419" s="5">
        <v>0</v>
      </c>
      <c r="J1419" s="5">
        <v>0</v>
      </c>
      <c r="K1419" s="5">
        <f t="shared" si="68"/>
        <v>0</v>
      </c>
    </row>
    <row r="1420" spans="1:11">
      <c r="A1420" s="5">
        <v>1419</v>
      </c>
      <c r="B1420" s="5">
        <v>1.4238375892617772E-2</v>
      </c>
      <c r="C1420" s="5">
        <f t="shared" si="66"/>
        <v>16.424773037288233</v>
      </c>
      <c r="D1420" s="5">
        <v>2</v>
      </c>
      <c r="E1420" s="5">
        <f t="shared" si="67"/>
        <v>3521</v>
      </c>
      <c r="F1420" s="5">
        <v>7.1191879463088865</v>
      </c>
      <c r="G1420" s="5">
        <v>0.46922996733289102</v>
      </c>
      <c r="H1420" s="5">
        <v>2</v>
      </c>
      <c r="I1420" s="5">
        <v>0</v>
      </c>
      <c r="J1420" s="5">
        <v>0</v>
      </c>
      <c r="K1420" s="5">
        <f t="shared" si="68"/>
        <v>0</v>
      </c>
    </row>
    <row r="1421" spans="1:11">
      <c r="A1421" s="5">
        <v>1420</v>
      </c>
      <c r="B1421" s="5">
        <v>1.6416274695472719E-2</v>
      </c>
      <c r="C1421" s="5">
        <f t="shared" si="66"/>
        <v>16.441189311983706</v>
      </c>
      <c r="D1421" s="5">
        <v>2</v>
      </c>
      <c r="E1421" s="5">
        <f t="shared" si="67"/>
        <v>3523</v>
      </c>
      <c r="F1421" s="5">
        <v>8.2081373477363595</v>
      </c>
      <c r="G1421" s="5">
        <v>0.54447470071373649</v>
      </c>
      <c r="H1421" s="5">
        <v>2</v>
      </c>
      <c r="I1421" s="5">
        <v>0</v>
      </c>
      <c r="J1421" s="5">
        <v>0</v>
      </c>
      <c r="K1421" s="5">
        <f t="shared" si="68"/>
        <v>0</v>
      </c>
    </row>
    <row r="1422" spans="1:11">
      <c r="A1422" s="5">
        <v>1421</v>
      </c>
      <c r="B1422" s="5">
        <v>1.7166960481586002E-2</v>
      </c>
      <c r="C1422" s="5">
        <f t="shared" si="66"/>
        <v>16.458356272465291</v>
      </c>
      <c r="D1422" s="5">
        <v>2</v>
      </c>
      <c r="E1422" s="5">
        <f t="shared" si="67"/>
        <v>3525</v>
      </c>
      <c r="F1422" s="5">
        <v>8.5834802407930013</v>
      </c>
      <c r="G1422" s="5">
        <v>0.18767144652832091</v>
      </c>
      <c r="H1422" s="5">
        <v>2</v>
      </c>
      <c r="I1422" s="5">
        <v>0</v>
      </c>
      <c r="J1422" s="5">
        <v>0</v>
      </c>
      <c r="K1422" s="5">
        <f t="shared" si="68"/>
        <v>0</v>
      </c>
    </row>
    <row r="1423" spans="1:11">
      <c r="A1423" s="5">
        <v>1422</v>
      </c>
      <c r="B1423" s="5">
        <v>1.5088722915932828E-2</v>
      </c>
      <c r="C1423" s="5">
        <f t="shared" si="66"/>
        <v>16.473444995381225</v>
      </c>
      <c r="D1423" s="5">
        <v>2</v>
      </c>
      <c r="E1423" s="5">
        <f t="shared" si="67"/>
        <v>3527</v>
      </c>
      <c r="F1423" s="5">
        <v>7.5443614579664144</v>
      </c>
      <c r="G1423" s="5">
        <v>-0.51955939141329344</v>
      </c>
      <c r="H1423" s="5">
        <v>0</v>
      </c>
      <c r="I1423" s="5">
        <v>2</v>
      </c>
      <c r="J1423" s="5">
        <v>0</v>
      </c>
      <c r="K1423" s="5">
        <f t="shared" si="68"/>
        <v>0</v>
      </c>
    </row>
    <row r="1424" spans="1:11">
      <c r="A1424" s="5">
        <v>1423</v>
      </c>
      <c r="B1424" s="5">
        <v>1.3313982162575323E-2</v>
      </c>
      <c r="C1424" s="5">
        <f t="shared" si="66"/>
        <v>16.486758977543801</v>
      </c>
      <c r="D1424" s="5">
        <v>2</v>
      </c>
      <c r="E1424" s="5">
        <f t="shared" si="67"/>
        <v>3529</v>
      </c>
      <c r="F1424" s="5">
        <v>6.6569910812876616</v>
      </c>
      <c r="G1424" s="5">
        <v>-0.44368518833937642</v>
      </c>
      <c r="H1424" s="5">
        <v>0</v>
      </c>
      <c r="I1424" s="5">
        <v>2</v>
      </c>
      <c r="J1424" s="5">
        <v>0</v>
      </c>
      <c r="K1424" s="5">
        <f t="shared" si="68"/>
        <v>0</v>
      </c>
    </row>
    <row r="1425" spans="1:11">
      <c r="A1425" s="5">
        <v>1424</v>
      </c>
      <c r="B1425" s="5">
        <v>1.2339307374550409E-2</v>
      </c>
      <c r="C1425" s="5">
        <f t="shared" si="66"/>
        <v>16.49909828491835</v>
      </c>
      <c r="D1425" s="5">
        <v>2</v>
      </c>
      <c r="E1425" s="5">
        <f t="shared" si="67"/>
        <v>3531</v>
      </c>
      <c r="F1425" s="5">
        <v>6.1696536872752041</v>
      </c>
      <c r="G1425" s="5">
        <v>-0.24366869700622873</v>
      </c>
      <c r="H1425" s="5">
        <v>0</v>
      </c>
      <c r="I1425" s="5">
        <v>2</v>
      </c>
      <c r="J1425" s="5">
        <v>0</v>
      </c>
      <c r="K1425" s="5">
        <f t="shared" si="68"/>
        <v>0</v>
      </c>
    </row>
    <row r="1426" spans="1:11">
      <c r="A1426" s="5">
        <v>1425</v>
      </c>
      <c r="B1426" s="5">
        <v>9.8601665724008074E-3</v>
      </c>
      <c r="C1426" s="5">
        <f t="shared" si="66"/>
        <v>16.508958451490752</v>
      </c>
      <c r="D1426" s="5">
        <v>2</v>
      </c>
      <c r="E1426" s="5">
        <f t="shared" si="67"/>
        <v>3533</v>
      </c>
      <c r="F1426" s="5">
        <v>4.9300832862004036</v>
      </c>
      <c r="G1426" s="5">
        <v>-0.61978520053740027</v>
      </c>
      <c r="H1426" s="5">
        <v>0</v>
      </c>
      <c r="I1426" s="5">
        <v>2</v>
      </c>
      <c r="J1426" s="5">
        <v>0</v>
      </c>
      <c r="K1426" s="5">
        <f t="shared" si="68"/>
        <v>0</v>
      </c>
    </row>
    <row r="1427" spans="1:11">
      <c r="A1427" s="5">
        <v>1426</v>
      </c>
      <c r="B1427" s="5">
        <v>7.3019394724001246E-3</v>
      </c>
      <c r="C1427" s="5">
        <f t="shared" si="66"/>
        <v>16.516260390963151</v>
      </c>
      <c r="D1427" s="5">
        <v>2</v>
      </c>
      <c r="E1427" s="5">
        <f t="shared" si="67"/>
        <v>3535</v>
      </c>
      <c r="F1427" s="5">
        <v>3.6509697362000622</v>
      </c>
      <c r="G1427" s="5">
        <v>-0.63955677500017072</v>
      </c>
      <c r="H1427" s="5">
        <v>0</v>
      </c>
      <c r="I1427" s="5">
        <v>2</v>
      </c>
      <c r="J1427" s="5">
        <v>0</v>
      </c>
      <c r="K1427" s="5">
        <f t="shared" si="68"/>
        <v>0</v>
      </c>
    </row>
    <row r="1428" spans="1:11">
      <c r="A1428" s="5">
        <v>1427</v>
      </c>
      <c r="B1428" s="5">
        <v>5.702906745622547E-3</v>
      </c>
      <c r="C1428" s="5">
        <f t="shared" si="66"/>
        <v>16.521963297708773</v>
      </c>
      <c r="D1428" s="5">
        <v>2</v>
      </c>
      <c r="E1428" s="5">
        <f t="shared" si="67"/>
        <v>3537</v>
      </c>
      <c r="F1428" s="5">
        <v>2.8514533728112736</v>
      </c>
      <c r="G1428" s="5">
        <v>-0.39975818169439425</v>
      </c>
      <c r="H1428" s="5">
        <v>0</v>
      </c>
      <c r="I1428" s="5">
        <v>2</v>
      </c>
      <c r="J1428" s="5">
        <v>0</v>
      </c>
      <c r="K1428" s="5">
        <f t="shared" si="68"/>
        <v>0</v>
      </c>
    </row>
    <row r="1429" spans="1:11">
      <c r="A1429" s="5">
        <v>1428</v>
      </c>
      <c r="B1429" s="5">
        <v>7.267307773008061E-3</v>
      </c>
      <c r="C1429" s="5">
        <f t="shared" si="66"/>
        <v>16.529230605481782</v>
      </c>
      <c r="D1429" s="5">
        <v>2</v>
      </c>
      <c r="E1429" s="5">
        <f t="shared" si="67"/>
        <v>3539</v>
      </c>
      <c r="F1429" s="5">
        <v>3.6336538865040304</v>
      </c>
      <c r="G1429" s="5">
        <v>0.39110025684637839</v>
      </c>
      <c r="H1429" s="5">
        <v>2</v>
      </c>
      <c r="I1429" s="5">
        <v>0</v>
      </c>
      <c r="J1429" s="5">
        <v>0</v>
      </c>
      <c r="K1429" s="5">
        <f t="shared" si="68"/>
        <v>0</v>
      </c>
    </row>
    <row r="1430" spans="1:11">
      <c r="A1430" s="5">
        <v>1429</v>
      </c>
      <c r="B1430" s="5">
        <v>0</v>
      </c>
      <c r="C1430" s="5">
        <f t="shared" si="66"/>
        <v>16.529230605481782</v>
      </c>
      <c r="D1430" s="5">
        <v>1.5666313318984268</v>
      </c>
      <c r="E1430" s="5">
        <f t="shared" si="67"/>
        <v>3540.5666313318984</v>
      </c>
      <c r="F1430" s="5">
        <v>0</v>
      </c>
      <c r="G1430" s="5">
        <v>-2.3194058567058073</v>
      </c>
      <c r="H1430" s="5">
        <v>0</v>
      </c>
      <c r="I1430" s="5">
        <v>0</v>
      </c>
      <c r="J1430" s="5">
        <v>1.5666313318984268</v>
      </c>
      <c r="K1430" s="5">
        <f t="shared" si="68"/>
        <v>0</v>
      </c>
    </row>
    <row r="1431" spans="1:11">
      <c r="A1431" s="5">
        <v>1430</v>
      </c>
      <c r="B1431" s="5">
        <v>5.8493570553057282E-3</v>
      </c>
      <c r="C1431" s="5">
        <f t="shared" si="66"/>
        <v>16.535079962537086</v>
      </c>
      <c r="D1431" s="5">
        <v>1.4333686681015732</v>
      </c>
      <c r="E1431" s="5">
        <f t="shared" si="67"/>
        <v>3542</v>
      </c>
      <c r="F1431" s="5">
        <v>4.0808461810825793</v>
      </c>
      <c r="G1431" s="5">
        <v>2.8470318013072387</v>
      </c>
      <c r="H1431" s="5">
        <v>1.4333686681015732</v>
      </c>
      <c r="I1431" s="5">
        <v>0</v>
      </c>
      <c r="J1431" s="5">
        <v>0</v>
      </c>
      <c r="K1431" s="5">
        <f t="shared" si="68"/>
        <v>0</v>
      </c>
    </row>
    <row r="1432" spans="1:11">
      <c r="A1432" s="5">
        <v>1431</v>
      </c>
      <c r="B1432" s="5">
        <v>1.4234094390837291E-2</v>
      </c>
      <c r="C1432" s="5">
        <f t="shared" si="66"/>
        <v>16.549314056927923</v>
      </c>
      <c r="D1432" s="5">
        <v>2</v>
      </c>
      <c r="E1432" s="5">
        <f t="shared" si="67"/>
        <v>3544</v>
      </c>
      <c r="F1432" s="5">
        <v>7.1170471954186452</v>
      </c>
      <c r="G1432" s="5">
        <v>1.5181005071680329</v>
      </c>
      <c r="H1432" s="5">
        <v>2</v>
      </c>
      <c r="I1432" s="5">
        <v>0</v>
      </c>
      <c r="J1432" s="5">
        <v>0</v>
      </c>
      <c r="K1432" s="5">
        <f t="shared" si="68"/>
        <v>0</v>
      </c>
    </row>
    <row r="1433" spans="1:11">
      <c r="A1433" s="5">
        <v>1432</v>
      </c>
      <c r="B1433" s="5">
        <v>8.1703468030124779E-3</v>
      </c>
      <c r="C1433" s="5">
        <f t="shared" si="66"/>
        <v>16.557484403730935</v>
      </c>
      <c r="D1433" s="5">
        <v>2</v>
      </c>
      <c r="E1433" s="5">
        <f t="shared" si="67"/>
        <v>3546</v>
      </c>
      <c r="F1433" s="5">
        <v>4.0851734015062391</v>
      </c>
      <c r="G1433" s="5">
        <v>-1.515936896956203</v>
      </c>
      <c r="H1433" s="5">
        <v>0</v>
      </c>
      <c r="I1433" s="5">
        <v>2</v>
      </c>
      <c r="J1433" s="5">
        <v>0</v>
      </c>
      <c r="K1433" s="5">
        <f t="shared" si="68"/>
        <v>0</v>
      </c>
    </row>
    <row r="1434" spans="1:11">
      <c r="A1434" s="5">
        <v>1433</v>
      </c>
      <c r="B1434" s="5">
        <v>7.9125416832599698E-3</v>
      </c>
      <c r="C1434" s="5">
        <f t="shared" si="66"/>
        <v>16.565396945414196</v>
      </c>
      <c r="D1434" s="5">
        <v>2</v>
      </c>
      <c r="E1434" s="5">
        <f t="shared" si="67"/>
        <v>3548</v>
      </c>
      <c r="F1434" s="5">
        <v>3.9562708416299848</v>
      </c>
      <c r="G1434" s="5">
        <v>-6.4451279938127159E-2</v>
      </c>
      <c r="H1434" s="5">
        <v>0</v>
      </c>
      <c r="I1434" s="5">
        <v>0</v>
      </c>
      <c r="J1434" s="5">
        <v>0</v>
      </c>
      <c r="K1434" s="5">
        <f t="shared" si="68"/>
        <v>2</v>
      </c>
    </row>
    <row r="1435" spans="1:11">
      <c r="A1435" s="5">
        <v>1434</v>
      </c>
      <c r="B1435" s="5">
        <v>6.2517497469189096E-3</v>
      </c>
      <c r="C1435" s="5">
        <f t="shared" si="66"/>
        <v>16.571648695161116</v>
      </c>
      <c r="D1435" s="5">
        <v>2</v>
      </c>
      <c r="E1435" s="5">
        <f t="shared" si="67"/>
        <v>3550</v>
      </c>
      <c r="F1435" s="5">
        <v>3.1258748734594546</v>
      </c>
      <c r="G1435" s="5">
        <v>-0.41519798408526509</v>
      </c>
      <c r="H1435" s="5">
        <v>0</v>
      </c>
      <c r="I1435" s="5">
        <v>2</v>
      </c>
      <c r="J1435" s="5">
        <v>0</v>
      </c>
      <c r="K1435" s="5">
        <f t="shared" si="68"/>
        <v>0</v>
      </c>
    </row>
    <row r="1436" spans="1:11">
      <c r="A1436" s="5">
        <v>1435</v>
      </c>
      <c r="B1436" s="5">
        <v>6.8386840516023312E-3</v>
      </c>
      <c r="C1436" s="5">
        <f t="shared" si="66"/>
        <v>16.578487379212717</v>
      </c>
      <c r="D1436" s="5">
        <v>2</v>
      </c>
      <c r="E1436" s="5">
        <f t="shared" si="67"/>
        <v>3552</v>
      </c>
      <c r="F1436" s="5">
        <v>3.4193420258011655</v>
      </c>
      <c r="G1436" s="5">
        <v>0.14673357617085547</v>
      </c>
      <c r="H1436" s="5">
        <v>2</v>
      </c>
      <c r="I1436" s="5">
        <v>0</v>
      </c>
      <c r="J1436" s="5">
        <v>0</v>
      </c>
      <c r="K1436" s="5">
        <f t="shared" si="68"/>
        <v>0</v>
      </c>
    </row>
    <row r="1437" spans="1:11">
      <c r="A1437" s="5">
        <v>1436</v>
      </c>
      <c r="B1437" s="5">
        <v>5.3350327058974377E-3</v>
      </c>
      <c r="C1437" s="5">
        <f t="shared" si="66"/>
        <v>16.583822411918614</v>
      </c>
      <c r="D1437" s="5">
        <v>2</v>
      </c>
      <c r="E1437" s="5">
        <f t="shared" si="67"/>
        <v>3554</v>
      </c>
      <c r="F1437" s="5">
        <v>2.6675163529487187</v>
      </c>
      <c r="G1437" s="5">
        <v>-0.37591283642622342</v>
      </c>
      <c r="H1437" s="5">
        <v>0</v>
      </c>
      <c r="I1437" s="5">
        <v>2</v>
      </c>
      <c r="J1437" s="5">
        <v>0</v>
      </c>
      <c r="K1437" s="5">
        <f t="shared" si="68"/>
        <v>0</v>
      </c>
    </row>
    <row r="1438" spans="1:11">
      <c r="A1438" s="5">
        <v>1437</v>
      </c>
      <c r="B1438" s="5">
        <v>0</v>
      </c>
      <c r="C1438" s="5">
        <f t="shared" si="66"/>
        <v>16.583822411918614</v>
      </c>
      <c r="D1438" s="5">
        <v>4.6001650461180219</v>
      </c>
      <c r="E1438" s="5">
        <f t="shared" si="67"/>
        <v>3558.600165046118</v>
      </c>
      <c r="F1438" s="5">
        <v>0</v>
      </c>
      <c r="G1438" s="5">
        <v>-0.57987405369287282</v>
      </c>
      <c r="H1438" s="5">
        <v>0</v>
      </c>
      <c r="I1438" s="5">
        <v>0</v>
      </c>
      <c r="J1438" s="5">
        <v>4.6001650461180219</v>
      </c>
      <c r="K1438" s="5">
        <f t="shared" si="68"/>
        <v>0</v>
      </c>
    </row>
    <row r="1439" spans="1:11">
      <c r="A1439" s="5">
        <v>1438</v>
      </c>
      <c r="B1439" s="5">
        <v>5.243154848569141E-3</v>
      </c>
      <c r="C1439" s="5">
        <f t="shared" si="66"/>
        <v>16.589065566767182</v>
      </c>
      <c r="D1439" s="5">
        <v>1.3998349538819781</v>
      </c>
      <c r="E1439" s="5">
        <f t="shared" si="67"/>
        <v>3560</v>
      </c>
      <c r="F1439" s="5">
        <v>3.7455521695818419</v>
      </c>
      <c r="G1439" s="5">
        <v>2.6757098465035432</v>
      </c>
      <c r="H1439" s="5">
        <v>1.3998349538819781</v>
      </c>
      <c r="I1439" s="5">
        <v>0</v>
      </c>
      <c r="J1439" s="5">
        <v>0</v>
      </c>
      <c r="K1439" s="5">
        <f t="shared" si="68"/>
        <v>0</v>
      </c>
    </row>
    <row r="1440" spans="1:11">
      <c r="A1440" s="5">
        <v>1439</v>
      </c>
      <c r="B1440" s="5">
        <v>0</v>
      </c>
      <c r="C1440" s="5">
        <f t="shared" si="66"/>
        <v>16.589065566767182</v>
      </c>
      <c r="D1440" s="5">
        <v>27.169002595785255</v>
      </c>
      <c r="E1440" s="5">
        <f t="shared" si="67"/>
        <v>3587.1690025957851</v>
      </c>
      <c r="F1440" s="5">
        <v>0</v>
      </c>
      <c r="G1440" s="5">
        <v>-0.13786123198217412</v>
      </c>
      <c r="H1440" s="5">
        <v>0</v>
      </c>
      <c r="I1440" s="5">
        <v>0</v>
      </c>
      <c r="J1440" s="5">
        <v>27.169002595785255</v>
      </c>
      <c r="K1440" s="5">
        <f t="shared" si="68"/>
        <v>0</v>
      </c>
    </row>
    <row r="1441" spans="1:11">
      <c r="A1441" s="5">
        <v>1440</v>
      </c>
      <c r="B1441" s="5">
        <v>7.3415458664524832E-3</v>
      </c>
      <c r="C1441" s="5">
        <f t="shared" si="66"/>
        <v>16.596407112633635</v>
      </c>
      <c r="D1441" s="5">
        <v>1.8309974042147452</v>
      </c>
      <c r="E1441" s="5">
        <f t="shared" si="67"/>
        <v>3589</v>
      </c>
      <c r="F1441" s="5">
        <v>4.0095883530763556</v>
      </c>
      <c r="G1441" s="5">
        <v>2.1898383601455387</v>
      </c>
      <c r="H1441" s="5">
        <v>1.8309974042147452</v>
      </c>
      <c r="I1441" s="5">
        <v>0</v>
      </c>
      <c r="J1441" s="5">
        <v>0</v>
      </c>
      <c r="K1441" s="5">
        <f t="shared" si="68"/>
        <v>0</v>
      </c>
    </row>
    <row r="1442" spans="1:11">
      <c r="A1442" s="5">
        <v>1441</v>
      </c>
      <c r="B1442" s="5">
        <v>6.8126460758989975E-3</v>
      </c>
      <c r="C1442" s="5">
        <f t="shared" si="66"/>
        <v>16.603219758709535</v>
      </c>
      <c r="D1442" s="5">
        <v>2</v>
      </c>
      <c r="E1442" s="5">
        <f t="shared" si="67"/>
        <v>3591</v>
      </c>
      <c r="F1442" s="5">
        <v>3.4063230379494986</v>
      </c>
      <c r="G1442" s="5">
        <v>-0.3016326575634285</v>
      </c>
      <c r="H1442" s="5">
        <v>0</v>
      </c>
      <c r="I1442" s="5">
        <v>2</v>
      </c>
      <c r="J1442" s="5">
        <v>0</v>
      </c>
      <c r="K1442" s="5">
        <f t="shared" si="68"/>
        <v>0</v>
      </c>
    </row>
    <row r="1443" spans="1:11">
      <c r="A1443" s="5">
        <v>1442</v>
      </c>
      <c r="B1443" s="5">
        <v>1.0736859140913921E-2</v>
      </c>
      <c r="C1443" s="5">
        <f t="shared" si="66"/>
        <v>16.613956617850448</v>
      </c>
      <c r="D1443" s="5">
        <v>2</v>
      </c>
      <c r="E1443" s="5">
        <f t="shared" si="67"/>
        <v>3593</v>
      </c>
      <c r="F1443" s="5">
        <v>5.3684295704569607</v>
      </c>
      <c r="G1443" s="5">
        <v>0.98105326625373102</v>
      </c>
      <c r="H1443" s="5">
        <v>2</v>
      </c>
      <c r="I1443" s="5">
        <v>0</v>
      </c>
      <c r="J1443" s="5">
        <v>0</v>
      </c>
      <c r="K1443" s="5">
        <f t="shared" si="68"/>
        <v>0</v>
      </c>
    </row>
    <row r="1444" spans="1:11">
      <c r="A1444" s="5">
        <v>1443</v>
      </c>
      <c r="B1444" s="5">
        <v>1.3661345340388811E-2</v>
      </c>
      <c r="C1444" s="5">
        <f t="shared" si="66"/>
        <v>16.627617963190836</v>
      </c>
      <c r="D1444" s="5">
        <v>2</v>
      </c>
      <c r="E1444" s="5">
        <f t="shared" si="67"/>
        <v>3595</v>
      </c>
      <c r="F1444" s="5">
        <v>6.8306726701944056</v>
      </c>
      <c r="G1444" s="5">
        <v>0.73112154986872246</v>
      </c>
      <c r="H1444" s="5">
        <v>2</v>
      </c>
      <c r="I1444" s="5">
        <v>0</v>
      </c>
      <c r="J1444" s="5">
        <v>0</v>
      </c>
      <c r="K1444" s="5">
        <f t="shared" si="68"/>
        <v>0</v>
      </c>
    </row>
    <row r="1445" spans="1:11">
      <c r="A1445" s="5">
        <v>1444</v>
      </c>
      <c r="B1445" s="5">
        <v>1.4428910392020051E-2</v>
      </c>
      <c r="C1445" s="5">
        <f t="shared" si="66"/>
        <v>16.642046873582856</v>
      </c>
      <c r="D1445" s="5">
        <v>2</v>
      </c>
      <c r="E1445" s="5">
        <f t="shared" si="67"/>
        <v>3597</v>
      </c>
      <c r="F1445" s="5">
        <v>7.2144551960100261</v>
      </c>
      <c r="G1445" s="5">
        <v>0.19189126290781022</v>
      </c>
      <c r="H1445" s="5">
        <v>2</v>
      </c>
      <c r="I1445" s="5">
        <v>0</v>
      </c>
      <c r="J1445" s="5">
        <v>0</v>
      </c>
      <c r="K1445" s="5">
        <f t="shared" si="68"/>
        <v>0</v>
      </c>
    </row>
    <row r="1446" spans="1:11">
      <c r="A1446" s="5">
        <v>1445</v>
      </c>
      <c r="B1446" s="5">
        <v>1.3979142839891778E-2</v>
      </c>
      <c r="C1446" s="5">
        <f t="shared" si="66"/>
        <v>16.656026016422746</v>
      </c>
      <c r="D1446" s="5">
        <v>2</v>
      </c>
      <c r="E1446" s="5">
        <f t="shared" si="67"/>
        <v>3599</v>
      </c>
      <c r="F1446" s="5">
        <v>6.9895714199458885</v>
      </c>
      <c r="G1446" s="5">
        <v>-0.11244188803206878</v>
      </c>
      <c r="H1446" s="5">
        <v>0</v>
      </c>
      <c r="I1446" s="5">
        <v>2</v>
      </c>
      <c r="J1446" s="5">
        <v>0</v>
      </c>
      <c r="K1446" s="5">
        <f t="shared" si="68"/>
        <v>0</v>
      </c>
    </row>
    <row r="1447" spans="1:11">
      <c r="A1447" s="5">
        <v>1446</v>
      </c>
      <c r="B1447" s="5">
        <v>1.2740680331204514E-2</v>
      </c>
      <c r="C1447" s="5">
        <f t="shared" si="66"/>
        <v>16.668766696753952</v>
      </c>
      <c r="D1447" s="5">
        <v>2</v>
      </c>
      <c r="E1447" s="5">
        <f t="shared" si="67"/>
        <v>3601</v>
      </c>
      <c r="F1447" s="5">
        <v>6.3703401656022569</v>
      </c>
      <c r="G1447" s="5">
        <v>-0.30961562717181579</v>
      </c>
      <c r="H1447" s="5">
        <v>0</v>
      </c>
      <c r="I1447" s="5">
        <v>2</v>
      </c>
      <c r="J1447" s="5">
        <v>0</v>
      </c>
      <c r="K1447" s="5">
        <f t="shared" si="68"/>
        <v>0</v>
      </c>
    </row>
    <row r="1448" spans="1:11">
      <c r="A1448" s="5">
        <v>1447</v>
      </c>
      <c r="B1448" s="5">
        <v>1.0457892148120174E-2</v>
      </c>
      <c r="C1448" s="5">
        <f t="shared" si="66"/>
        <v>16.679224588902073</v>
      </c>
      <c r="D1448" s="5">
        <v>2</v>
      </c>
      <c r="E1448" s="5">
        <f t="shared" si="67"/>
        <v>3603</v>
      </c>
      <c r="F1448" s="5">
        <v>5.2289460740600866</v>
      </c>
      <c r="G1448" s="5">
        <v>-0.57069704577108515</v>
      </c>
      <c r="H1448" s="5">
        <v>0</v>
      </c>
      <c r="I1448" s="5">
        <v>2</v>
      </c>
      <c r="J1448" s="5">
        <v>0</v>
      </c>
      <c r="K1448" s="5">
        <f t="shared" si="68"/>
        <v>0</v>
      </c>
    </row>
    <row r="1449" spans="1:11">
      <c r="A1449" s="5">
        <v>1448</v>
      </c>
      <c r="B1449" s="5">
        <v>8.1906064809041702E-3</v>
      </c>
      <c r="C1449" s="5">
        <f t="shared" si="66"/>
        <v>16.687415195382979</v>
      </c>
      <c r="D1449" s="5">
        <v>2</v>
      </c>
      <c r="E1449" s="5">
        <f t="shared" si="67"/>
        <v>3605</v>
      </c>
      <c r="F1449" s="5">
        <v>4.0953032404520853</v>
      </c>
      <c r="G1449" s="5">
        <v>-0.56682141680400067</v>
      </c>
      <c r="H1449" s="5">
        <v>0</v>
      </c>
      <c r="I1449" s="5">
        <v>2</v>
      </c>
      <c r="J1449" s="5">
        <v>0</v>
      </c>
      <c r="K1449" s="5">
        <f t="shared" si="68"/>
        <v>0</v>
      </c>
    </row>
    <row r="1450" spans="1:11">
      <c r="A1450" s="5">
        <v>1449</v>
      </c>
      <c r="B1450" s="5">
        <v>6.2509289810961516E-3</v>
      </c>
      <c r="C1450" s="5">
        <f t="shared" si="66"/>
        <v>16.693666124364075</v>
      </c>
      <c r="D1450" s="5">
        <v>2</v>
      </c>
      <c r="E1450" s="5">
        <f t="shared" si="67"/>
        <v>3607</v>
      </c>
      <c r="F1450" s="5">
        <v>3.125464490548076</v>
      </c>
      <c r="G1450" s="5">
        <v>-0.48491937495200466</v>
      </c>
      <c r="H1450" s="5">
        <v>0</v>
      </c>
      <c r="I1450" s="5">
        <v>2</v>
      </c>
      <c r="J1450" s="5">
        <v>0</v>
      </c>
      <c r="K1450" s="5">
        <f t="shared" si="68"/>
        <v>0</v>
      </c>
    </row>
    <row r="1451" spans="1:11">
      <c r="A1451" s="5">
        <v>1450</v>
      </c>
      <c r="B1451" s="5">
        <v>0</v>
      </c>
      <c r="C1451" s="5">
        <f t="shared" si="66"/>
        <v>16.693666124364075</v>
      </c>
      <c r="D1451" s="5">
        <v>1.5586030624940861</v>
      </c>
      <c r="E1451" s="5">
        <f t="shared" si="67"/>
        <v>3608.5586030624941</v>
      </c>
      <c r="F1451" s="5">
        <v>0</v>
      </c>
      <c r="G1451" s="5">
        <v>-2.0052985688008906</v>
      </c>
      <c r="H1451" s="5">
        <v>0</v>
      </c>
      <c r="I1451" s="5">
        <v>0</v>
      </c>
      <c r="J1451" s="5">
        <v>1.5586030624940861</v>
      </c>
      <c r="K1451" s="5">
        <f t="shared" si="68"/>
        <v>0</v>
      </c>
    </row>
    <row r="1452" spans="1:11">
      <c r="A1452" s="5">
        <v>1451</v>
      </c>
      <c r="B1452" s="5">
        <v>7.2240777642419316E-3</v>
      </c>
      <c r="C1452" s="5">
        <f t="shared" si="66"/>
        <v>16.700890202128317</v>
      </c>
      <c r="D1452" s="5">
        <v>1.4413969375059139</v>
      </c>
      <c r="E1452" s="5">
        <f t="shared" si="67"/>
        <v>3610</v>
      </c>
      <c r="F1452" s="5">
        <v>5.0118586881015155</v>
      </c>
      <c r="G1452" s="5">
        <v>3.4770843184762574</v>
      </c>
      <c r="H1452" s="5">
        <v>1.4413969375059139</v>
      </c>
      <c r="I1452" s="5">
        <v>0</v>
      </c>
      <c r="J1452" s="5">
        <v>0</v>
      </c>
      <c r="K1452" s="5">
        <f t="shared" si="68"/>
        <v>0</v>
      </c>
    </row>
    <row r="1453" spans="1:11">
      <c r="A1453" s="5">
        <v>1452</v>
      </c>
      <c r="B1453" s="5">
        <v>0</v>
      </c>
      <c r="C1453" s="5">
        <f t="shared" si="66"/>
        <v>16.700890202128317</v>
      </c>
      <c r="D1453" s="5">
        <v>93.64538059642868</v>
      </c>
      <c r="E1453" s="5">
        <f t="shared" si="67"/>
        <v>3703.6453805964288</v>
      </c>
      <c r="F1453" s="5">
        <v>0</v>
      </c>
      <c r="G1453" s="5">
        <v>-5.3519550630056929E-2</v>
      </c>
      <c r="H1453" s="5">
        <v>0</v>
      </c>
      <c r="I1453" s="5">
        <v>0</v>
      </c>
      <c r="J1453" s="5">
        <v>93.64538059642868</v>
      </c>
      <c r="K1453" s="5">
        <f t="shared" si="68"/>
        <v>0</v>
      </c>
    </row>
    <row r="1454" spans="1:11">
      <c r="A1454" s="5">
        <v>1453</v>
      </c>
      <c r="B1454" s="5">
        <v>6.8756548828666567E-3</v>
      </c>
      <c r="C1454" s="5">
        <f t="shared" si="66"/>
        <v>16.707765857011182</v>
      </c>
      <c r="D1454" s="5">
        <v>1.3546194035713199</v>
      </c>
      <c r="E1454" s="5">
        <f t="shared" si="67"/>
        <v>3705</v>
      </c>
      <c r="F1454" s="5">
        <v>5.0757097268352078</v>
      </c>
      <c r="G1454" s="5">
        <v>3.7469636958200967</v>
      </c>
      <c r="H1454" s="5">
        <v>1.3546194035713199</v>
      </c>
      <c r="I1454" s="5">
        <v>0</v>
      </c>
      <c r="J1454" s="5">
        <v>0</v>
      </c>
      <c r="K1454" s="5">
        <f t="shared" si="68"/>
        <v>0</v>
      </c>
    </row>
    <row r="1455" spans="1:11">
      <c r="A1455" s="5">
        <v>1454</v>
      </c>
      <c r="B1455" s="5">
        <v>9.6410916877440068E-3</v>
      </c>
      <c r="C1455" s="5">
        <f t="shared" si="66"/>
        <v>16.717406948698926</v>
      </c>
      <c r="D1455" s="5">
        <v>2</v>
      </c>
      <c r="E1455" s="5">
        <f t="shared" si="67"/>
        <v>3707</v>
      </c>
      <c r="F1455" s="5">
        <v>4.8205458438720035</v>
      </c>
      <c r="G1455" s="5">
        <v>-0.12758194148160218</v>
      </c>
      <c r="H1455" s="5">
        <v>0</v>
      </c>
      <c r="I1455" s="5">
        <v>2</v>
      </c>
      <c r="J1455" s="5">
        <v>0</v>
      </c>
      <c r="K1455" s="5">
        <f t="shared" si="68"/>
        <v>0</v>
      </c>
    </row>
    <row r="1456" spans="1:11">
      <c r="A1456" s="5">
        <v>1455</v>
      </c>
      <c r="B1456" s="5">
        <v>1.3478941147928575E-2</v>
      </c>
      <c r="C1456" s="5">
        <f t="shared" si="66"/>
        <v>16.730885889846853</v>
      </c>
      <c r="D1456" s="5">
        <v>2</v>
      </c>
      <c r="E1456" s="5">
        <f t="shared" si="67"/>
        <v>3709</v>
      </c>
      <c r="F1456" s="5">
        <v>6.7394705739642875</v>
      </c>
      <c r="G1456" s="5">
        <v>0.95946236504614202</v>
      </c>
      <c r="H1456" s="5">
        <v>2</v>
      </c>
      <c r="I1456" s="5">
        <v>0</v>
      </c>
      <c r="J1456" s="5">
        <v>0</v>
      </c>
      <c r="K1456" s="5">
        <f t="shared" si="68"/>
        <v>0</v>
      </c>
    </row>
    <row r="1457" spans="1:11">
      <c r="A1457" s="5">
        <v>1456</v>
      </c>
      <c r="B1457" s="5">
        <v>1.504217519023983E-2</v>
      </c>
      <c r="C1457" s="5">
        <f t="shared" si="66"/>
        <v>16.745928065037091</v>
      </c>
      <c r="D1457" s="5">
        <v>2</v>
      </c>
      <c r="E1457" s="5">
        <f t="shared" si="67"/>
        <v>3711</v>
      </c>
      <c r="F1457" s="5">
        <v>7.5210875951199156</v>
      </c>
      <c r="G1457" s="5">
        <v>0.39080851057781407</v>
      </c>
      <c r="H1457" s="5">
        <v>2</v>
      </c>
      <c r="I1457" s="5">
        <v>0</v>
      </c>
      <c r="J1457" s="5">
        <v>0</v>
      </c>
      <c r="K1457" s="5">
        <f t="shared" si="68"/>
        <v>0</v>
      </c>
    </row>
    <row r="1458" spans="1:11">
      <c r="A1458" s="5">
        <v>1457</v>
      </c>
      <c r="B1458" s="5">
        <v>1.551862985916321E-2</v>
      </c>
      <c r="C1458" s="5">
        <f t="shared" si="66"/>
        <v>16.761446694896254</v>
      </c>
      <c r="D1458" s="5">
        <v>2</v>
      </c>
      <c r="E1458" s="5">
        <f t="shared" si="67"/>
        <v>3713</v>
      </c>
      <c r="F1458" s="5">
        <v>7.7593149295816053</v>
      </c>
      <c r="G1458" s="5">
        <v>0.11911366723084482</v>
      </c>
      <c r="H1458" s="5">
        <v>2</v>
      </c>
      <c r="I1458" s="5">
        <v>0</v>
      </c>
      <c r="J1458" s="5">
        <v>0</v>
      </c>
      <c r="K1458" s="5">
        <f t="shared" si="68"/>
        <v>0</v>
      </c>
    </row>
    <row r="1459" spans="1:11">
      <c r="A1459" s="5">
        <v>1458</v>
      </c>
      <c r="B1459" s="5">
        <v>1.5383865692032603E-2</v>
      </c>
      <c r="C1459" s="5">
        <f t="shared" si="66"/>
        <v>16.776830560588287</v>
      </c>
      <c r="D1459" s="5">
        <v>2</v>
      </c>
      <c r="E1459" s="5">
        <f t="shared" si="67"/>
        <v>3715</v>
      </c>
      <c r="F1459" s="5">
        <v>7.6919328460163019</v>
      </c>
      <c r="G1459" s="5">
        <v>-3.3691041782651698E-2</v>
      </c>
      <c r="H1459" s="5">
        <v>0</v>
      </c>
      <c r="I1459" s="5">
        <v>0</v>
      </c>
      <c r="J1459" s="5">
        <v>0</v>
      </c>
      <c r="K1459" s="5">
        <f t="shared" si="68"/>
        <v>2</v>
      </c>
    </row>
    <row r="1460" spans="1:11">
      <c r="A1460" s="5">
        <v>1459</v>
      </c>
      <c r="B1460" s="5">
        <v>1.0797281492654017E-2</v>
      </c>
      <c r="C1460" s="5">
        <f t="shared" si="66"/>
        <v>16.787627842080941</v>
      </c>
      <c r="D1460" s="5">
        <v>3</v>
      </c>
      <c r="E1460" s="5">
        <f t="shared" si="67"/>
        <v>3718</v>
      </c>
      <c r="F1460" s="5">
        <v>3.5990938308846725</v>
      </c>
      <c r="G1460" s="5">
        <v>-1.364279671710543</v>
      </c>
      <c r="H1460" s="5">
        <v>0</v>
      </c>
      <c r="I1460" s="5">
        <v>3</v>
      </c>
      <c r="J1460" s="5">
        <v>0</v>
      </c>
      <c r="K1460" s="5">
        <f t="shared" si="68"/>
        <v>0</v>
      </c>
    </row>
    <row r="1461" spans="1:11">
      <c r="A1461" s="5">
        <v>1460</v>
      </c>
      <c r="B1461" s="5">
        <v>1.681988590338486E-2</v>
      </c>
      <c r="C1461" s="5">
        <f t="shared" si="66"/>
        <v>16.804447727984325</v>
      </c>
      <c r="D1461" s="5">
        <v>2</v>
      </c>
      <c r="E1461" s="5">
        <f t="shared" si="67"/>
        <v>3720</v>
      </c>
      <c r="F1461" s="5">
        <v>8.4099429516924307</v>
      </c>
      <c r="G1461" s="5">
        <v>2.4054245604038789</v>
      </c>
      <c r="H1461" s="5">
        <v>2</v>
      </c>
      <c r="I1461" s="5">
        <v>0</v>
      </c>
      <c r="J1461" s="5">
        <v>0</v>
      </c>
      <c r="K1461" s="5">
        <f t="shared" si="68"/>
        <v>0</v>
      </c>
    </row>
    <row r="1462" spans="1:11">
      <c r="A1462" s="5">
        <v>1461</v>
      </c>
      <c r="B1462" s="5">
        <v>8.1477381881395142E-3</v>
      </c>
      <c r="C1462" s="5">
        <f t="shared" si="66"/>
        <v>16.812595466172464</v>
      </c>
      <c r="D1462" s="5">
        <v>2</v>
      </c>
      <c r="E1462" s="5">
        <f t="shared" si="67"/>
        <v>3722</v>
      </c>
      <c r="F1462" s="5">
        <v>4.0738690940697575</v>
      </c>
      <c r="G1462" s="5">
        <v>-2.1680369288113366</v>
      </c>
      <c r="H1462" s="5">
        <v>0</v>
      </c>
      <c r="I1462" s="5">
        <v>2</v>
      </c>
      <c r="J1462" s="5">
        <v>0</v>
      </c>
      <c r="K1462" s="5">
        <f t="shared" si="68"/>
        <v>0</v>
      </c>
    </row>
    <row r="1463" spans="1:11">
      <c r="A1463" s="5">
        <v>1462</v>
      </c>
      <c r="B1463" s="5">
        <v>9.3521760307786073E-3</v>
      </c>
      <c r="C1463" s="5">
        <f t="shared" si="66"/>
        <v>16.821947642203241</v>
      </c>
      <c r="D1463" s="5">
        <v>2</v>
      </c>
      <c r="E1463" s="5">
        <f t="shared" si="67"/>
        <v>3724</v>
      </c>
      <c r="F1463" s="5">
        <v>4.6760880153893041</v>
      </c>
      <c r="G1463" s="5">
        <v>0.30110946065977329</v>
      </c>
      <c r="H1463" s="5">
        <v>2</v>
      </c>
      <c r="I1463" s="5">
        <v>0</v>
      </c>
      <c r="J1463" s="5">
        <v>0</v>
      </c>
      <c r="K1463" s="5">
        <f t="shared" si="68"/>
        <v>0</v>
      </c>
    </row>
    <row r="1464" spans="1:11">
      <c r="A1464" s="5">
        <v>1463</v>
      </c>
      <c r="B1464" s="5">
        <v>9.3410513894275835E-3</v>
      </c>
      <c r="C1464" s="5">
        <f t="shared" si="66"/>
        <v>16.831288693592668</v>
      </c>
      <c r="D1464" s="5">
        <v>2</v>
      </c>
      <c r="E1464" s="5">
        <f t="shared" si="67"/>
        <v>3726</v>
      </c>
      <c r="F1464" s="5">
        <v>4.6705256947137919</v>
      </c>
      <c r="G1464" s="5">
        <v>-2.7811603377561056E-3</v>
      </c>
      <c r="H1464" s="5">
        <v>0</v>
      </c>
      <c r="I1464" s="5">
        <v>0</v>
      </c>
      <c r="J1464" s="5">
        <v>0</v>
      </c>
      <c r="K1464" s="5">
        <f t="shared" si="68"/>
        <v>2</v>
      </c>
    </row>
    <row r="1465" spans="1:11">
      <c r="A1465" s="5">
        <v>1464</v>
      </c>
      <c r="B1465" s="5">
        <v>1.0096813838171825E-2</v>
      </c>
      <c r="C1465" s="5">
        <f t="shared" si="66"/>
        <v>16.841385507430839</v>
      </c>
      <c r="D1465" s="5">
        <v>2</v>
      </c>
      <c r="E1465" s="5">
        <f t="shared" si="67"/>
        <v>3728</v>
      </c>
      <c r="F1465" s="5">
        <v>5.0484069190859122</v>
      </c>
      <c r="G1465" s="5">
        <v>0.18894061218606018</v>
      </c>
      <c r="H1465" s="5">
        <v>2</v>
      </c>
      <c r="I1465" s="5">
        <v>0</v>
      </c>
      <c r="J1465" s="5">
        <v>0</v>
      </c>
      <c r="K1465" s="5">
        <f t="shared" si="68"/>
        <v>0</v>
      </c>
    </row>
    <row r="1466" spans="1:11">
      <c r="A1466" s="5">
        <v>1465</v>
      </c>
      <c r="B1466" s="5">
        <v>1.2158134218581643E-2</v>
      </c>
      <c r="C1466" s="5">
        <f t="shared" si="66"/>
        <v>16.85354364164942</v>
      </c>
      <c r="D1466" s="5">
        <v>2</v>
      </c>
      <c r="E1466" s="5">
        <f t="shared" si="67"/>
        <v>3730</v>
      </c>
      <c r="F1466" s="5">
        <v>6.0790671092908219</v>
      </c>
      <c r="G1466" s="5">
        <v>0.51533009510245487</v>
      </c>
      <c r="H1466" s="5">
        <v>2</v>
      </c>
      <c r="I1466" s="5">
        <v>0</v>
      </c>
      <c r="J1466" s="5">
        <v>0</v>
      </c>
      <c r="K1466" s="5">
        <f t="shared" si="68"/>
        <v>0</v>
      </c>
    </row>
    <row r="1467" spans="1:11">
      <c r="A1467" s="5">
        <v>1466</v>
      </c>
      <c r="B1467" s="5">
        <v>1.4421389470050765E-2</v>
      </c>
      <c r="C1467" s="5">
        <f t="shared" si="66"/>
        <v>16.867965031119471</v>
      </c>
      <c r="D1467" s="5">
        <v>2</v>
      </c>
      <c r="E1467" s="5">
        <f t="shared" si="67"/>
        <v>3732</v>
      </c>
      <c r="F1467" s="5">
        <v>7.2106947350253829</v>
      </c>
      <c r="G1467" s="5">
        <v>0.5658138128672805</v>
      </c>
      <c r="H1467" s="5">
        <v>2</v>
      </c>
      <c r="I1467" s="5">
        <v>0</v>
      </c>
      <c r="J1467" s="5">
        <v>0</v>
      </c>
      <c r="K1467" s="5">
        <f t="shared" si="68"/>
        <v>0</v>
      </c>
    </row>
    <row r="1468" spans="1:11">
      <c r="A1468" s="5">
        <v>1467</v>
      </c>
      <c r="B1468" s="5">
        <v>1.5135650280574439E-2</v>
      </c>
      <c r="C1468" s="5">
        <f t="shared" si="66"/>
        <v>16.883100681400045</v>
      </c>
      <c r="D1468" s="5">
        <v>2</v>
      </c>
      <c r="E1468" s="5">
        <f t="shared" si="67"/>
        <v>3734</v>
      </c>
      <c r="F1468" s="5">
        <v>7.5678251402872192</v>
      </c>
      <c r="G1468" s="5">
        <v>0.17856520263091813</v>
      </c>
      <c r="H1468" s="5">
        <v>2</v>
      </c>
      <c r="I1468" s="5">
        <v>0</v>
      </c>
      <c r="J1468" s="5">
        <v>0</v>
      </c>
      <c r="K1468" s="5">
        <f t="shared" si="68"/>
        <v>0</v>
      </c>
    </row>
    <row r="1469" spans="1:11">
      <c r="A1469" s="5">
        <v>1468</v>
      </c>
      <c r="B1469" s="5">
        <v>1.5349558863853086E-2</v>
      </c>
      <c r="C1469" s="5">
        <f t="shared" si="66"/>
        <v>16.898450240263898</v>
      </c>
      <c r="D1469" s="5">
        <v>2</v>
      </c>
      <c r="E1469" s="5">
        <f t="shared" si="67"/>
        <v>3736</v>
      </c>
      <c r="F1469" s="5">
        <v>7.6747794319265426</v>
      </c>
      <c r="G1469" s="5">
        <v>5.3477145819661676E-2</v>
      </c>
      <c r="H1469" s="5">
        <v>0</v>
      </c>
      <c r="I1469" s="5">
        <v>0</v>
      </c>
      <c r="J1469" s="5">
        <v>0</v>
      </c>
      <c r="K1469" s="5">
        <f t="shared" si="68"/>
        <v>2</v>
      </c>
    </row>
    <row r="1470" spans="1:11">
      <c r="A1470" s="5">
        <v>1469</v>
      </c>
      <c r="B1470" s="5">
        <v>1.3145552255442731E-2</v>
      </c>
      <c r="C1470" s="5">
        <f t="shared" si="66"/>
        <v>16.911595792519339</v>
      </c>
      <c r="D1470" s="5">
        <v>2</v>
      </c>
      <c r="E1470" s="5">
        <f t="shared" si="67"/>
        <v>3738</v>
      </c>
      <c r="F1470" s="5">
        <v>6.5727761277213652</v>
      </c>
      <c r="G1470" s="5">
        <v>-0.55100165210258867</v>
      </c>
      <c r="H1470" s="5">
        <v>0</v>
      </c>
      <c r="I1470" s="5">
        <v>2</v>
      </c>
      <c r="J1470" s="5">
        <v>0</v>
      </c>
      <c r="K1470" s="5">
        <f t="shared" si="68"/>
        <v>0</v>
      </c>
    </row>
    <row r="1471" spans="1:11">
      <c r="A1471" s="5">
        <v>1470</v>
      </c>
      <c r="B1471" s="5">
        <v>1.2501942021803667E-2</v>
      </c>
      <c r="C1471" s="5">
        <f t="shared" si="66"/>
        <v>16.924097734541142</v>
      </c>
      <c r="D1471" s="5">
        <v>2</v>
      </c>
      <c r="E1471" s="5">
        <f t="shared" si="67"/>
        <v>3740</v>
      </c>
      <c r="F1471" s="5">
        <v>6.250971010901833</v>
      </c>
      <c r="G1471" s="5">
        <v>-0.16090255840976608</v>
      </c>
      <c r="H1471" s="5">
        <v>0</v>
      </c>
      <c r="I1471" s="5">
        <v>2</v>
      </c>
      <c r="J1471" s="5">
        <v>0</v>
      </c>
      <c r="K1471" s="5">
        <f t="shared" si="68"/>
        <v>0</v>
      </c>
    </row>
    <row r="1472" spans="1:11">
      <c r="A1472" s="5">
        <v>1471</v>
      </c>
      <c r="B1472" s="5">
        <v>1.287218017291041E-2</v>
      </c>
      <c r="C1472" s="5">
        <f t="shared" si="66"/>
        <v>16.936969914714052</v>
      </c>
      <c r="D1472" s="5">
        <v>2</v>
      </c>
      <c r="E1472" s="5">
        <f t="shared" si="67"/>
        <v>3742</v>
      </c>
      <c r="F1472" s="5">
        <v>6.4360900864552049</v>
      </c>
      <c r="G1472" s="5">
        <v>9.2559537776685907E-2</v>
      </c>
      <c r="H1472" s="5">
        <v>0</v>
      </c>
      <c r="I1472" s="5">
        <v>0</v>
      </c>
      <c r="J1472" s="5">
        <v>0</v>
      </c>
      <c r="K1472" s="5">
        <f t="shared" si="68"/>
        <v>2</v>
      </c>
    </row>
    <row r="1473" spans="1:11">
      <c r="A1473" s="5">
        <v>1472</v>
      </c>
      <c r="B1473" s="5">
        <v>1.2139159348376928E-2</v>
      </c>
      <c r="C1473" s="5">
        <f t="shared" si="66"/>
        <v>16.949109074062427</v>
      </c>
      <c r="D1473" s="5">
        <v>2</v>
      </c>
      <c r="E1473" s="5">
        <f t="shared" si="67"/>
        <v>3744</v>
      </c>
      <c r="F1473" s="5">
        <v>6.0695796741884642</v>
      </c>
      <c r="G1473" s="5">
        <v>-0.18325520613337032</v>
      </c>
      <c r="H1473" s="5">
        <v>0</v>
      </c>
      <c r="I1473" s="5">
        <v>2</v>
      </c>
      <c r="J1473" s="5">
        <v>0</v>
      </c>
      <c r="K1473" s="5">
        <f t="shared" si="68"/>
        <v>0</v>
      </c>
    </row>
    <row r="1474" spans="1:11">
      <c r="A1474" s="5">
        <v>1473</v>
      </c>
      <c r="B1474" s="5">
        <v>1.1672289875717997E-2</v>
      </c>
      <c r="C1474" s="5">
        <f t="shared" si="66"/>
        <v>16.960781363938146</v>
      </c>
      <c r="D1474" s="5">
        <v>2</v>
      </c>
      <c r="E1474" s="5">
        <f t="shared" si="67"/>
        <v>3746</v>
      </c>
      <c r="F1474" s="5">
        <v>5.8361449378589985</v>
      </c>
      <c r="G1474" s="5">
        <v>-0.11671736816473288</v>
      </c>
      <c r="H1474" s="5">
        <v>0</v>
      </c>
      <c r="I1474" s="5">
        <v>2</v>
      </c>
      <c r="J1474" s="5">
        <v>0</v>
      </c>
      <c r="K1474" s="5">
        <f t="shared" si="68"/>
        <v>0</v>
      </c>
    </row>
    <row r="1475" spans="1:11">
      <c r="A1475" s="5">
        <v>1474</v>
      </c>
      <c r="B1475" s="5">
        <v>1.5196160146691956E-2</v>
      </c>
      <c r="C1475" s="5">
        <f t="shared" si="66"/>
        <v>16.97597752408484</v>
      </c>
      <c r="D1475" s="5">
        <v>2</v>
      </c>
      <c r="E1475" s="5">
        <f t="shared" si="67"/>
        <v>3748</v>
      </c>
      <c r="F1475" s="5">
        <v>7.5980800733459777</v>
      </c>
      <c r="G1475" s="5">
        <v>0.88096756774348961</v>
      </c>
      <c r="H1475" s="5">
        <v>2</v>
      </c>
      <c r="I1475" s="5">
        <v>0</v>
      </c>
      <c r="J1475" s="5">
        <v>0</v>
      </c>
      <c r="K1475" s="5">
        <f t="shared" si="68"/>
        <v>0</v>
      </c>
    </row>
    <row r="1476" spans="1:11">
      <c r="A1476" s="5">
        <v>1475</v>
      </c>
      <c r="B1476" s="5">
        <v>1.0060140709331256E-2</v>
      </c>
      <c r="C1476" s="5">
        <f t="shared" ref="C1476:C1539" si="69">B1476+C1475</f>
        <v>16.986037664794171</v>
      </c>
      <c r="D1476" s="5">
        <v>2</v>
      </c>
      <c r="E1476" s="5">
        <f t="shared" ref="E1476:E1539" si="70">D1476+E1475</f>
        <v>3750</v>
      </c>
      <c r="F1476" s="5">
        <v>5.0300703546656278</v>
      </c>
      <c r="G1476" s="5">
        <v>-1.2840048593401749</v>
      </c>
      <c r="H1476" s="5">
        <v>0</v>
      </c>
      <c r="I1476" s="5">
        <v>2</v>
      </c>
      <c r="J1476" s="5">
        <v>0</v>
      </c>
      <c r="K1476" s="5">
        <f t="shared" ref="K1476:K1539" si="71">D1476-H1476-I1476-J1476</f>
        <v>0</v>
      </c>
    </row>
    <row r="1477" spans="1:11">
      <c r="A1477" s="5">
        <v>1476</v>
      </c>
      <c r="B1477" s="5">
        <v>7.5197950017292159E-3</v>
      </c>
      <c r="C1477" s="5">
        <f t="shared" si="69"/>
        <v>16.993557459795902</v>
      </c>
      <c r="D1477" s="5">
        <v>2</v>
      </c>
      <c r="E1477" s="5">
        <f t="shared" si="70"/>
        <v>3752</v>
      </c>
      <c r="F1477" s="5">
        <v>3.7598975008646081</v>
      </c>
      <c r="G1477" s="5">
        <v>-0.63508642690050987</v>
      </c>
      <c r="H1477" s="5">
        <v>0</v>
      </c>
      <c r="I1477" s="5">
        <v>2</v>
      </c>
      <c r="J1477" s="5">
        <v>0</v>
      </c>
      <c r="K1477" s="5">
        <f t="shared" si="71"/>
        <v>0</v>
      </c>
    </row>
    <row r="1478" spans="1:11">
      <c r="A1478" s="5">
        <v>1477</v>
      </c>
      <c r="B1478" s="5">
        <v>0</v>
      </c>
      <c r="C1478" s="5">
        <f t="shared" si="69"/>
        <v>16.993557459795902</v>
      </c>
      <c r="D1478" s="5">
        <v>2.9306030780462322</v>
      </c>
      <c r="E1478" s="5">
        <f t="shared" si="70"/>
        <v>3754.9306030780463</v>
      </c>
      <c r="F1478" s="5">
        <v>0</v>
      </c>
      <c r="G1478" s="5">
        <v>-1.28297739432228</v>
      </c>
      <c r="H1478" s="5">
        <v>0</v>
      </c>
      <c r="I1478" s="5">
        <v>0</v>
      </c>
      <c r="J1478" s="5">
        <v>2.9306030780462322</v>
      </c>
      <c r="K1478" s="5">
        <f t="shared" si="71"/>
        <v>0</v>
      </c>
    </row>
    <row r="1479" spans="1:11">
      <c r="A1479" s="5">
        <v>1478</v>
      </c>
      <c r="B1479" s="5">
        <v>5.2818958448062649E-3</v>
      </c>
      <c r="C1479" s="5">
        <f t="shared" si="69"/>
        <v>16.998839355640708</v>
      </c>
      <c r="D1479" s="5">
        <v>1.0693969219537678</v>
      </c>
      <c r="E1479" s="5">
        <f t="shared" si="70"/>
        <v>3756</v>
      </c>
      <c r="F1479" s="5">
        <v>4.9391350735855326</v>
      </c>
      <c r="G1479" s="5">
        <v>4.6186172525743077</v>
      </c>
      <c r="H1479" s="5">
        <v>1.0693969219537678</v>
      </c>
      <c r="I1479" s="5">
        <v>0</v>
      </c>
      <c r="J1479" s="5">
        <v>0</v>
      </c>
      <c r="K1479" s="5">
        <f t="shared" si="71"/>
        <v>0</v>
      </c>
    </row>
    <row r="1480" spans="1:11">
      <c r="A1480" s="5">
        <v>1479</v>
      </c>
      <c r="B1480" s="5">
        <v>0</v>
      </c>
      <c r="C1480" s="5">
        <f t="shared" si="69"/>
        <v>16.998839355640708</v>
      </c>
      <c r="D1480" s="5">
        <v>8.6229866408560447</v>
      </c>
      <c r="E1480" s="5">
        <f t="shared" si="70"/>
        <v>3764.6229866408562</v>
      </c>
      <c r="F1480" s="5">
        <v>0</v>
      </c>
      <c r="G1480" s="5">
        <v>-0.5727870492323065</v>
      </c>
      <c r="H1480" s="5">
        <v>0</v>
      </c>
      <c r="I1480" s="5">
        <v>0</v>
      </c>
      <c r="J1480" s="5">
        <v>8.6229866408560447</v>
      </c>
      <c r="K1480" s="5">
        <f t="shared" si="71"/>
        <v>0</v>
      </c>
    </row>
    <row r="1481" spans="1:11">
      <c r="A1481" s="5">
        <v>1480</v>
      </c>
      <c r="B1481" s="5">
        <v>6.9637225687777093E-3</v>
      </c>
      <c r="C1481" s="5">
        <f t="shared" si="69"/>
        <v>17.005803078209485</v>
      </c>
      <c r="D1481" s="5">
        <v>1.3770133591439553</v>
      </c>
      <c r="E1481" s="5">
        <f t="shared" si="70"/>
        <v>3766</v>
      </c>
      <c r="F1481" s="5">
        <v>5.0571205591693245</v>
      </c>
      <c r="G1481" s="5">
        <v>3.6725283205045831</v>
      </c>
      <c r="H1481" s="5">
        <v>1.3770133591439553</v>
      </c>
      <c r="I1481" s="5">
        <v>0</v>
      </c>
      <c r="J1481" s="5">
        <v>0</v>
      </c>
      <c r="K1481" s="5">
        <f t="shared" si="71"/>
        <v>0</v>
      </c>
    </row>
    <row r="1482" spans="1:11">
      <c r="A1482" s="5">
        <v>1481</v>
      </c>
      <c r="B1482" s="5">
        <v>1.122895262520327E-2</v>
      </c>
      <c r="C1482" s="5">
        <f t="shared" si="69"/>
        <v>17.017032030834688</v>
      </c>
      <c r="D1482" s="5">
        <v>2</v>
      </c>
      <c r="E1482" s="5">
        <f t="shared" si="70"/>
        <v>3768</v>
      </c>
      <c r="F1482" s="5">
        <v>5.614476312601635</v>
      </c>
      <c r="G1482" s="5">
        <v>0.27867787671615529</v>
      </c>
      <c r="H1482" s="5">
        <v>2</v>
      </c>
      <c r="I1482" s="5">
        <v>0</v>
      </c>
      <c r="J1482" s="5">
        <v>0</v>
      </c>
      <c r="K1482" s="5">
        <f t="shared" si="71"/>
        <v>0</v>
      </c>
    </row>
    <row r="1483" spans="1:11">
      <c r="A1483" s="5">
        <v>1482</v>
      </c>
      <c r="B1483" s="5">
        <v>1.2706048131997605E-2</v>
      </c>
      <c r="C1483" s="5">
        <f t="shared" si="69"/>
        <v>17.029738078966687</v>
      </c>
      <c r="D1483" s="5">
        <v>2</v>
      </c>
      <c r="E1483" s="5">
        <f t="shared" si="70"/>
        <v>3770</v>
      </c>
      <c r="F1483" s="5">
        <v>6.3530240659988024</v>
      </c>
      <c r="G1483" s="5">
        <v>0.36927387669858369</v>
      </c>
      <c r="H1483" s="5">
        <v>2</v>
      </c>
      <c r="I1483" s="5">
        <v>0</v>
      </c>
      <c r="J1483" s="5">
        <v>0</v>
      </c>
      <c r="K1483" s="5">
        <f t="shared" si="71"/>
        <v>0</v>
      </c>
    </row>
    <row r="1484" spans="1:11">
      <c r="A1484" s="5">
        <v>1483</v>
      </c>
      <c r="B1484" s="5">
        <v>1.2097554129663277E-2</v>
      </c>
      <c r="C1484" s="5">
        <f t="shared" si="69"/>
        <v>17.041835633096351</v>
      </c>
      <c r="D1484" s="5">
        <v>2</v>
      </c>
      <c r="E1484" s="5">
        <f t="shared" si="70"/>
        <v>3772</v>
      </c>
      <c r="F1484" s="5">
        <v>6.0487770648316381</v>
      </c>
      <c r="G1484" s="5">
        <v>-0.15212350058358215</v>
      </c>
      <c r="H1484" s="5">
        <v>0</v>
      </c>
      <c r="I1484" s="5">
        <v>2</v>
      </c>
      <c r="J1484" s="5">
        <v>0</v>
      </c>
      <c r="K1484" s="5">
        <f t="shared" si="71"/>
        <v>0</v>
      </c>
    </row>
    <row r="1485" spans="1:11">
      <c r="A1485" s="5">
        <v>1484</v>
      </c>
      <c r="B1485" s="5">
        <v>1.2007179214011525E-2</v>
      </c>
      <c r="C1485" s="5">
        <f t="shared" si="69"/>
        <v>17.053842812310364</v>
      </c>
      <c r="D1485" s="5">
        <v>2</v>
      </c>
      <c r="E1485" s="5">
        <f t="shared" si="70"/>
        <v>3774</v>
      </c>
      <c r="F1485" s="5">
        <v>6.0035896070057628</v>
      </c>
      <c r="G1485" s="5">
        <v>-2.259372891293765E-2</v>
      </c>
      <c r="H1485" s="5">
        <v>0</v>
      </c>
      <c r="I1485" s="5">
        <v>0</v>
      </c>
      <c r="J1485" s="5">
        <v>0</v>
      </c>
      <c r="K1485" s="5">
        <f t="shared" si="71"/>
        <v>2</v>
      </c>
    </row>
    <row r="1486" spans="1:11">
      <c r="A1486" s="5">
        <v>1485</v>
      </c>
      <c r="B1486" s="5">
        <v>1.4734840031220303E-2</v>
      </c>
      <c r="C1486" s="5">
        <f t="shared" si="69"/>
        <v>17.068577652341585</v>
      </c>
      <c r="D1486" s="5">
        <v>2</v>
      </c>
      <c r="E1486" s="5">
        <f t="shared" si="70"/>
        <v>3776</v>
      </c>
      <c r="F1486" s="5">
        <v>7.3674200156101515</v>
      </c>
      <c r="G1486" s="5">
        <v>0.68191520430219432</v>
      </c>
      <c r="H1486" s="5">
        <v>2</v>
      </c>
      <c r="I1486" s="5">
        <v>0</v>
      </c>
      <c r="J1486" s="5">
        <v>0</v>
      </c>
      <c r="K1486" s="5">
        <f t="shared" si="71"/>
        <v>0</v>
      </c>
    </row>
    <row r="1487" spans="1:11">
      <c r="A1487" s="5">
        <v>1486</v>
      </c>
      <c r="B1487" s="5">
        <v>1.7660891741078769E-2</v>
      </c>
      <c r="C1487" s="5">
        <f t="shared" si="69"/>
        <v>17.086238544082665</v>
      </c>
      <c r="D1487" s="5">
        <v>2</v>
      </c>
      <c r="E1487" s="5">
        <f t="shared" si="70"/>
        <v>3778</v>
      </c>
      <c r="F1487" s="5">
        <v>8.8304458705393838</v>
      </c>
      <c r="G1487" s="5">
        <v>0.73151292746461616</v>
      </c>
      <c r="H1487" s="5">
        <v>2</v>
      </c>
      <c r="I1487" s="5">
        <v>0</v>
      </c>
      <c r="J1487" s="5">
        <v>0</v>
      </c>
      <c r="K1487" s="5">
        <f t="shared" si="71"/>
        <v>0</v>
      </c>
    </row>
    <row r="1488" spans="1:11">
      <c r="A1488" s="5">
        <v>1487</v>
      </c>
      <c r="B1488" s="5">
        <v>1.3914429614311307E-2</v>
      </c>
      <c r="C1488" s="5">
        <f t="shared" si="69"/>
        <v>17.100152973696975</v>
      </c>
      <c r="D1488" s="5">
        <v>2</v>
      </c>
      <c r="E1488" s="5">
        <f t="shared" si="70"/>
        <v>3780</v>
      </c>
      <c r="F1488" s="5">
        <v>6.9572148071556539</v>
      </c>
      <c r="G1488" s="5">
        <v>-0.93661553169186496</v>
      </c>
      <c r="H1488" s="5">
        <v>0</v>
      </c>
      <c r="I1488" s="5">
        <v>2</v>
      </c>
      <c r="J1488" s="5">
        <v>0</v>
      </c>
      <c r="K1488" s="5">
        <f t="shared" si="71"/>
        <v>0</v>
      </c>
    </row>
    <row r="1489" spans="1:11">
      <c r="A1489" s="5">
        <v>1488</v>
      </c>
      <c r="B1489" s="5">
        <v>1.5211017339992992E-2</v>
      </c>
      <c r="C1489" s="5">
        <f t="shared" si="69"/>
        <v>17.115363991036968</v>
      </c>
      <c r="D1489" s="5">
        <v>2</v>
      </c>
      <c r="E1489" s="5">
        <f t="shared" si="70"/>
        <v>3782</v>
      </c>
      <c r="F1489" s="5">
        <v>7.605508669996496</v>
      </c>
      <c r="G1489" s="5">
        <v>0.32414693142042106</v>
      </c>
      <c r="H1489" s="5">
        <v>2</v>
      </c>
      <c r="I1489" s="5">
        <v>0</v>
      </c>
      <c r="J1489" s="5">
        <v>0</v>
      </c>
      <c r="K1489" s="5">
        <f t="shared" si="71"/>
        <v>0</v>
      </c>
    </row>
    <row r="1490" spans="1:11">
      <c r="A1490" s="5">
        <v>1489</v>
      </c>
      <c r="B1490" s="5">
        <v>1.4378322561262324E-2</v>
      </c>
      <c r="C1490" s="5">
        <f t="shared" si="69"/>
        <v>17.129742313598232</v>
      </c>
      <c r="D1490" s="5">
        <v>2</v>
      </c>
      <c r="E1490" s="5">
        <f t="shared" si="70"/>
        <v>3784</v>
      </c>
      <c r="F1490" s="5">
        <v>7.1891612806311622</v>
      </c>
      <c r="G1490" s="5">
        <v>-0.20817369468266689</v>
      </c>
      <c r="H1490" s="5">
        <v>0</v>
      </c>
      <c r="I1490" s="5">
        <v>2</v>
      </c>
      <c r="J1490" s="5">
        <v>0</v>
      </c>
      <c r="K1490" s="5">
        <f t="shared" si="71"/>
        <v>0</v>
      </c>
    </row>
    <row r="1491" spans="1:11">
      <c r="A1491" s="5">
        <v>1490</v>
      </c>
      <c r="B1491" s="5">
        <v>1.5415369524007429E-2</v>
      </c>
      <c r="C1491" s="5">
        <f t="shared" si="69"/>
        <v>17.145157683122239</v>
      </c>
      <c r="D1491" s="5">
        <v>2</v>
      </c>
      <c r="E1491" s="5">
        <f t="shared" si="70"/>
        <v>3786</v>
      </c>
      <c r="F1491" s="5">
        <v>7.7076847620037148</v>
      </c>
      <c r="G1491" s="5">
        <v>0.25926174068627628</v>
      </c>
      <c r="H1491" s="5">
        <v>2</v>
      </c>
      <c r="I1491" s="5">
        <v>0</v>
      </c>
      <c r="J1491" s="5">
        <v>0</v>
      </c>
      <c r="K1491" s="5">
        <f t="shared" si="71"/>
        <v>0</v>
      </c>
    </row>
    <row r="1492" spans="1:11">
      <c r="A1492" s="5">
        <v>1491</v>
      </c>
      <c r="B1492" s="5">
        <v>1.5341546391052998E-2</v>
      </c>
      <c r="C1492" s="5">
        <f t="shared" si="69"/>
        <v>17.160499229513292</v>
      </c>
      <c r="D1492" s="5">
        <v>2</v>
      </c>
      <c r="E1492" s="5">
        <f t="shared" si="70"/>
        <v>3788</v>
      </c>
      <c r="F1492" s="5">
        <v>7.6707731955264995</v>
      </c>
      <c r="G1492" s="5">
        <v>-1.8455783238607637E-2</v>
      </c>
      <c r="H1492" s="5">
        <v>0</v>
      </c>
      <c r="I1492" s="5">
        <v>0</v>
      </c>
      <c r="J1492" s="5">
        <v>0</v>
      </c>
      <c r="K1492" s="5">
        <f t="shared" si="71"/>
        <v>2</v>
      </c>
    </row>
    <row r="1493" spans="1:11">
      <c r="A1493" s="5">
        <v>1492</v>
      </c>
      <c r="B1493" s="5">
        <v>1.6262507312283458E-2</v>
      </c>
      <c r="C1493" s="5">
        <f t="shared" si="69"/>
        <v>17.176761736825576</v>
      </c>
      <c r="D1493" s="5">
        <v>2</v>
      </c>
      <c r="E1493" s="5">
        <f t="shared" si="70"/>
        <v>3790</v>
      </c>
      <c r="F1493" s="5">
        <v>8.1312536561417286</v>
      </c>
      <c r="G1493" s="5">
        <v>0.23024023030761454</v>
      </c>
      <c r="H1493" s="5">
        <v>2</v>
      </c>
      <c r="I1493" s="5">
        <v>0</v>
      </c>
      <c r="J1493" s="5">
        <v>0</v>
      </c>
      <c r="K1493" s="5">
        <f t="shared" si="71"/>
        <v>0</v>
      </c>
    </row>
    <row r="1494" spans="1:11">
      <c r="A1494" s="5">
        <v>1493</v>
      </c>
      <c r="B1494" s="5">
        <v>1.8209328888050012E-2</v>
      </c>
      <c r="C1494" s="5">
        <f t="shared" si="69"/>
        <v>17.194971065713627</v>
      </c>
      <c r="D1494" s="5">
        <v>2</v>
      </c>
      <c r="E1494" s="5">
        <f t="shared" si="70"/>
        <v>3792</v>
      </c>
      <c r="F1494" s="5">
        <v>9.1046644440250066</v>
      </c>
      <c r="G1494" s="5">
        <v>0.48670539394163903</v>
      </c>
      <c r="H1494" s="5">
        <v>2</v>
      </c>
      <c r="I1494" s="5">
        <v>0</v>
      </c>
      <c r="J1494" s="5">
        <v>0</v>
      </c>
      <c r="K1494" s="5">
        <f t="shared" si="71"/>
        <v>0</v>
      </c>
    </row>
    <row r="1495" spans="1:11">
      <c r="A1495" s="5">
        <v>1494</v>
      </c>
      <c r="B1495" s="5">
        <v>2.250957565605629E-2</v>
      </c>
      <c r="C1495" s="5">
        <f t="shared" si="69"/>
        <v>17.217480641369683</v>
      </c>
      <c r="D1495" s="5">
        <v>2</v>
      </c>
      <c r="E1495" s="5">
        <f t="shared" si="70"/>
        <v>3794</v>
      </c>
      <c r="F1495" s="5">
        <v>11.254787828028144</v>
      </c>
      <c r="G1495" s="5">
        <v>1.0750616920015688</v>
      </c>
      <c r="H1495" s="5">
        <v>2</v>
      </c>
      <c r="I1495" s="5">
        <v>0</v>
      </c>
      <c r="J1495" s="5">
        <v>0</v>
      </c>
      <c r="K1495" s="5">
        <f t="shared" si="71"/>
        <v>0</v>
      </c>
    </row>
    <row r="1496" spans="1:11">
      <c r="A1496" s="5">
        <v>1495</v>
      </c>
      <c r="B1496" s="5">
        <v>2.1380878748756799E-2</v>
      </c>
      <c r="C1496" s="5">
        <f t="shared" si="69"/>
        <v>17.238861520118441</v>
      </c>
      <c r="D1496" s="5">
        <v>2</v>
      </c>
      <c r="E1496" s="5">
        <f t="shared" si="70"/>
        <v>3796</v>
      </c>
      <c r="F1496" s="5">
        <v>10.6904393743784</v>
      </c>
      <c r="G1496" s="5">
        <v>-0.28217422682487214</v>
      </c>
      <c r="H1496" s="5">
        <v>0</v>
      </c>
      <c r="I1496" s="5">
        <v>2</v>
      </c>
      <c r="J1496" s="5">
        <v>0</v>
      </c>
      <c r="K1496" s="5">
        <f t="shared" si="71"/>
        <v>0</v>
      </c>
    </row>
    <row r="1497" spans="1:11">
      <c r="A1497" s="5">
        <v>1496</v>
      </c>
      <c r="B1497" s="5">
        <v>2.242631607262336E-2</v>
      </c>
      <c r="C1497" s="5">
        <f t="shared" si="69"/>
        <v>17.261287836191062</v>
      </c>
      <c r="D1497" s="5">
        <v>2</v>
      </c>
      <c r="E1497" s="5">
        <f t="shared" si="70"/>
        <v>3798</v>
      </c>
      <c r="F1497" s="5">
        <v>11.213158036311681</v>
      </c>
      <c r="G1497" s="5">
        <v>0.26135933096664044</v>
      </c>
      <c r="H1497" s="5">
        <v>2</v>
      </c>
      <c r="I1497" s="5">
        <v>0</v>
      </c>
      <c r="J1497" s="5">
        <v>0</v>
      </c>
      <c r="K1497" s="5">
        <f t="shared" si="71"/>
        <v>0</v>
      </c>
    </row>
    <row r="1498" spans="1:11">
      <c r="A1498" s="5">
        <v>1497</v>
      </c>
      <c r="B1498" s="5">
        <v>2.1543481362025645E-2</v>
      </c>
      <c r="C1498" s="5">
        <f t="shared" si="69"/>
        <v>17.282831317553089</v>
      </c>
      <c r="D1498" s="5">
        <v>2</v>
      </c>
      <c r="E1498" s="5">
        <f t="shared" si="70"/>
        <v>3800</v>
      </c>
      <c r="F1498" s="5">
        <v>10.771740681012822</v>
      </c>
      <c r="G1498" s="5">
        <v>-0.22070867764942914</v>
      </c>
      <c r="H1498" s="5">
        <v>0</v>
      </c>
      <c r="I1498" s="5">
        <v>2</v>
      </c>
      <c r="J1498" s="5">
        <v>0</v>
      </c>
      <c r="K1498" s="5">
        <f t="shared" si="71"/>
        <v>0</v>
      </c>
    </row>
    <row r="1499" spans="1:11">
      <c r="A1499" s="5">
        <v>1498</v>
      </c>
      <c r="B1499" s="5">
        <v>1.9937155355091142E-2</v>
      </c>
      <c r="C1499" s="5">
        <f t="shared" si="69"/>
        <v>17.302768472908181</v>
      </c>
      <c r="D1499" s="5">
        <v>2</v>
      </c>
      <c r="E1499" s="5">
        <f t="shared" si="70"/>
        <v>3802</v>
      </c>
      <c r="F1499" s="5">
        <v>9.9685776775455714</v>
      </c>
      <c r="G1499" s="5">
        <v>-0.4015815017336255</v>
      </c>
      <c r="H1499" s="5">
        <v>0</v>
      </c>
      <c r="I1499" s="5">
        <v>2</v>
      </c>
      <c r="J1499" s="5">
        <v>0</v>
      </c>
      <c r="K1499" s="5">
        <f t="shared" si="71"/>
        <v>0</v>
      </c>
    </row>
    <row r="1500" spans="1:11">
      <c r="A1500" s="5">
        <v>1499</v>
      </c>
      <c r="B1500" s="5">
        <v>1.7541757217909969E-2</v>
      </c>
      <c r="C1500" s="5">
        <f t="shared" si="69"/>
        <v>17.32031023012609</v>
      </c>
      <c r="D1500" s="5">
        <v>2</v>
      </c>
      <c r="E1500" s="5">
        <f t="shared" si="70"/>
        <v>3804</v>
      </c>
      <c r="F1500" s="5">
        <v>8.7708786089549839</v>
      </c>
      <c r="G1500" s="5">
        <v>-0.59884953429529375</v>
      </c>
      <c r="H1500" s="5">
        <v>0</v>
      </c>
      <c r="I1500" s="5">
        <v>2</v>
      </c>
      <c r="J1500" s="5">
        <v>0</v>
      </c>
      <c r="K1500" s="5">
        <f t="shared" si="71"/>
        <v>0</v>
      </c>
    </row>
    <row r="1501" spans="1:11">
      <c r="A1501" s="5">
        <v>1500</v>
      </c>
      <c r="B1501" s="5">
        <v>1.6080180653367093E-2</v>
      </c>
      <c r="C1501" s="5">
        <f t="shared" si="69"/>
        <v>17.336390410779458</v>
      </c>
      <c r="D1501" s="5">
        <v>2</v>
      </c>
      <c r="E1501" s="5">
        <f t="shared" si="70"/>
        <v>3806</v>
      </c>
      <c r="F1501" s="5">
        <v>8.0400903266835471</v>
      </c>
      <c r="G1501" s="5">
        <v>-0.36539414113571844</v>
      </c>
      <c r="H1501" s="5">
        <v>0</v>
      </c>
      <c r="I1501" s="5">
        <v>2</v>
      </c>
      <c r="J1501" s="5">
        <v>0</v>
      </c>
      <c r="K1501" s="5">
        <f t="shared" si="71"/>
        <v>0</v>
      </c>
    </row>
    <row r="1502" spans="1:11">
      <c r="A1502" s="5">
        <v>1501</v>
      </c>
      <c r="B1502" s="5">
        <v>1.1890437767694729E-2</v>
      </c>
      <c r="C1502" s="5">
        <f t="shared" si="69"/>
        <v>17.348280848547152</v>
      </c>
      <c r="D1502" s="5">
        <v>3</v>
      </c>
      <c r="E1502" s="5">
        <f t="shared" si="70"/>
        <v>3809</v>
      </c>
      <c r="F1502" s="5">
        <v>3.963479255898243</v>
      </c>
      <c r="G1502" s="5">
        <v>-1.3588703569284348</v>
      </c>
      <c r="H1502" s="5">
        <v>0</v>
      </c>
      <c r="I1502" s="5">
        <v>3</v>
      </c>
      <c r="J1502" s="5">
        <v>0</v>
      </c>
      <c r="K1502" s="5">
        <f t="shared" si="71"/>
        <v>0</v>
      </c>
    </row>
    <row r="1503" spans="1:11">
      <c r="A1503" s="5">
        <v>1502</v>
      </c>
      <c r="B1503" s="5">
        <v>1.9824725458466998E-2</v>
      </c>
      <c r="C1503" s="5">
        <f t="shared" si="69"/>
        <v>17.368105574005618</v>
      </c>
      <c r="D1503" s="5">
        <v>2</v>
      </c>
      <c r="E1503" s="5">
        <f t="shared" si="70"/>
        <v>3811</v>
      </c>
      <c r="F1503" s="5">
        <v>9.9123627292334984</v>
      </c>
      <c r="G1503" s="5">
        <v>2.9744417366676279</v>
      </c>
      <c r="H1503" s="5">
        <v>2</v>
      </c>
      <c r="I1503" s="5">
        <v>0</v>
      </c>
      <c r="J1503" s="5">
        <v>0</v>
      </c>
      <c r="K1503" s="5">
        <f t="shared" si="71"/>
        <v>0</v>
      </c>
    </row>
    <row r="1504" spans="1:11">
      <c r="A1504" s="5">
        <v>1503</v>
      </c>
      <c r="B1504" s="5">
        <v>6.1003693899674086E-3</v>
      </c>
      <c r="C1504" s="5">
        <f t="shared" si="69"/>
        <v>17.374205943395584</v>
      </c>
      <c r="D1504" s="5">
        <v>2</v>
      </c>
      <c r="E1504" s="5">
        <f t="shared" si="70"/>
        <v>3813</v>
      </c>
      <c r="F1504" s="5">
        <v>3.0501846949837041</v>
      </c>
      <c r="G1504" s="5">
        <v>-3.4310890171248971</v>
      </c>
      <c r="H1504" s="5">
        <v>0</v>
      </c>
      <c r="I1504" s="5">
        <v>2</v>
      </c>
      <c r="J1504" s="5">
        <v>0</v>
      </c>
      <c r="K1504" s="5">
        <f t="shared" si="71"/>
        <v>0</v>
      </c>
    </row>
    <row r="1505" spans="1:11">
      <c r="A1505" s="5">
        <v>1504</v>
      </c>
      <c r="B1505" s="5">
        <v>5.1930784835874247E-3</v>
      </c>
      <c r="C1505" s="5">
        <f t="shared" si="69"/>
        <v>17.37939902187917</v>
      </c>
      <c r="D1505" s="5">
        <v>2</v>
      </c>
      <c r="E1505" s="5">
        <f t="shared" si="70"/>
        <v>3815</v>
      </c>
      <c r="F1505" s="5">
        <v>2.5965392417937125</v>
      </c>
      <c r="G1505" s="5">
        <v>-0.2268227265949958</v>
      </c>
      <c r="H1505" s="5">
        <v>0</v>
      </c>
      <c r="I1505" s="5">
        <v>2</v>
      </c>
      <c r="J1505" s="5">
        <v>0</v>
      </c>
      <c r="K1505" s="5">
        <f t="shared" si="71"/>
        <v>0</v>
      </c>
    </row>
    <row r="1506" spans="1:11">
      <c r="A1506" s="5">
        <v>1505</v>
      </c>
      <c r="B1506" s="5">
        <v>6.5229231985062149E-3</v>
      </c>
      <c r="C1506" s="5">
        <f t="shared" si="69"/>
        <v>17.385921945077676</v>
      </c>
      <c r="D1506" s="5">
        <v>2</v>
      </c>
      <c r="E1506" s="5">
        <f t="shared" si="70"/>
        <v>3817</v>
      </c>
      <c r="F1506" s="5">
        <v>3.2614615992531073</v>
      </c>
      <c r="G1506" s="5">
        <v>0.33246117872969738</v>
      </c>
      <c r="H1506" s="5">
        <v>2</v>
      </c>
      <c r="I1506" s="5">
        <v>0</v>
      </c>
      <c r="J1506" s="5">
        <v>0</v>
      </c>
      <c r="K1506" s="5">
        <f t="shared" si="71"/>
        <v>0</v>
      </c>
    </row>
    <row r="1507" spans="1:11">
      <c r="A1507" s="5">
        <v>1506</v>
      </c>
      <c r="B1507" s="5">
        <v>7.3988913930338185E-3</v>
      </c>
      <c r="C1507" s="5">
        <f t="shared" si="69"/>
        <v>17.393320836470711</v>
      </c>
      <c r="D1507" s="5">
        <v>2</v>
      </c>
      <c r="E1507" s="5">
        <f t="shared" si="70"/>
        <v>3819</v>
      </c>
      <c r="F1507" s="5">
        <v>3.6994456965169094</v>
      </c>
      <c r="G1507" s="5">
        <v>0.21899204863190103</v>
      </c>
      <c r="H1507" s="5">
        <v>2</v>
      </c>
      <c r="I1507" s="5">
        <v>0</v>
      </c>
      <c r="J1507" s="5">
        <v>0</v>
      </c>
      <c r="K1507" s="5">
        <f t="shared" si="71"/>
        <v>0</v>
      </c>
    </row>
    <row r="1508" spans="1:11">
      <c r="A1508" s="5">
        <v>1507</v>
      </c>
      <c r="B1508" s="5">
        <v>6.0088772720872461E-3</v>
      </c>
      <c r="C1508" s="5">
        <f t="shared" si="69"/>
        <v>17.399329713742798</v>
      </c>
      <c r="D1508" s="5">
        <v>2</v>
      </c>
      <c r="E1508" s="5">
        <f t="shared" si="70"/>
        <v>3821</v>
      </c>
      <c r="F1508" s="5">
        <v>3.004438636043623</v>
      </c>
      <c r="G1508" s="5">
        <v>-0.34750353023664315</v>
      </c>
      <c r="H1508" s="5">
        <v>0</v>
      </c>
      <c r="I1508" s="5">
        <v>2</v>
      </c>
      <c r="J1508" s="5">
        <v>0</v>
      </c>
      <c r="K1508" s="5">
        <f t="shared" si="71"/>
        <v>0</v>
      </c>
    </row>
    <row r="1509" spans="1:11">
      <c r="A1509" s="5">
        <v>1508</v>
      </c>
      <c r="B1509" s="5">
        <v>6.7031504349014453E-3</v>
      </c>
      <c r="C1509" s="5">
        <f t="shared" si="69"/>
        <v>17.4060328641777</v>
      </c>
      <c r="D1509" s="5">
        <v>2</v>
      </c>
      <c r="E1509" s="5">
        <f t="shared" si="70"/>
        <v>3823</v>
      </c>
      <c r="F1509" s="5">
        <v>3.3515752174507227</v>
      </c>
      <c r="G1509" s="5">
        <v>0.17356829070354984</v>
      </c>
      <c r="H1509" s="5">
        <v>2</v>
      </c>
      <c r="I1509" s="5">
        <v>0</v>
      </c>
      <c r="J1509" s="5">
        <v>0</v>
      </c>
      <c r="K1509" s="5">
        <f t="shared" si="71"/>
        <v>0</v>
      </c>
    </row>
    <row r="1510" spans="1:11">
      <c r="A1510" s="5">
        <v>1509</v>
      </c>
      <c r="B1510" s="5">
        <v>6.4998532291942338E-3</v>
      </c>
      <c r="C1510" s="5">
        <f t="shared" si="69"/>
        <v>17.412532717406894</v>
      </c>
      <c r="D1510" s="5">
        <v>3</v>
      </c>
      <c r="E1510" s="5">
        <f t="shared" si="70"/>
        <v>3826</v>
      </c>
      <c r="F1510" s="5">
        <v>2.1666177430647449</v>
      </c>
      <c r="G1510" s="5">
        <v>-0.39498582479532596</v>
      </c>
      <c r="H1510" s="5">
        <v>0</v>
      </c>
      <c r="I1510" s="5">
        <v>3</v>
      </c>
      <c r="J1510" s="5">
        <v>0</v>
      </c>
      <c r="K1510" s="5">
        <f t="shared" si="71"/>
        <v>0</v>
      </c>
    </row>
    <row r="1511" spans="1:11">
      <c r="A1511" s="5">
        <v>1510</v>
      </c>
      <c r="B1511" s="5">
        <v>6.1212491404228821E-3</v>
      </c>
      <c r="C1511" s="5">
        <f t="shared" si="69"/>
        <v>17.418653966547318</v>
      </c>
      <c r="D1511" s="5">
        <v>2</v>
      </c>
      <c r="E1511" s="5">
        <f t="shared" si="70"/>
        <v>3828</v>
      </c>
      <c r="F1511" s="5">
        <v>3.060624570211441</v>
      </c>
      <c r="G1511" s="5">
        <v>0.44700341357334805</v>
      </c>
      <c r="H1511" s="5">
        <v>2</v>
      </c>
      <c r="I1511" s="5">
        <v>0</v>
      </c>
      <c r="J1511" s="5">
        <v>0</v>
      </c>
      <c r="K1511" s="5">
        <f t="shared" si="71"/>
        <v>0</v>
      </c>
    </row>
    <row r="1512" spans="1:11">
      <c r="A1512" s="5">
        <v>1511</v>
      </c>
      <c r="B1512" s="5">
        <v>6.7450818184938473E-3</v>
      </c>
      <c r="C1512" s="5">
        <f t="shared" si="69"/>
        <v>17.425399048365811</v>
      </c>
      <c r="D1512" s="5">
        <v>2</v>
      </c>
      <c r="E1512" s="5">
        <f t="shared" si="70"/>
        <v>3830</v>
      </c>
      <c r="F1512" s="5">
        <v>3.3725409092469238</v>
      </c>
      <c r="G1512" s="5">
        <v>0.15595816951774144</v>
      </c>
      <c r="H1512" s="5">
        <v>2</v>
      </c>
      <c r="I1512" s="5">
        <v>0</v>
      </c>
      <c r="J1512" s="5">
        <v>0</v>
      </c>
      <c r="K1512" s="5">
        <f t="shared" si="71"/>
        <v>0</v>
      </c>
    </row>
    <row r="1513" spans="1:11">
      <c r="A1513" s="5">
        <v>1512</v>
      </c>
      <c r="B1513" s="5">
        <v>7.1123465740516789E-3</v>
      </c>
      <c r="C1513" s="5">
        <f t="shared" si="69"/>
        <v>17.432511394939862</v>
      </c>
      <c r="D1513" s="5">
        <v>2</v>
      </c>
      <c r="E1513" s="5">
        <f t="shared" si="70"/>
        <v>3832</v>
      </c>
      <c r="F1513" s="5">
        <v>3.5561732870258393</v>
      </c>
      <c r="G1513" s="5">
        <v>9.181618888945775E-2</v>
      </c>
      <c r="H1513" s="5">
        <v>0</v>
      </c>
      <c r="I1513" s="5">
        <v>0</v>
      </c>
      <c r="J1513" s="5">
        <v>0</v>
      </c>
      <c r="K1513" s="5">
        <f t="shared" si="71"/>
        <v>2</v>
      </c>
    </row>
    <row r="1514" spans="1:11">
      <c r="A1514" s="5">
        <v>1513</v>
      </c>
      <c r="B1514" s="5">
        <v>6.8018212752843799E-3</v>
      </c>
      <c r="C1514" s="5">
        <f t="shared" si="69"/>
        <v>17.439313216215147</v>
      </c>
      <c r="D1514" s="5">
        <v>2</v>
      </c>
      <c r="E1514" s="5">
        <f t="shared" si="70"/>
        <v>3834</v>
      </c>
      <c r="F1514" s="5">
        <v>3.4009106376421898</v>
      </c>
      <c r="G1514" s="5">
        <v>-7.7631324691824766E-2</v>
      </c>
      <c r="H1514" s="5">
        <v>0</v>
      </c>
      <c r="I1514" s="5">
        <v>0</v>
      </c>
      <c r="J1514" s="5">
        <v>0</v>
      </c>
      <c r="K1514" s="5">
        <f t="shared" si="71"/>
        <v>2</v>
      </c>
    </row>
    <row r="1515" spans="1:11">
      <c r="A1515" s="5">
        <v>1514</v>
      </c>
      <c r="B1515" s="5">
        <v>7.6195815511203337E-3</v>
      </c>
      <c r="C1515" s="5">
        <f t="shared" si="69"/>
        <v>17.446932797766269</v>
      </c>
      <c r="D1515" s="5">
        <v>2</v>
      </c>
      <c r="E1515" s="5">
        <f t="shared" si="70"/>
        <v>3836</v>
      </c>
      <c r="F1515" s="5">
        <v>3.8097907755601668</v>
      </c>
      <c r="G1515" s="5">
        <v>0.20444006895898847</v>
      </c>
      <c r="H1515" s="5">
        <v>2</v>
      </c>
      <c r="I1515" s="5">
        <v>0</v>
      </c>
      <c r="J1515" s="5">
        <v>0</v>
      </c>
      <c r="K1515" s="5">
        <f t="shared" si="71"/>
        <v>0</v>
      </c>
    </row>
    <row r="1516" spans="1:11">
      <c r="A1516" s="5">
        <v>1515</v>
      </c>
      <c r="B1516" s="5">
        <v>6.0079821701764305E-3</v>
      </c>
      <c r="C1516" s="5">
        <f t="shared" si="69"/>
        <v>17.452940779936444</v>
      </c>
      <c r="D1516" s="5">
        <v>2</v>
      </c>
      <c r="E1516" s="5">
        <f t="shared" si="70"/>
        <v>3838</v>
      </c>
      <c r="F1516" s="5">
        <v>3.0039910850882152</v>
      </c>
      <c r="G1516" s="5">
        <v>-0.40289984523597577</v>
      </c>
      <c r="H1516" s="5">
        <v>0</v>
      </c>
      <c r="I1516" s="5">
        <v>2</v>
      </c>
      <c r="J1516" s="5">
        <v>0</v>
      </c>
      <c r="K1516" s="5">
        <f t="shared" si="71"/>
        <v>0</v>
      </c>
    </row>
    <row r="1517" spans="1:11">
      <c r="A1517" s="5">
        <v>1516</v>
      </c>
      <c r="B1517" s="5">
        <v>5.2534376212073977E-3</v>
      </c>
      <c r="C1517" s="5">
        <f t="shared" si="69"/>
        <v>17.458194217557651</v>
      </c>
      <c r="D1517" s="5">
        <v>2</v>
      </c>
      <c r="E1517" s="5">
        <f t="shared" si="70"/>
        <v>3840</v>
      </c>
      <c r="F1517" s="5">
        <v>2.6267188106036987</v>
      </c>
      <c r="G1517" s="5">
        <v>-0.18863613724225825</v>
      </c>
      <c r="H1517" s="5">
        <v>0</v>
      </c>
      <c r="I1517" s="5">
        <v>2</v>
      </c>
      <c r="J1517" s="5">
        <v>0</v>
      </c>
      <c r="K1517" s="5">
        <f t="shared" si="71"/>
        <v>0</v>
      </c>
    </row>
    <row r="1518" spans="1:11">
      <c r="A1518" s="5">
        <v>1517</v>
      </c>
      <c r="B1518" s="5">
        <v>5.2803390182911344E-3</v>
      </c>
      <c r="C1518" s="5">
        <f t="shared" si="69"/>
        <v>17.463474556575942</v>
      </c>
      <c r="D1518" s="5">
        <v>2</v>
      </c>
      <c r="E1518" s="5">
        <f t="shared" si="70"/>
        <v>3842</v>
      </c>
      <c r="F1518" s="5">
        <v>2.6401695091455673</v>
      </c>
      <c r="G1518" s="5">
        <v>6.7253492709342666E-3</v>
      </c>
      <c r="H1518" s="5">
        <v>0</v>
      </c>
      <c r="I1518" s="5">
        <v>0</v>
      </c>
      <c r="J1518" s="5">
        <v>0</v>
      </c>
      <c r="K1518" s="5">
        <f t="shared" si="71"/>
        <v>2</v>
      </c>
    </row>
    <row r="1519" spans="1:11">
      <c r="A1519" s="5">
        <v>1518</v>
      </c>
      <c r="B1519" s="5">
        <v>5.6478571063158E-3</v>
      </c>
      <c r="C1519" s="5">
        <f t="shared" si="69"/>
        <v>17.469122413682257</v>
      </c>
      <c r="D1519" s="5">
        <v>3</v>
      </c>
      <c r="E1519" s="5">
        <f t="shared" si="70"/>
        <v>3845</v>
      </c>
      <c r="F1519" s="5">
        <v>1.8826190354385999</v>
      </c>
      <c r="G1519" s="5">
        <v>-0.25251682456898911</v>
      </c>
      <c r="H1519" s="5">
        <v>0</v>
      </c>
      <c r="I1519" s="5">
        <v>3</v>
      </c>
      <c r="J1519" s="5">
        <v>0</v>
      </c>
      <c r="K1519" s="5">
        <f t="shared" si="71"/>
        <v>0</v>
      </c>
    </row>
    <row r="1520" spans="1:11">
      <c r="A1520" s="5">
        <v>1519</v>
      </c>
      <c r="B1520" s="5">
        <v>6.351953624372365E-3</v>
      </c>
      <c r="C1520" s="5">
        <f t="shared" si="69"/>
        <v>17.475474367306628</v>
      </c>
      <c r="D1520" s="5">
        <v>3</v>
      </c>
      <c r="E1520" s="5">
        <f t="shared" si="70"/>
        <v>3848</v>
      </c>
      <c r="F1520" s="5">
        <v>2.1173178747907886</v>
      </c>
      <c r="G1520" s="5">
        <v>7.8232946450729576E-2</v>
      </c>
      <c r="H1520" s="5">
        <v>0</v>
      </c>
      <c r="I1520" s="5">
        <v>0</v>
      </c>
      <c r="J1520" s="5">
        <v>0</v>
      </c>
      <c r="K1520" s="5">
        <f t="shared" si="71"/>
        <v>3</v>
      </c>
    </row>
    <row r="1521" spans="1:11">
      <c r="A1521" s="5">
        <v>1520</v>
      </c>
      <c r="B1521" s="5">
        <v>6.0879127704154788E-3</v>
      </c>
      <c r="C1521" s="5">
        <f t="shared" si="69"/>
        <v>17.481562280077043</v>
      </c>
      <c r="D1521" s="5">
        <v>3</v>
      </c>
      <c r="E1521" s="5">
        <f t="shared" si="70"/>
        <v>3851</v>
      </c>
      <c r="F1521" s="5">
        <v>2.0293042568051596</v>
      </c>
      <c r="G1521" s="5">
        <v>-2.9337872661876336E-2</v>
      </c>
      <c r="H1521" s="5">
        <v>0</v>
      </c>
      <c r="I1521" s="5">
        <v>0</v>
      </c>
      <c r="J1521" s="5">
        <v>0</v>
      </c>
      <c r="K1521" s="5">
        <f t="shared" si="71"/>
        <v>3</v>
      </c>
    </row>
    <row r="1522" spans="1:11">
      <c r="A1522" s="5">
        <v>1521</v>
      </c>
      <c r="B1522" s="5">
        <v>5.422528331378686E-3</v>
      </c>
      <c r="C1522" s="5">
        <f t="shared" si="69"/>
        <v>17.486984808408423</v>
      </c>
      <c r="D1522" s="5">
        <v>2</v>
      </c>
      <c r="E1522" s="5">
        <f t="shared" si="70"/>
        <v>3853</v>
      </c>
      <c r="F1522" s="5">
        <v>2.711264165689343</v>
      </c>
      <c r="G1522" s="5">
        <v>0.34097995444209173</v>
      </c>
      <c r="H1522" s="5">
        <v>2</v>
      </c>
      <c r="I1522" s="5">
        <v>0</v>
      </c>
      <c r="J1522" s="5">
        <v>0</v>
      </c>
      <c r="K1522" s="5">
        <f t="shared" si="71"/>
        <v>0</v>
      </c>
    </row>
    <row r="1523" spans="1:11">
      <c r="A1523" s="5">
        <v>1522</v>
      </c>
      <c r="B1523" s="5">
        <v>5.1008857615040468E-3</v>
      </c>
      <c r="C1523" s="5">
        <f t="shared" si="69"/>
        <v>17.492085694169926</v>
      </c>
      <c r="D1523" s="5">
        <v>2</v>
      </c>
      <c r="E1523" s="5">
        <f t="shared" si="70"/>
        <v>3855</v>
      </c>
      <c r="F1523" s="5">
        <v>2.5504428807520232</v>
      </c>
      <c r="G1523" s="5">
        <v>-8.0410642468659921E-2</v>
      </c>
      <c r="H1523" s="5">
        <v>0</v>
      </c>
      <c r="I1523" s="5">
        <v>0</v>
      </c>
      <c r="J1523" s="5">
        <v>0</v>
      </c>
      <c r="K1523" s="5">
        <f t="shared" si="71"/>
        <v>2</v>
      </c>
    </row>
    <row r="1524" spans="1:11">
      <c r="A1524" s="5">
        <v>1523</v>
      </c>
      <c r="B1524" s="5">
        <v>6.4508406956607436E-3</v>
      </c>
      <c r="C1524" s="5">
        <f t="shared" si="69"/>
        <v>17.498536534865586</v>
      </c>
      <c r="D1524" s="5">
        <v>2</v>
      </c>
      <c r="E1524" s="5">
        <f t="shared" si="70"/>
        <v>3857</v>
      </c>
      <c r="F1524" s="5">
        <v>3.2254203478303718</v>
      </c>
      <c r="G1524" s="5">
        <v>0.3374887335391743</v>
      </c>
      <c r="H1524" s="5">
        <v>2</v>
      </c>
      <c r="I1524" s="5">
        <v>0</v>
      </c>
      <c r="J1524" s="5">
        <v>0</v>
      </c>
      <c r="K1524" s="5">
        <f t="shared" si="71"/>
        <v>0</v>
      </c>
    </row>
    <row r="1525" spans="1:11">
      <c r="A1525" s="5">
        <v>1524</v>
      </c>
      <c r="B1525" s="5">
        <v>6.5594402108197346E-3</v>
      </c>
      <c r="C1525" s="5">
        <f t="shared" si="69"/>
        <v>17.505095975076404</v>
      </c>
      <c r="D1525" s="5">
        <v>2</v>
      </c>
      <c r="E1525" s="5">
        <f t="shared" si="70"/>
        <v>3859</v>
      </c>
      <c r="F1525" s="5">
        <v>3.2797201054098672</v>
      </c>
      <c r="G1525" s="5">
        <v>2.7149878789747728E-2</v>
      </c>
      <c r="H1525" s="5">
        <v>0</v>
      </c>
      <c r="I1525" s="5">
        <v>0</v>
      </c>
      <c r="J1525" s="5">
        <v>0</v>
      </c>
      <c r="K1525" s="5">
        <f t="shared" si="71"/>
        <v>2</v>
      </c>
    </row>
    <row r="1526" spans="1:11">
      <c r="A1526" s="5">
        <v>1525</v>
      </c>
      <c r="B1526" s="5">
        <v>8.3439756064470193E-3</v>
      </c>
      <c r="C1526" s="5">
        <f t="shared" si="69"/>
        <v>17.513439950682852</v>
      </c>
      <c r="D1526" s="5">
        <v>2</v>
      </c>
      <c r="E1526" s="5">
        <f t="shared" si="70"/>
        <v>3861</v>
      </c>
      <c r="F1526" s="5">
        <v>4.1719878032235096</v>
      </c>
      <c r="G1526" s="5">
        <v>0.44613384890682117</v>
      </c>
      <c r="H1526" s="5">
        <v>2</v>
      </c>
      <c r="I1526" s="5">
        <v>0</v>
      </c>
      <c r="J1526" s="5">
        <v>0</v>
      </c>
      <c r="K1526" s="5">
        <f t="shared" si="71"/>
        <v>0</v>
      </c>
    </row>
    <row r="1527" spans="1:11">
      <c r="A1527" s="5">
        <v>1526</v>
      </c>
      <c r="B1527" s="5">
        <v>1.2077567930228244E-2</v>
      </c>
      <c r="C1527" s="5">
        <f t="shared" si="69"/>
        <v>17.525517518613078</v>
      </c>
      <c r="D1527" s="5">
        <v>2</v>
      </c>
      <c r="E1527" s="5">
        <f t="shared" si="70"/>
        <v>3863</v>
      </c>
      <c r="F1527" s="5">
        <v>6.0387839651141224</v>
      </c>
      <c r="G1527" s="5">
        <v>0.93339808094530641</v>
      </c>
      <c r="H1527" s="5">
        <v>2</v>
      </c>
      <c r="I1527" s="5">
        <v>0</v>
      </c>
      <c r="J1527" s="5">
        <v>0</v>
      </c>
      <c r="K1527" s="5">
        <f t="shared" si="71"/>
        <v>0</v>
      </c>
    </row>
    <row r="1528" spans="1:11">
      <c r="A1528" s="5">
        <v>1527</v>
      </c>
      <c r="B1528" s="5">
        <v>1.1967661900415726E-2</v>
      </c>
      <c r="C1528" s="5">
        <f t="shared" si="69"/>
        <v>17.537485180513496</v>
      </c>
      <c r="D1528" s="5">
        <v>2</v>
      </c>
      <c r="E1528" s="5">
        <f t="shared" si="70"/>
        <v>3865</v>
      </c>
      <c r="F1528" s="5">
        <v>5.9838309502078628</v>
      </c>
      <c r="G1528" s="5">
        <v>-2.7476507453129795E-2</v>
      </c>
      <c r="H1528" s="5">
        <v>0</v>
      </c>
      <c r="I1528" s="5">
        <v>0</v>
      </c>
      <c r="J1528" s="5">
        <v>0</v>
      </c>
      <c r="K1528" s="5">
        <f t="shared" si="71"/>
        <v>2</v>
      </c>
    </row>
    <row r="1529" spans="1:11">
      <c r="A1529" s="5">
        <v>1528</v>
      </c>
      <c r="B1529" s="5">
        <v>1.3458672990771919E-2</v>
      </c>
      <c r="C1529" s="5">
        <f t="shared" si="69"/>
        <v>17.550943853504268</v>
      </c>
      <c r="D1529" s="5">
        <v>2</v>
      </c>
      <c r="E1529" s="5">
        <f t="shared" si="70"/>
        <v>3867</v>
      </c>
      <c r="F1529" s="5">
        <v>6.7293364953859598</v>
      </c>
      <c r="G1529" s="5">
        <v>0.37275277258904849</v>
      </c>
      <c r="H1529" s="5">
        <v>2</v>
      </c>
      <c r="I1529" s="5">
        <v>0</v>
      </c>
      <c r="J1529" s="5">
        <v>0</v>
      </c>
      <c r="K1529" s="5">
        <f t="shared" si="71"/>
        <v>0</v>
      </c>
    </row>
    <row r="1530" spans="1:11">
      <c r="A1530" s="5">
        <v>1529</v>
      </c>
      <c r="B1530" s="5">
        <v>9.9200150119253989E-3</v>
      </c>
      <c r="C1530" s="5">
        <f t="shared" si="69"/>
        <v>17.560863868516194</v>
      </c>
      <c r="D1530" s="5">
        <v>2</v>
      </c>
      <c r="E1530" s="5">
        <f t="shared" si="70"/>
        <v>3869</v>
      </c>
      <c r="F1530" s="5">
        <v>4.9600075059626993</v>
      </c>
      <c r="G1530" s="5">
        <v>-0.88466449471163022</v>
      </c>
      <c r="H1530" s="5">
        <v>0</v>
      </c>
      <c r="I1530" s="5">
        <v>2</v>
      </c>
      <c r="J1530" s="5">
        <v>0</v>
      </c>
      <c r="K1530" s="5">
        <f t="shared" si="71"/>
        <v>0</v>
      </c>
    </row>
    <row r="1531" spans="1:11">
      <c r="A1531" s="5">
        <v>1530</v>
      </c>
      <c r="B1531" s="5">
        <v>1.0403129970641288E-2</v>
      </c>
      <c r="C1531" s="5">
        <f t="shared" si="69"/>
        <v>17.571266998486834</v>
      </c>
      <c r="D1531" s="5">
        <v>2</v>
      </c>
      <c r="E1531" s="5">
        <f t="shared" si="70"/>
        <v>3871</v>
      </c>
      <c r="F1531" s="5">
        <v>5.201564985320644</v>
      </c>
      <c r="G1531" s="5">
        <v>0.12077873967897235</v>
      </c>
      <c r="H1531" s="5">
        <v>2</v>
      </c>
      <c r="I1531" s="5">
        <v>0</v>
      </c>
      <c r="J1531" s="5">
        <v>0</v>
      </c>
      <c r="K1531" s="5">
        <f t="shared" si="71"/>
        <v>0</v>
      </c>
    </row>
    <row r="1532" spans="1:11">
      <c r="A1532" s="5">
        <v>1531</v>
      </c>
      <c r="B1532" s="5">
        <v>1.2341756941722628E-2</v>
      </c>
      <c r="C1532" s="5">
        <f t="shared" si="69"/>
        <v>17.583608755428557</v>
      </c>
      <c r="D1532" s="5">
        <v>2</v>
      </c>
      <c r="E1532" s="5">
        <f t="shared" si="70"/>
        <v>3873</v>
      </c>
      <c r="F1532" s="5">
        <v>6.1708784708613136</v>
      </c>
      <c r="G1532" s="5">
        <v>0.48465674277033477</v>
      </c>
      <c r="H1532" s="5">
        <v>2</v>
      </c>
      <c r="I1532" s="5">
        <v>0</v>
      </c>
      <c r="J1532" s="5">
        <v>0</v>
      </c>
      <c r="K1532" s="5">
        <f t="shared" si="71"/>
        <v>0</v>
      </c>
    </row>
    <row r="1533" spans="1:11">
      <c r="A1533" s="5">
        <v>1532</v>
      </c>
      <c r="B1533" s="5">
        <v>1.4017884705423381E-2</v>
      </c>
      <c r="C1533" s="5">
        <f t="shared" si="69"/>
        <v>17.597626640133981</v>
      </c>
      <c r="D1533" s="5">
        <v>2</v>
      </c>
      <c r="E1533" s="5">
        <f t="shared" si="70"/>
        <v>3875</v>
      </c>
      <c r="F1533" s="5">
        <v>7.0089423527116903</v>
      </c>
      <c r="G1533" s="5">
        <v>0.41903194092518836</v>
      </c>
      <c r="H1533" s="5">
        <v>2</v>
      </c>
      <c r="I1533" s="5">
        <v>0</v>
      </c>
      <c r="J1533" s="5">
        <v>0</v>
      </c>
      <c r="K1533" s="5">
        <f t="shared" si="71"/>
        <v>0</v>
      </c>
    </row>
    <row r="1534" spans="1:11">
      <c r="A1534" s="5">
        <v>1533</v>
      </c>
      <c r="B1534" s="5">
        <v>1.4767858253717934E-2</v>
      </c>
      <c r="C1534" s="5">
        <f t="shared" si="69"/>
        <v>17.612394498387701</v>
      </c>
      <c r="D1534" s="5">
        <v>2</v>
      </c>
      <c r="E1534" s="5">
        <f t="shared" si="70"/>
        <v>3877</v>
      </c>
      <c r="F1534" s="5">
        <v>7.3839291268589671</v>
      </c>
      <c r="G1534" s="5">
        <v>0.18749338707363838</v>
      </c>
      <c r="H1534" s="5">
        <v>2</v>
      </c>
      <c r="I1534" s="5">
        <v>0</v>
      </c>
      <c r="J1534" s="5">
        <v>0</v>
      </c>
      <c r="K1534" s="5">
        <f t="shared" si="71"/>
        <v>0</v>
      </c>
    </row>
    <row r="1535" spans="1:11">
      <c r="A1535" s="5">
        <v>1534</v>
      </c>
      <c r="B1535" s="5">
        <v>1.5983933684632197E-2</v>
      </c>
      <c r="C1535" s="5">
        <f t="shared" si="69"/>
        <v>17.628378432072335</v>
      </c>
      <c r="D1535" s="5">
        <v>2</v>
      </c>
      <c r="E1535" s="5">
        <f t="shared" si="70"/>
        <v>3879</v>
      </c>
      <c r="F1535" s="5">
        <v>7.9919668423160983</v>
      </c>
      <c r="G1535" s="5">
        <v>0.30401885772856563</v>
      </c>
      <c r="H1535" s="5">
        <v>2</v>
      </c>
      <c r="I1535" s="5">
        <v>0</v>
      </c>
      <c r="J1535" s="5">
        <v>0</v>
      </c>
      <c r="K1535" s="5">
        <f t="shared" si="71"/>
        <v>0</v>
      </c>
    </row>
    <row r="1536" spans="1:11">
      <c r="A1536" s="5">
        <v>1535</v>
      </c>
      <c r="B1536" s="5">
        <v>1.5097537002104944E-2</v>
      </c>
      <c r="C1536" s="5">
        <f t="shared" si="69"/>
        <v>17.643475969074441</v>
      </c>
      <c r="D1536" s="5">
        <v>2</v>
      </c>
      <c r="E1536" s="5">
        <f t="shared" si="70"/>
        <v>3881</v>
      </c>
      <c r="F1536" s="5">
        <v>7.5487685010524723</v>
      </c>
      <c r="G1536" s="5">
        <v>-0.221599170631813</v>
      </c>
      <c r="H1536" s="5">
        <v>0</v>
      </c>
      <c r="I1536" s="5">
        <v>2</v>
      </c>
      <c r="J1536" s="5">
        <v>0</v>
      </c>
      <c r="K1536" s="5">
        <f t="shared" si="71"/>
        <v>0</v>
      </c>
    </row>
    <row r="1537" spans="1:11">
      <c r="A1537" s="5">
        <v>1536</v>
      </c>
      <c r="B1537" s="5">
        <v>1.5409401268770108E-2</v>
      </c>
      <c r="C1537" s="5">
        <f t="shared" si="69"/>
        <v>17.65888537034321</v>
      </c>
      <c r="D1537" s="5">
        <v>2</v>
      </c>
      <c r="E1537" s="5">
        <f t="shared" si="70"/>
        <v>3883</v>
      </c>
      <c r="F1537" s="5">
        <v>7.7047006343850537</v>
      </c>
      <c r="G1537" s="5">
        <v>7.796606666629069E-2</v>
      </c>
      <c r="H1537" s="5">
        <v>0</v>
      </c>
      <c r="I1537" s="5">
        <v>0</v>
      </c>
      <c r="J1537" s="5">
        <v>0</v>
      </c>
      <c r="K1537" s="5">
        <f t="shared" si="71"/>
        <v>2</v>
      </c>
    </row>
    <row r="1538" spans="1:11">
      <c r="A1538" s="5">
        <v>1537</v>
      </c>
      <c r="B1538" s="5">
        <v>1.0803302852218269E-2</v>
      </c>
      <c r="C1538" s="5">
        <f t="shared" si="69"/>
        <v>17.669688673195427</v>
      </c>
      <c r="D1538" s="5">
        <v>2</v>
      </c>
      <c r="E1538" s="5">
        <f t="shared" si="70"/>
        <v>3885</v>
      </c>
      <c r="F1538" s="5">
        <v>5.4016514261091348</v>
      </c>
      <c r="G1538" s="5">
        <v>-1.1515246041379594</v>
      </c>
      <c r="H1538" s="5">
        <v>0</v>
      </c>
      <c r="I1538" s="5">
        <v>2</v>
      </c>
      <c r="J1538" s="5">
        <v>0</v>
      </c>
      <c r="K1538" s="5">
        <f t="shared" si="71"/>
        <v>0</v>
      </c>
    </row>
    <row r="1539" spans="1:11">
      <c r="A1539" s="5">
        <v>1538</v>
      </c>
      <c r="B1539" s="5">
        <v>1.0165817586817368E-2</v>
      </c>
      <c r="C1539" s="5">
        <f t="shared" si="69"/>
        <v>17.679854490782244</v>
      </c>
      <c r="D1539" s="5">
        <v>2</v>
      </c>
      <c r="E1539" s="5">
        <f t="shared" si="70"/>
        <v>3887</v>
      </c>
      <c r="F1539" s="5">
        <v>5.0829087934086843</v>
      </c>
      <c r="G1539" s="5">
        <v>-0.15937131635022528</v>
      </c>
      <c r="H1539" s="5">
        <v>0</v>
      </c>
      <c r="I1539" s="5">
        <v>2</v>
      </c>
      <c r="J1539" s="5">
        <v>0</v>
      </c>
      <c r="K1539" s="5">
        <f t="shared" si="71"/>
        <v>0</v>
      </c>
    </row>
    <row r="1540" spans="1:11">
      <c r="A1540" s="5">
        <v>1539</v>
      </c>
      <c r="B1540" s="5">
        <v>1.2407413511334047E-2</v>
      </c>
      <c r="C1540" s="5">
        <f t="shared" ref="C1540:C1603" si="72">B1540+C1539</f>
        <v>17.692261904293577</v>
      </c>
      <c r="D1540" s="5">
        <v>2</v>
      </c>
      <c r="E1540" s="5">
        <f t="shared" ref="E1540:E1603" si="73">D1540+E1539</f>
        <v>3889</v>
      </c>
      <c r="F1540" s="5">
        <v>6.2037067556670236</v>
      </c>
      <c r="G1540" s="5">
        <v>0.56039898112916964</v>
      </c>
      <c r="H1540" s="5">
        <v>2</v>
      </c>
      <c r="I1540" s="5">
        <v>0</v>
      </c>
      <c r="J1540" s="5">
        <v>0</v>
      </c>
      <c r="K1540" s="5">
        <f t="shared" ref="K1540:K1603" si="74">D1540-H1540-I1540-J1540</f>
        <v>0</v>
      </c>
    </row>
    <row r="1541" spans="1:11">
      <c r="A1541" s="5">
        <v>1540</v>
      </c>
      <c r="B1541" s="5">
        <v>1.3186809019059749E-2</v>
      </c>
      <c r="C1541" s="5">
        <f t="shared" si="72"/>
        <v>17.705448713312638</v>
      </c>
      <c r="D1541" s="5">
        <v>2</v>
      </c>
      <c r="E1541" s="5">
        <f t="shared" si="73"/>
        <v>3891</v>
      </c>
      <c r="F1541" s="5">
        <v>6.5934045095298748</v>
      </c>
      <c r="G1541" s="5">
        <v>0.19484887693142561</v>
      </c>
      <c r="H1541" s="5">
        <v>2</v>
      </c>
      <c r="I1541" s="5">
        <v>0</v>
      </c>
      <c r="J1541" s="5">
        <v>0</v>
      </c>
      <c r="K1541" s="5">
        <f t="shared" si="74"/>
        <v>0</v>
      </c>
    </row>
    <row r="1542" spans="1:11">
      <c r="A1542" s="5">
        <v>1541</v>
      </c>
      <c r="B1542" s="5">
        <v>1.4211458326406235E-2</v>
      </c>
      <c r="C1542" s="5">
        <f t="shared" si="72"/>
        <v>17.719660171639045</v>
      </c>
      <c r="D1542" s="5">
        <v>2</v>
      </c>
      <c r="E1542" s="5">
        <f t="shared" si="73"/>
        <v>3893</v>
      </c>
      <c r="F1542" s="5">
        <v>7.1057291632031179</v>
      </c>
      <c r="G1542" s="5">
        <v>0.25616232683662155</v>
      </c>
      <c r="H1542" s="5">
        <v>2</v>
      </c>
      <c r="I1542" s="5">
        <v>0</v>
      </c>
      <c r="J1542" s="5">
        <v>0</v>
      </c>
      <c r="K1542" s="5">
        <f t="shared" si="74"/>
        <v>0</v>
      </c>
    </row>
    <row r="1543" spans="1:11">
      <c r="A1543" s="5">
        <v>1542</v>
      </c>
      <c r="B1543" s="5">
        <v>1.6067423869569487E-2</v>
      </c>
      <c r="C1543" s="5">
        <f t="shared" si="72"/>
        <v>17.735727595508614</v>
      </c>
      <c r="D1543" s="5">
        <v>2</v>
      </c>
      <c r="E1543" s="5">
        <f t="shared" si="73"/>
        <v>3895</v>
      </c>
      <c r="F1543" s="5">
        <v>8.0337119347847441</v>
      </c>
      <c r="G1543" s="5">
        <v>0.46399138579081312</v>
      </c>
      <c r="H1543" s="5">
        <v>2</v>
      </c>
      <c r="I1543" s="5">
        <v>0</v>
      </c>
      <c r="J1543" s="5">
        <v>0</v>
      </c>
      <c r="K1543" s="5">
        <f t="shared" si="74"/>
        <v>0</v>
      </c>
    </row>
    <row r="1544" spans="1:11">
      <c r="A1544" s="5">
        <v>1543</v>
      </c>
      <c r="B1544" s="5">
        <v>1.2345427876673689E-2</v>
      </c>
      <c r="C1544" s="5">
        <f t="shared" si="72"/>
        <v>17.748073023385288</v>
      </c>
      <c r="D1544" s="5">
        <v>3</v>
      </c>
      <c r="E1544" s="5">
        <f t="shared" si="73"/>
        <v>3898</v>
      </c>
      <c r="F1544" s="5">
        <v>4.1151426255578967</v>
      </c>
      <c r="G1544" s="5">
        <v>-1.3061897697422824</v>
      </c>
      <c r="H1544" s="5">
        <v>0</v>
      </c>
      <c r="I1544" s="5">
        <v>3</v>
      </c>
      <c r="J1544" s="5">
        <v>0</v>
      </c>
      <c r="K1544" s="5">
        <f t="shared" si="74"/>
        <v>0</v>
      </c>
    </row>
    <row r="1545" spans="1:11">
      <c r="A1545" s="5">
        <v>1544</v>
      </c>
      <c r="B1545" s="5">
        <v>2.4050010462645915E-2</v>
      </c>
      <c r="C1545" s="5">
        <f t="shared" si="72"/>
        <v>17.772123033847933</v>
      </c>
      <c r="D1545" s="5">
        <v>2</v>
      </c>
      <c r="E1545" s="5">
        <f t="shared" si="73"/>
        <v>3900</v>
      </c>
      <c r="F1545" s="5">
        <v>12.025005231322957</v>
      </c>
      <c r="G1545" s="5">
        <v>3.9549313028825304</v>
      </c>
      <c r="H1545" s="5">
        <v>2</v>
      </c>
      <c r="I1545" s="5">
        <v>0</v>
      </c>
      <c r="J1545" s="5">
        <v>0</v>
      </c>
      <c r="K1545" s="5">
        <f t="shared" si="74"/>
        <v>0</v>
      </c>
    </row>
    <row r="1546" spans="1:11">
      <c r="A1546" s="5">
        <v>1545</v>
      </c>
      <c r="B1546" s="5">
        <v>9.3515414498469406E-3</v>
      </c>
      <c r="C1546" s="5">
        <f t="shared" si="72"/>
        <v>17.781474575297779</v>
      </c>
      <c r="D1546" s="5">
        <v>2</v>
      </c>
      <c r="E1546" s="5">
        <f t="shared" si="73"/>
        <v>3902</v>
      </c>
      <c r="F1546" s="5">
        <v>4.6757707249234706</v>
      </c>
      <c r="G1546" s="5">
        <v>-3.6746172531997434</v>
      </c>
      <c r="H1546" s="5">
        <v>0</v>
      </c>
      <c r="I1546" s="5">
        <v>2</v>
      </c>
      <c r="J1546" s="5">
        <v>0</v>
      </c>
      <c r="K1546" s="5">
        <f t="shared" si="74"/>
        <v>0</v>
      </c>
    </row>
    <row r="1547" spans="1:11">
      <c r="A1547" s="5">
        <v>1546</v>
      </c>
      <c r="B1547" s="5">
        <v>7.3056889282246025E-3</v>
      </c>
      <c r="C1547" s="5">
        <f t="shared" si="72"/>
        <v>17.788780264226002</v>
      </c>
      <c r="D1547" s="5">
        <v>2</v>
      </c>
      <c r="E1547" s="5">
        <f t="shared" si="73"/>
        <v>3904</v>
      </c>
      <c r="F1547" s="5">
        <v>3.6528444641123015</v>
      </c>
      <c r="G1547" s="5">
        <v>-0.51146313040558455</v>
      </c>
      <c r="H1547" s="5">
        <v>0</v>
      </c>
      <c r="I1547" s="5">
        <v>2</v>
      </c>
      <c r="J1547" s="5">
        <v>0</v>
      </c>
      <c r="K1547" s="5">
        <f t="shared" si="74"/>
        <v>0</v>
      </c>
    </row>
    <row r="1548" spans="1:11">
      <c r="A1548" s="5">
        <v>1547</v>
      </c>
      <c r="B1548" s="5">
        <v>6.9613519709264722E-3</v>
      </c>
      <c r="C1548" s="5">
        <f t="shared" si="72"/>
        <v>17.795741616196928</v>
      </c>
      <c r="D1548" s="5">
        <v>2</v>
      </c>
      <c r="E1548" s="5">
        <f t="shared" si="73"/>
        <v>3906</v>
      </c>
      <c r="F1548" s="5">
        <v>3.4806759854632361</v>
      </c>
      <c r="G1548" s="5">
        <v>-8.6084239324532685E-2</v>
      </c>
      <c r="H1548" s="5">
        <v>0</v>
      </c>
      <c r="I1548" s="5">
        <v>0</v>
      </c>
      <c r="J1548" s="5">
        <v>0</v>
      </c>
      <c r="K1548" s="5">
        <f t="shared" si="74"/>
        <v>2</v>
      </c>
    </row>
    <row r="1549" spans="1:11">
      <c r="A1549" s="5">
        <v>1548</v>
      </c>
      <c r="B1549" s="5">
        <v>5.7402142685918436E-3</v>
      </c>
      <c r="C1549" s="5">
        <f t="shared" si="72"/>
        <v>17.801481830465519</v>
      </c>
      <c r="D1549" s="5">
        <v>2</v>
      </c>
      <c r="E1549" s="5">
        <f t="shared" si="73"/>
        <v>3908</v>
      </c>
      <c r="F1549" s="5">
        <v>2.8701071342959219</v>
      </c>
      <c r="G1549" s="5">
        <v>-0.30528442558365709</v>
      </c>
      <c r="H1549" s="5">
        <v>0</v>
      </c>
      <c r="I1549" s="5">
        <v>2</v>
      </c>
      <c r="J1549" s="5">
        <v>0</v>
      </c>
      <c r="K1549" s="5">
        <f t="shared" si="74"/>
        <v>0</v>
      </c>
    </row>
    <row r="1550" spans="1:11">
      <c r="A1550" s="5">
        <v>1549</v>
      </c>
      <c r="B1550" s="5">
        <v>6.501707543736893E-3</v>
      </c>
      <c r="C1550" s="5">
        <f t="shared" si="72"/>
        <v>17.807983538009257</v>
      </c>
      <c r="D1550" s="5">
        <v>2</v>
      </c>
      <c r="E1550" s="5">
        <f t="shared" si="73"/>
        <v>3910</v>
      </c>
      <c r="F1550" s="5">
        <v>3.2508537718684467</v>
      </c>
      <c r="G1550" s="5">
        <v>0.1903733187862624</v>
      </c>
      <c r="H1550" s="5">
        <v>2</v>
      </c>
      <c r="I1550" s="5">
        <v>0</v>
      </c>
      <c r="J1550" s="5">
        <v>0</v>
      </c>
      <c r="K1550" s="5">
        <f t="shared" si="74"/>
        <v>0</v>
      </c>
    </row>
    <row r="1551" spans="1:11">
      <c r="A1551" s="5">
        <v>1550</v>
      </c>
      <c r="B1551" s="5">
        <v>0</v>
      </c>
      <c r="C1551" s="5">
        <f t="shared" si="72"/>
        <v>17.807983538009257</v>
      </c>
      <c r="D1551" s="5">
        <v>1.8583941133366255</v>
      </c>
      <c r="E1551" s="5">
        <f t="shared" si="73"/>
        <v>3911.8583941133365</v>
      </c>
      <c r="F1551" s="5">
        <v>0</v>
      </c>
      <c r="G1551" s="5">
        <v>-1.7492811393121293</v>
      </c>
      <c r="H1551" s="5">
        <v>0</v>
      </c>
      <c r="I1551" s="5">
        <v>0</v>
      </c>
      <c r="J1551" s="5">
        <v>1.8583941133366255</v>
      </c>
      <c r="K1551" s="5">
        <f t="shared" si="74"/>
        <v>0</v>
      </c>
    </row>
    <row r="1552" spans="1:11">
      <c r="A1552" s="5">
        <v>1551</v>
      </c>
      <c r="B1552" s="5">
        <v>5.7886439892053465E-3</v>
      </c>
      <c r="C1552" s="5">
        <f t="shared" si="72"/>
        <v>17.813772181998463</v>
      </c>
      <c r="D1552" s="5">
        <v>1.1416058866633745</v>
      </c>
      <c r="E1552" s="5">
        <f t="shared" si="73"/>
        <v>3913</v>
      </c>
      <c r="F1552" s="5">
        <v>5.0706150492304225</v>
      </c>
      <c r="G1552" s="5">
        <v>4.4416511061015536</v>
      </c>
      <c r="H1552" s="5">
        <v>1.1416058866633745</v>
      </c>
      <c r="I1552" s="5">
        <v>0</v>
      </c>
      <c r="J1552" s="5">
        <v>0</v>
      </c>
      <c r="K1552" s="5">
        <f t="shared" si="74"/>
        <v>0</v>
      </c>
    </row>
    <row r="1553" spans="1:11">
      <c r="A1553" s="5">
        <v>1552</v>
      </c>
      <c r="B1553" s="5">
        <v>2.1080402680990051E-2</v>
      </c>
      <c r="C1553" s="5">
        <f t="shared" si="72"/>
        <v>17.834852584679453</v>
      </c>
      <c r="D1553" s="5">
        <v>2</v>
      </c>
      <c r="E1553" s="5">
        <f t="shared" si="73"/>
        <v>3915</v>
      </c>
      <c r="F1553" s="5">
        <v>10.540201340495026</v>
      </c>
      <c r="G1553" s="5">
        <v>2.7347931456323016</v>
      </c>
      <c r="H1553" s="5">
        <v>2</v>
      </c>
      <c r="I1553" s="5">
        <v>0</v>
      </c>
      <c r="J1553" s="5">
        <v>0</v>
      </c>
      <c r="K1553" s="5">
        <f t="shared" si="74"/>
        <v>0</v>
      </c>
    </row>
    <row r="1554" spans="1:11">
      <c r="A1554" s="5">
        <v>1553</v>
      </c>
      <c r="B1554" s="5">
        <v>1.0983106571974582E-2</v>
      </c>
      <c r="C1554" s="5">
        <f t="shared" si="72"/>
        <v>17.845835691251427</v>
      </c>
      <c r="D1554" s="5">
        <v>2</v>
      </c>
      <c r="E1554" s="5">
        <f t="shared" si="73"/>
        <v>3917</v>
      </c>
      <c r="F1554" s="5">
        <v>5.4915532859872904</v>
      </c>
      <c r="G1554" s="5">
        <v>-2.5243240272538676</v>
      </c>
      <c r="H1554" s="5">
        <v>0</v>
      </c>
      <c r="I1554" s="5">
        <v>2</v>
      </c>
      <c r="J1554" s="5">
        <v>0</v>
      </c>
      <c r="K1554" s="5">
        <f t="shared" si="74"/>
        <v>0</v>
      </c>
    </row>
    <row r="1555" spans="1:11">
      <c r="A1555" s="5">
        <v>1554</v>
      </c>
      <c r="B1555" s="5">
        <v>1.0374901678358648E-2</v>
      </c>
      <c r="C1555" s="5">
        <f t="shared" si="72"/>
        <v>17.856210592929784</v>
      </c>
      <c r="D1555" s="5">
        <v>2</v>
      </c>
      <c r="E1555" s="5">
        <f t="shared" si="73"/>
        <v>3919</v>
      </c>
      <c r="F1555" s="5">
        <v>5.1874508391793235</v>
      </c>
      <c r="G1555" s="5">
        <v>-0.15205122340398347</v>
      </c>
      <c r="H1555" s="5">
        <v>0</v>
      </c>
      <c r="I1555" s="5">
        <v>2</v>
      </c>
      <c r="J1555" s="5">
        <v>0</v>
      </c>
      <c r="K1555" s="5">
        <f t="shared" si="74"/>
        <v>0</v>
      </c>
    </row>
    <row r="1556" spans="1:11">
      <c r="A1556" s="5">
        <v>1555</v>
      </c>
      <c r="B1556" s="5">
        <v>1.3502347434515881E-2</v>
      </c>
      <c r="C1556" s="5">
        <f t="shared" si="72"/>
        <v>17.869712940364302</v>
      </c>
      <c r="D1556" s="5">
        <v>2</v>
      </c>
      <c r="E1556" s="5">
        <f t="shared" si="73"/>
        <v>3921</v>
      </c>
      <c r="F1556" s="5">
        <v>6.7511737172579407</v>
      </c>
      <c r="G1556" s="5">
        <v>0.7818614390393086</v>
      </c>
      <c r="H1556" s="5">
        <v>2</v>
      </c>
      <c r="I1556" s="5">
        <v>0</v>
      </c>
      <c r="J1556" s="5">
        <v>0</v>
      </c>
      <c r="K1556" s="5">
        <f t="shared" si="74"/>
        <v>0</v>
      </c>
    </row>
    <row r="1557" spans="1:11">
      <c r="A1557" s="5">
        <v>1556</v>
      </c>
      <c r="B1557" s="5">
        <v>1.5893172563099821E-2</v>
      </c>
      <c r="C1557" s="5">
        <f t="shared" si="72"/>
        <v>17.885606112927402</v>
      </c>
      <c r="D1557" s="5">
        <v>2</v>
      </c>
      <c r="E1557" s="5">
        <f t="shared" si="73"/>
        <v>3923</v>
      </c>
      <c r="F1557" s="5">
        <v>7.9465862815499104</v>
      </c>
      <c r="G1557" s="5">
        <v>0.59770628214598487</v>
      </c>
      <c r="H1557" s="5">
        <v>2</v>
      </c>
      <c r="I1557" s="5">
        <v>0</v>
      </c>
      <c r="J1557" s="5">
        <v>0</v>
      </c>
      <c r="K1557" s="5">
        <f t="shared" si="74"/>
        <v>0</v>
      </c>
    </row>
    <row r="1558" spans="1:11">
      <c r="A1558" s="5">
        <v>1557</v>
      </c>
      <c r="B1558" s="5">
        <v>1.6365363268517789E-2</v>
      </c>
      <c r="C1558" s="5">
        <f t="shared" si="72"/>
        <v>17.901971476195918</v>
      </c>
      <c r="D1558" s="5">
        <v>2</v>
      </c>
      <c r="E1558" s="5">
        <f t="shared" si="73"/>
        <v>3925</v>
      </c>
      <c r="F1558" s="5">
        <v>8.1826816342588948</v>
      </c>
      <c r="G1558" s="5">
        <v>0.1180476763544922</v>
      </c>
      <c r="H1558" s="5">
        <v>2</v>
      </c>
      <c r="I1558" s="5">
        <v>0</v>
      </c>
      <c r="J1558" s="5">
        <v>0</v>
      </c>
      <c r="K1558" s="5">
        <f t="shared" si="74"/>
        <v>0</v>
      </c>
    </row>
    <row r="1559" spans="1:11">
      <c r="A1559" s="5">
        <v>1558</v>
      </c>
      <c r="B1559" s="5">
        <v>1.5702843297166213E-2</v>
      </c>
      <c r="C1559" s="5">
        <f t="shared" si="72"/>
        <v>17.917674319493084</v>
      </c>
      <c r="D1559" s="5">
        <v>2</v>
      </c>
      <c r="E1559" s="5">
        <f t="shared" si="73"/>
        <v>3927</v>
      </c>
      <c r="F1559" s="5">
        <v>7.8514216485831065</v>
      </c>
      <c r="G1559" s="5">
        <v>-0.16562999283789415</v>
      </c>
      <c r="H1559" s="5">
        <v>0</v>
      </c>
      <c r="I1559" s="5">
        <v>2</v>
      </c>
      <c r="J1559" s="5">
        <v>0</v>
      </c>
      <c r="K1559" s="5">
        <f t="shared" si="74"/>
        <v>0</v>
      </c>
    </row>
    <row r="1560" spans="1:11">
      <c r="A1560" s="5">
        <v>1559</v>
      </c>
      <c r="B1560" s="5">
        <v>1.5136810165701673E-2</v>
      </c>
      <c r="C1560" s="5">
        <f t="shared" si="72"/>
        <v>17.932811129658784</v>
      </c>
      <c r="D1560" s="5">
        <v>2</v>
      </c>
      <c r="E1560" s="5">
        <f t="shared" si="73"/>
        <v>3929</v>
      </c>
      <c r="F1560" s="5">
        <v>7.5684050828508367</v>
      </c>
      <c r="G1560" s="5">
        <v>-0.14150828286613493</v>
      </c>
      <c r="H1560" s="5">
        <v>0</v>
      </c>
      <c r="I1560" s="5">
        <v>2</v>
      </c>
      <c r="J1560" s="5">
        <v>0</v>
      </c>
      <c r="K1560" s="5">
        <f t="shared" si="74"/>
        <v>0</v>
      </c>
    </row>
    <row r="1561" spans="1:11">
      <c r="A1561" s="5">
        <v>1560</v>
      </c>
      <c r="B1561" s="5">
        <v>1.6308479314900492E-2</v>
      </c>
      <c r="C1561" s="5">
        <f t="shared" si="72"/>
        <v>17.949119608973685</v>
      </c>
      <c r="D1561" s="5">
        <v>2</v>
      </c>
      <c r="E1561" s="5">
        <f t="shared" si="73"/>
        <v>3931</v>
      </c>
      <c r="F1561" s="5">
        <v>8.1542396574502458</v>
      </c>
      <c r="G1561" s="5">
        <v>0.29291728729970457</v>
      </c>
      <c r="H1561" s="5">
        <v>2</v>
      </c>
      <c r="I1561" s="5">
        <v>0</v>
      </c>
      <c r="J1561" s="5">
        <v>0</v>
      </c>
      <c r="K1561" s="5">
        <f t="shared" si="74"/>
        <v>0</v>
      </c>
    </row>
    <row r="1562" spans="1:11">
      <c r="A1562" s="5">
        <v>1561</v>
      </c>
      <c r="B1562" s="5">
        <v>1.8880132148648868E-2</v>
      </c>
      <c r="C1562" s="5">
        <f t="shared" si="72"/>
        <v>17.967999741122334</v>
      </c>
      <c r="D1562" s="5">
        <v>2</v>
      </c>
      <c r="E1562" s="5">
        <f t="shared" si="73"/>
        <v>3933</v>
      </c>
      <c r="F1562" s="5">
        <v>9.4400660743244345</v>
      </c>
      <c r="G1562" s="5">
        <v>0.64291320843709432</v>
      </c>
      <c r="H1562" s="5">
        <v>2</v>
      </c>
      <c r="I1562" s="5">
        <v>0</v>
      </c>
      <c r="J1562" s="5">
        <v>0</v>
      </c>
      <c r="K1562" s="5">
        <f t="shared" si="74"/>
        <v>0</v>
      </c>
    </row>
    <row r="1563" spans="1:11">
      <c r="A1563" s="5">
        <v>1562</v>
      </c>
      <c r="B1563" s="5">
        <v>1.9660132817789278E-2</v>
      </c>
      <c r="C1563" s="5">
        <f t="shared" si="72"/>
        <v>17.987659873940125</v>
      </c>
      <c r="D1563" s="5">
        <v>2</v>
      </c>
      <c r="E1563" s="5">
        <f t="shared" si="73"/>
        <v>3935</v>
      </c>
      <c r="F1563" s="5">
        <v>9.8300664088946395</v>
      </c>
      <c r="G1563" s="5">
        <v>0.1950001672851025</v>
      </c>
      <c r="H1563" s="5">
        <v>2</v>
      </c>
      <c r="I1563" s="5">
        <v>0</v>
      </c>
      <c r="J1563" s="5">
        <v>0</v>
      </c>
      <c r="K1563" s="5">
        <f t="shared" si="74"/>
        <v>0</v>
      </c>
    </row>
    <row r="1564" spans="1:11">
      <c r="A1564" s="5">
        <v>1563</v>
      </c>
      <c r="B1564" s="5">
        <v>2.0255935302645224E-2</v>
      </c>
      <c r="C1564" s="5">
        <f t="shared" si="72"/>
        <v>18.007915809242771</v>
      </c>
      <c r="D1564" s="5">
        <v>2</v>
      </c>
      <c r="E1564" s="5">
        <f t="shared" si="73"/>
        <v>3937</v>
      </c>
      <c r="F1564" s="5">
        <v>10.127967651322612</v>
      </c>
      <c r="G1564" s="5">
        <v>0.14895062121398617</v>
      </c>
      <c r="H1564" s="5">
        <v>2</v>
      </c>
      <c r="I1564" s="5">
        <v>0</v>
      </c>
      <c r="J1564" s="5">
        <v>0</v>
      </c>
      <c r="K1564" s="5">
        <f t="shared" si="74"/>
        <v>0</v>
      </c>
    </row>
    <row r="1565" spans="1:11">
      <c r="A1565" s="5">
        <v>1564</v>
      </c>
      <c r="B1565" s="5">
        <v>2.0536555423679034E-2</v>
      </c>
      <c r="C1565" s="5">
        <f t="shared" si="72"/>
        <v>18.02845236466645</v>
      </c>
      <c r="D1565" s="5">
        <v>2</v>
      </c>
      <c r="E1565" s="5">
        <f t="shared" si="73"/>
        <v>3939</v>
      </c>
      <c r="F1565" s="5">
        <v>10.268277711839517</v>
      </c>
      <c r="G1565" s="5">
        <v>7.0155030258452378E-2</v>
      </c>
      <c r="H1565" s="5">
        <v>0</v>
      </c>
      <c r="I1565" s="5">
        <v>0</v>
      </c>
      <c r="J1565" s="5">
        <v>0</v>
      </c>
      <c r="K1565" s="5">
        <f t="shared" si="74"/>
        <v>2</v>
      </c>
    </row>
    <row r="1566" spans="1:11">
      <c r="A1566" s="5">
        <v>1565</v>
      </c>
      <c r="B1566" s="5">
        <v>2.0648240987884724E-2</v>
      </c>
      <c r="C1566" s="5">
        <f t="shared" si="72"/>
        <v>18.049100605654335</v>
      </c>
      <c r="D1566" s="5">
        <v>2</v>
      </c>
      <c r="E1566" s="5">
        <f t="shared" si="73"/>
        <v>3941</v>
      </c>
      <c r="F1566" s="5">
        <v>10.324120493942361</v>
      </c>
      <c r="G1566" s="5">
        <v>2.7921391051422439E-2</v>
      </c>
      <c r="H1566" s="5">
        <v>0</v>
      </c>
      <c r="I1566" s="5">
        <v>0</v>
      </c>
      <c r="J1566" s="5">
        <v>0</v>
      </c>
      <c r="K1566" s="5">
        <f t="shared" si="74"/>
        <v>2</v>
      </c>
    </row>
    <row r="1567" spans="1:11">
      <c r="A1567" s="5">
        <v>1566</v>
      </c>
      <c r="B1567" s="5">
        <v>2.1578781093485176E-2</v>
      </c>
      <c r="C1567" s="5">
        <f t="shared" si="72"/>
        <v>18.07067938674782</v>
      </c>
      <c r="D1567" s="5">
        <v>2</v>
      </c>
      <c r="E1567" s="5">
        <f t="shared" si="73"/>
        <v>3943</v>
      </c>
      <c r="F1567" s="5">
        <v>10.789390546742588</v>
      </c>
      <c r="G1567" s="5">
        <v>0.23263502640011335</v>
      </c>
      <c r="H1567" s="5">
        <v>2</v>
      </c>
      <c r="I1567" s="5">
        <v>0</v>
      </c>
      <c r="J1567" s="5">
        <v>0</v>
      </c>
      <c r="K1567" s="5">
        <f t="shared" si="74"/>
        <v>0</v>
      </c>
    </row>
    <row r="1568" spans="1:11">
      <c r="A1568" s="5">
        <v>1567</v>
      </c>
      <c r="B1568" s="5">
        <v>2.0964756795553628E-2</v>
      </c>
      <c r="C1568" s="5">
        <f t="shared" si="72"/>
        <v>18.091644143543373</v>
      </c>
      <c r="D1568" s="5">
        <v>2</v>
      </c>
      <c r="E1568" s="5">
        <f t="shared" si="73"/>
        <v>3945</v>
      </c>
      <c r="F1568" s="5">
        <v>10.482378397776813</v>
      </c>
      <c r="G1568" s="5">
        <v>-0.15350607448288756</v>
      </c>
      <c r="H1568" s="5">
        <v>0</v>
      </c>
      <c r="I1568" s="5">
        <v>2</v>
      </c>
      <c r="J1568" s="5">
        <v>0</v>
      </c>
      <c r="K1568" s="5">
        <f t="shared" si="74"/>
        <v>0</v>
      </c>
    </row>
    <row r="1569" spans="1:11">
      <c r="A1569" s="5">
        <v>1568</v>
      </c>
      <c r="B1569" s="5">
        <v>2.1833070992916079E-2</v>
      </c>
      <c r="C1569" s="5">
        <f t="shared" si="72"/>
        <v>18.113477214536289</v>
      </c>
      <c r="D1569" s="5">
        <v>2</v>
      </c>
      <c r="E1569" s="5">
        <f t="shared" si="73"/>
        <v>3947</v>
      </c>
      <c r="F1569" s="5">
        <v>10.916535496458039</v>
      </c>
      <c r="G1569" s="5">
        <v>0.21707854934061288</v>
      </c>
      <c r="H1569" s="5">
        <v>2</v>
      </c>
      <c r="I1569" s="5">
        <v>0</v>
      </c>
      <c r="J1569" s="5">
        <v>0</v>
      </c>
      <c r="K1569" s="5">
        <f t="shared" si="74"/>
        <v>0</v>
      </c>
    </row>
    <row r="1570" spans="1:11">
      <c r="A1570" s="5">
        <v>1569</v>
      </c>
      <c r="B1570" s="5">
        <v>1.6378137100779341E-2</v>
      </c>
      <c r="C1570" s="5">
        <f t="shared" si="72"/>
        <v>18.129855351637069</v>
      </c>
      <c r="D1570" s="5">
        <v>2</v>
      </c>
      <c r="E1570" s="5">
        <f t="shared" si="73"/>
        <v>3949</v>
      </c>
      <c r="F1570" s="5">
        <v>8.1890685503896705</v>
      </c>
      <c r="G1570" s="5">
        <v>-1.3637334730341841</v>
      </c>
      <c r="H1570" s="5">
        <v>0</v>
      </c>
      <c r="I1570" s="5">
        <v>2</v>
      </c>
      <c r="J1570" s="5">
        <v>0</v>
      </c>
      <c r="K1570" s="5">
        <f t="shared" si="74"/>
        <v>0</v>
      </c>
    </row>
    <row r="1571" spans="1:11">
      <c r="A1571" s="5">
        <v>1570</v>
      </c>
      <c r="B1571" s="5">
        <v>1.5935442860210529E-2</v>
      </c>
      <c r="C1571" s="5">
        <f t="shared" si="72"/>
        <v>18.14579079449728</v>
      </c>
      <c r="D1571" s="5">
        <v>2</v>
      </c>
      <c r="E1571" s="5">
        <f t="shared" si="73"/>
        <v>3951</v>
      </c>
      <c r="F1571" s="5">
        <v>7.9677214301052643</v>
      </c>
      <c r="G1571" s="5">
        <v>-0.11067356014220309</v>
      </c>
      <c r="H1571" s="5">
        <v>0</v>
      </c>
      <c r="I1571" s="5">
        <v>2</v>
      </c>
      <c r="J1571" s="5">
        <v>0</v>
      </c>
      <c r="K1571" s="5">
        <f t="shared" si="74"/>
        <v>0</v>
      </c>
    </row>
    <row r="1572" spans="1:11">
      <c r="A1572" s="5">
        <v>1571</v>
      </c>
      <c r="B1572" s="5">
        <v>1.5703630624315554E-2</v>
      </c>
      <c r="C1572" s="5">
        <f t="shared" si="72"/>
        <v>18.161494425121596</v>
      </c>
      <c r="D1572" s="5">
        <v>2</v>
      </c>
      <c r="E1572" s="5">
        <f t="shared" si="73"/>
        <v>3953</v>
      </c>
      <c r="F1572" s="5">
        <v>7.8518153121577772</v>
      </c>
      <c r="G1572" s="5">
        <v>-5.7953058973743588E-2</v>
      </c>
      <c r="H1572" s="5">
        <v>0</v>
      </c>
      <c r="I1572" s="5">
        <v>0</v>
      </c>
      <c r="J1572" s="5">
        <v>0</v>
      </c>
      <c r="K1572" s="5">
        <f t="shared" si="74"/>
        <v>2</v>
      </c>
    </row>
    <row r="1573" spans="1:11">
      <c r="A1573" s="5">
        <v>1572</v>
      </c>
      <c r="B1573" s="5">
        <v>1.7864847454551594E-2</v>
      </c>
      <c r="C1573" s="5">
        <f t="shared" si="72"/>
        <v>18.179359272576146</v>
      </c>
      <c r="D1573" s="5">
        <v>2</v>
      </c>
      <c r="E1573" s="5">
        <f t="shared" si="73"/>
        <v>3955</v>
      </c>
      <c r="F1573" s="5">
        <v>8.9324237272757969</v>
      </c>
      <c r="G1573" s="5">
        <v>0.54030420755900987</v>
      </c>
      <c r="H1573" s="5">
        <v>2</v>
      </c>
      <c r="I1573" s="5">
        <v>0</v>
      </c>
      <c r="J1573" s="5">
        <v>0</v>
      </c>
      <c r="K1573" s="5">
        <f t="shared" si="74"/>
        <v>0</v>
      </c>
    </row>
    <row r="1574" spans="1:11">
      <c r="A1574" s="5">
        <v>1573</v>
      </c>
      <c r="B1574" s="5">
        <v>2.2053632011308926E-2</v>
      </c>
      <c r="C1574" s="5">
        <f t="shared" si="72"/>
        <v>18.201412904587457</v>
      </c>
      <c r="D1574" s="5">
        <v>2</v>
      </c>
      <c r="E1574" s="5">
        <f t="shared" si="73"/>
        <v>3957</v>
      </c>
      <c r="F1574" s="5">
        <v>11.026816005654464</v>
      </c>
      <c r="G1574" s="5">
        <v>1.0471961391893334</v>
      </c>
      <c r="H1574" s="5">
        <v>2</v>
      </c>
      <c r="I1574" s="5">
        <v>0</v>
      </c>
      <c r="J1574" s="5">
        <v>0</v>
      </c>
      <c r="K1574" s="5">
        <f t="shared" si="74"/>
        <v>0</v>
      </c>
    </row>
    <row r="1575" spans="1:11">
      <c r="A1575" s="5">
        <v>1574</v>
      </c>
      <c r="B1575" s="5">
        <v>2.4665257415737857E-2</v>
      </c>
      <c r="C1575" s="5">
        <f t="shared" si="72"/>
        <v>18.226078162003194</v>
      </c>
      <c r="D1575" s="5">
        <v>2</v>
      </c>
      <c r="E1575" s="5">
        <f t="shared" si="73"/>
        <v>3959</v>
      </c>
      <c r="F1575" s="5">
        <v>12.332628707868928</v>
      </c>
      <c r="G1575" s="5">
        <v>0.65290635110723194</v>
      </c>
      <c r="H1575" s="5">
        <v>2</v>
      </c>
      <c r="I1575" s="5">
        <v>0</v>
      </c>
      <c r="J1575" s="5">
        <v>0</v>
      </c>
      <c r="K1575" s="5">
        <f t="shared" si="74"/>
        <v>0</v>
      </c>
    </row>
    <row r="1576" spans="1:11">
      <c r="A1576" s="5">
        <v>1575</v>
      </c>
      <c r="B1576" s="5">
        <v>3.1867357327703176E-2</v>
      </c>
      <c r="C1576" s="5">
        <f t="shared" si="72"/>
        <v>18.257945519330896</v>
      </c>
      <c r="D1576" s="5">
        <v>2</v>
      </c>
      <c r="E1576" s="5">
        <f t="shared" si="73"/>
        <v>3961</v>
      </c>
      <c r="F1576" s="5">
        <v>15.933678663851587</v>
      </c>
      <c r="G1576" s="5">
        <v>1.8005249779913299</v>
      </c>
      <c r="H1576" s="5">
        <v>2</v>
      </c>
      <c r="I1576" s="5">
        <v>0</v>
      </c>
      <c r="J1576" s="5">
        <v>0</v>
      </c>
      <c r="K1576" s="5">
        <f t="shared" si="74"/>
        <v>0</v>
      </c>
    </row>
    <row r="1577" spans="1:11">
      <c r="A1577" s="5">
        <v>1576</v>
      </c>
      <c r="B1577" s="5">
        <v>2.3851551754433493E-2</v>
      </c>
      <c r="C1577" s="5">
        <f t="shared" si="72"/>
        <v>18.281797071085329</v>
      </c>
      <c r="D1577" s="5">
        <v>2</v>
      </c>
      <c r="E1577" s="5">
        <f t="shared" si="73"/>
        <v>3963</v>
      </c>
      <c r="F1577" s="5">
        <v>11.925775877216747</v>
      </c>
      <c r="G1577" s="5">
        <v>-2.0039513933174202</v>
      </c>
      <c r="H1577" s="5">
        <v>0</v>
      </c>
      <c r="I1577" s="5">
        <v>2</v>
      </c>
      <c r="J1577" s="5">
        <v>0</v>
      </c>
      <c r="K1577" s="5">
        <f t="shared" si="74"/>
        <v>0</v>
      </c>
    </row>
    <row r="1578" spans="1:11">
      <c r="A1578" s="5">
        <v>1577</v>
      </c>
      <c r="B1578" s="5">
        <v>2.2789486950302865E-2</v>
      </c>
      <c r="C1578" s="5">
        <f t="shared" si="72"/>
        <v>18.304586558035631</v>
      </c>
      <c r="D1578" s="5">
        <v>2</v>
      </c>
      <c r="E1578" s="5">
        <f t="shared" si="73"/>
        <v>3965</v>
      </c>
      <c r="F1578" s="5">
        <v>11.394743475151433</v>
      </c>
      <c r="G1578" s="5">
        <v>-0.26551620103265705</v>
      </c>
      <c r="H1578" s="5">
        <v>0</v>
      </c>
      <c r="I1578" s="5">
        <v>2</v>
      </c>
      <c r="J1578" s="5">
        <v>0</v>
      </c>
      <c r="K1578" s="5">
        <f t="shared" si="74"/>
        <v>0</v>
      </c>
    </row>
    <row r="1579" spans="1:11">
      <c r="A1579" s="5">
        <v>1578</v>
      </c>
      <c r="B1579" s="5">
        <v>1.9279262524620186E-2</v>
      </c>
      <c r="C1579" s="5">
        <f t="shared" si="72"/>
        <v>18.32386582056025</v>
      </c>
      <c r="D1579" s="5">
        <v>2</v>
      </c>
      <c r="E1579" s="5">
        <f t="shared" si="73"/>
        <v>3967</v>
      </c>
      <c r="F1579" s="5">
        <v>9.6396312623100933</v>
      </c>
      <c r="G1579" s="5">
        <v>-0.87755610642066983</v>
      </c>
      <c r="H1579" s="5">
        <v>0</v>
      </c>
      <c r="I1579" s="5">
        <v>2</v>
      </c>
      <c r="J1579" s="5">
        <v>0</v>
      </c>
      <c r="K1579" s="5">
        <f t="shared" si="74"/>
        <v>0</v>
      </c>
    </row>
    <row r="1580" spans="1:11">
      <c r="A1580" s="5">
        <v>1579</v>
      </c>
      <c r="B1580" s="5">
        <v>1.7180214179848812E-2</v>
      </c>
      <c r="C1580" s="5">
        <f t="shared" si="72"/>
        <v>18.341046034740099</v>
      </c>
      <c r="D1580" s="5">
        <v>2</v>
      </c>
      <c r="E1580" s="5">
        <f t="shared" si="73"/>
        <v>3969</v>
      </c>
      <c r="F1580" s="5">
        <v>8.5901070899244054</v>
      </c>
      <c r="G1580" s="5">
        <v>-0.52476208619284392</v>
      </c>
      <c r="H1580" s="5">
        <v>0</v>
      </c>
      <c r="I1580" s="5">
        <v>2</v>
      </c>
      <c r="J1580" s="5">
        <v>0</v>
      </c>
      <c r="K1580" s="5">
        <f t="shared" si="74"/>
        <v>0</v>
      </c>
    </row>
    <row r="1581" spans="1:11">
      <c r="A1581" s="5">
        <v>1580</v>
      </c>
      <c r="B1581" s="5">
        <v>1.7743932963056062E-2</v>
      </c>
      <c r="C1581" s="5">
        <f t="shared" si="72"/>
        <v>18.358789967703157</v>
      </c>
      <c r="D1581" s="5">
        <v>2</v>
      </c>
      <c r="E1581" s="5">
        <f t="shared" si="73"/>
        <v>3971</v>
      </c>
      <c r="F1581" s="5">
        <v>8.8719664815280304</v>
      </c>
      <c r="G1581" s="5">
        <v>0.14092969580181247</v>
      </c>
      <c r="H1581" s="5">
        <v>2</v>
      </c>
      <c r="I1581" s="5">
        <v>0</v>
      </c>
      <c r="J1581" s="5">
        <v>0</v>
      </c>
      <c r="K1581" s="5">
        <f t="shared" si="74"/>
        <v>0</v>
      </c>
    </row>
    <row r="1582" spans="1:11">
      <c r="A1582" s="5">
        <v>1581</v>
      </c>
      <c r="B1582" s="5">
        <v>1.7798889835460536E-2</v>
      </c>
      <c r="C1582" s="5">
        <f t="shared" si="72"/>
        <v>18.376588857538618</v>
      </c>
      <c r="D1582" s="5">
        <v>2</v>
      </c>
      <c r="E1582" s="5">
        <f t="shared" si="73"/>
        <v>3973</v>
      </c>
      <c r="F1582" s="5">
        <v>8.8994449177302677</v>
      </c>
      <c r="G1582" s="5">
        <v>1.3739218101118666E-2</v>
      </c>
      <c r="H1582" s="5">
        <v>0</v>
      </c>
      <c r="I1582" s="5">
        <v>0</v>
      </c>
      <c r="J1582" s="5">
        <v>0</v>
      </c>
      <c r="K1582" s="5">
        <f t="shared" si="74"/>
        <v>2</v>
      </c>
    </row>
    <row r="1583" spans="1:11">
      <c r="A1583" s="5">
        <v>1582</v>
      </c>
      <c r="B1583" s="5">
        <v>1.8483988550482135E-2</v>
      </c>
      <c r="C1583" s="5">
        <f t="shared" si="72"/>
        <v>18.3950728460891</v>
      </c>
      <c r="D1583" s="5">
        <v>2</v>
      </c>
      <c r="E1583" s="5">
        <f t="shared" si="73"/>
        <v>3975</v>
      </c>
      <c r="F1583" s="5">
        <v>9.2419942752410673</v>
      </c>
      <c r="G1583" s="5">
        <v>0.17127467875539981</v>
      </c>
      <c r="H1583" s="5">
        <v>2</v>
      </c>
      <c r="I1583" s="5">
        <v>0</v>
      </c>
      <c r="J1583" s="5">
        <v>0</v>
      </c>
      <c r="K1583" s="5">
        <f t="shared" si="74"/>
        <v>0</v>
      </c>
    </row>
    <row r="1584" spans="1:11">
      <c r="A1584" s="5">
        <v>1583</v>
      </c>
      <c r="B1584" s="5">
        <v>2.0485548466761514E-2</v>
      </c>
      <c r="C1584" s="5">
        <f t="shared" si="72"/>
        <v>18.415558394555863</v>
      </c>
      <c r="D1584" s="5">
        <v>2</v>
      </c>
      <c r="E1584" s="5">
        <f t="shared" si="73"/>
        <v>3977</v>
      </c>
      <c r="F1584" s="5">
        <v>10.242774233380757</v>
      </c>
      <c r="G1584" s="5">
        <v>0.50038997906984495</v>
      </c>
      <c r="H1584" s="5">
        <v>2</v>
      </c>
      <c r="I1584" s="5">
        <v>0</v>
      </c>
      <c r="J1584" s="5">
        <v>0</v>
      </c>
      <c r="K1584" s="5">
        <f t="shared" si="74"/>
        <v>0</v>
      </c>
    </row>
    <row r="1585" spans="1:11">
      <c r="A1585" s="5">
        <v>1584</v>
      </c>
      <c r="B1585" s="5">
        <v>1.7993725518618983E-2</v>
      </c>
      <c r="C1585" s="5">
        <f t="shared" si="72"/>
        <v>18.433552120074481</v>
      </c>
      <c r="D1585" s="5">
        <v>2</v>
      </c>
      <c r="E1585" s="5">
        <f t="shared" si="73"/>
        <v>3979</v>
      </c>
      <c r="F1585" s="5">
        <v>8.9968627593094919</v>
      </c>
      <c r="G1585" s="5">
        <v>-0.62295573703563267</v>
      </c>
      <c r="H1585" s="5">
        <v>0</v>
      </c>
      <c r="I1585" s="5">
        <v>2</v>
      </c>
      <c r="J1585" s="5">
        <v>0</v>
      </c>
      <c r="K1585" s="5">
        <f t="shared" si="74"/>
        <v>0</v>
      </c>
    </row>
    <row r="1586" spans="1:11">
      <c r="A1586" s="5">
        <v>1585</v>
      </c>
      <c r="B1586" s="5">
        <v>1.8310303673216195E-2</v>
      </c>
      <c r="C1586" s="5">
        <f t="shared" si="72"/>
        <v>18.451862423747698</v>
      </c>
      <c r="D1586" s="5">
        <v>2</v>
      </c>
      <c r="E1586" s="5">
        <f t="shared" si="73"/>
        <v>3981</v>
      </c>
      <c r="F1586" s="5">
        <v>9.1551518366080966</v>
      </c>
      <c r="G1586" s="5">
        <v>7.9144538649302376E-2</v>
      </c>
      <c r="H1586" s="5">
        <v>0</v>
      </c>
      <c r="I1586" s="5">
        <v>0</v>
      </c>
      <c r="J1586" s="5">
        <v>0</v>
      </c>
      <c r="K1586" s="5">
        <f t="shared" si="74"/>
        <v>2</v>
      </c>
    </row>
    <row r="1587" spans="1:11">
      <c r="A1587" s="5">
        <v>1586</v>
      </c>
      <c r="B1587" s="5">
        <v>2.0499714383654503E-2</v>
      </c>
      <c r="C1587" s="5">
        <f t="shared" si="72"/>
        <v>18.472362138131352</v>
      </c>
      <c r="D1587" s="5">
        <v>2</v>
      </c>
      <c r="E1587" s="5">
        <f t="shared" si="73"/>
        <v>3983</v>
      </c>
      <c r="F1587" s="5">
        <v>10.249857191827251</v>
      </c>
      <c r="G1587" s="5">
        <v>0.5473526776095774</v>
      </c>
      <c r="H1587" s="5">
        <v>2</v>
      </c>
      <c r="I1587" s="5">
        <v>0</v>
      </c>
      <c r="J1587" s="5">
        <v>0</v>
      </c>
      <c r="K1587" s="5">
        <f t="shared" si="74"/>
        <v>0</v>
      </c>
    </row>
    <row r="1588" spans="1:11">
      <c r="A1588" s="5">
        <v>1587</v>
      </c>
      <c r="B1588" s="5">
        <v>2.1393414515685022E-2</v>
      </c>
      <c r="C1588" s="5">
        <f t="shared" si="72"/>
        <v>18.493755552647038</v>
      </c>
      <c r="D1588" s="5">
        <v>2</v>
      </c>
      <c r="E1588" s="5">
        <f t="shared" si="73"/>
        <v>3985</v>
      </c>
      <c r="F1588" s="5">
        <v>10.696707257842512</v>
      </c>
      <c r="G1588" s="5">
        <v>0.22342503300763017</v>
      </c>
      <c r="H1588" s="5">
        <v>2</v>
      </c>
      <c r="I1588" s="5">
        <v>0</v>
      </c>
      <c r="J1588" s="5">
        <v>0</v>
      </c>
      <c r="K1588" s="5">
        <f t="shared" si="74"/>
        <v>0</v>
      </c>
    </row>
    <row r="1589" spans="1:11">
      <c r="A1589" s="5">
        <v>1588</v>
      </c>
      <c r="B1589" s="5">
        <v>2.0453297754254904E-2</v>
      </c>
      <c r="C1589" s="5">
        <f t="shared" si="72"/>
        <v>18.514208850401292</v>
      </c>
      <c r="D1589" s="5">
        <v>2</v>
      </c>
      <c r="E1589" s="5">
        <f t="shared" si="73"/>
        <v>3987</v>
      </c>
      <c r="F1589" s="5">
        <v>10.226648877127452</v>
      </c>
      <c r="G1589" s="5">
        <v>-0.23502919035752967</v>
      </c>
      <c r="H1589" s="5">
        <v>0</v>
      </c>
      <c r="I1589" s="5">
        <v>2</v>
      </c>
      <c r="J1589" s="5">
        <v>0</v>
      </c>
      <c r="K1589" s="5">
        <f t="shared" si="74"/>
        <v>0</v>
      </c>
    </row>
    <row r="1590" spans="1:11">
      <c r="A1590" s="5">
        <v>1589</v>
      </c>
      <c r="B1590" s="5">
        <v>1.9975680773642781E-2</v>
      </c>
      <c r="C1590" s="5">
        <f t="shared" si="72"/>
        <v>18.534184531174937</v>
      </c>
      <c r="D1590" s="5">
        <v>2</v>
      </c>
      <c r="E1590" s="5">
        <f t="shared" si="73"/>
        <v>3989</v>
      </c>
      <c r="F1590" s="5">
        <v>9.9878403868213912</v>
      </c>
      <c r="G1590" s="5">
        <v>-0.11940424515303061</v>
      </c>
      <c r="H1590" s="5">
        <v>0</v>
      </c>
      <c r="I1590" s="5">
        <v>2</v>
      </c>
      <c r="J1590" s="5">
        <v>0</v>
      </c>
      <c r="K1590" s="5">
        <f t="shared" si="74"/>
        <v>0</v>
      </c>
    </row>
    <row r="1591" spans="1:11">
      <c r="A1591" s="5">
        <v>1590</v>
      </c>
      <c r="B1591" s="5">
        <v>2.255726670952574E-2</v>
      </c>
      <c r="C1591" s="5">
        <f t="shared" si="72"/>
        <v>18.556741797884463</v>
      </c>
      <c r="D1591" s="5">
        <v>2</v>
      </c>
      <c r="E1591" s="5">
        <f t="shared" si="73"/>
        <v>3991</v>
      </c>
      <c r="F1591" s="5">
        <v>11.278633354762869</v>
      </c>
      <c r="G1591" s="5">
        <v>0.6453964839707389</v>
      </c>
      <c r="H1591" s="5">
        <v>2</v>
      </c>
      <c r="I1591" s="5">
        <v>0</v>
      </c>
      <c r="J1591" s="5">
        <v>0</v>
      </c>
      <c r="K1591" s="5">
        <f t="shared" si="74"/>
        <v>0</v>
      </c>
    </row>
    <row r="1592" spans="1:11">
      <c r="A1592" s="5">
        <v>1591</v>
      </c>
      <c r="B1592" s="5">
        <v>1.6796244543120946E-2</v>
      </c>
      <c r="C1592" s="5">
        <f t="shared" si="72"/>
        <v>18.573538042427582</v>
      </c>
      <c r="D1592" s="5">
        <v>2</v>
      </c>
      <c r="E1592" s="5">
        <f t="shared" si="73"/>
        <v>3993</v>
      </c>
      <c r="F1592" s="5">
        <v>8.3981222715604726</v>
      </c>
      <c r="G1592" s="5">
        <v>-1.4402555416011982</v>
      </c>
      <c r="H1592" s="5">
        <v>0</v>
      </c>
      <c r="I1592" s="5">
        <v>2</v>
      </c>
      <c r="J1592" s="5">
        <v>0</v>
      </c>
      <c r="K1592" s="5">
        <f t="shared" si="74"/>
        <v>0</v>
      </c>
    </row>
    <row r="1593" spans="1:11">
      <c r="A1593" s="5">
        <v>1592</v>
      </c>
      <c r="B1593" s="5">
        <v>1.9233381405472014E-2</v>
      </c>
      <c r="C1593" s="5">
        <f t="shared" si="72"/>
        <v>18.592771423833053</v>
      </c>
      <c r="D1593" s="5">
        <v>2</v>
      </c>
      <c r="E1593" s="5">
        <f t="shared" si="73"/>
        <v>3995</v>
      </c>
      <c r="F1593" s="5">
        <v>9.6166907027360065</v>
      </c>
      <c r="G1593" s="5">
        <v>0.60928421558776691</v>
      </c>
      <c r="H1593" s="5">
        <v>2</v>
      </c>
      <c r="I1593" s="5">
        <v>0</v>
      </c>
      <c r="J1593" s="5">
        <v>0</v>
      </c>
      <c r="K1593" s="5">
        <f t="shared" si="74"/>
        <v>0</v>
      </c>
    </row>
    <row r="1594" spans="1:11">
      <c r="A1594" s="5">
        <v>1593</v>
      </c>
      <c r="B1594" s="5">
        <v>1.997453881202144E-2</v>
      </c>
      <c r="C1594" s="5">
        <f t="shared" si="72"/>
        <v>18.612745962645075</v>
      </c>
      <c r="D1594" s="5">
        <v>2</v>
      </c>
      <c r="E1594" s="5">
        <f t="shared" si="73"/>
        <v>3997</v>
      </c>
      <c r="F1594" s="5">
        <v>9.9872694060107197</v>
      </c>
      <c r="G1594" s="5">
        <v>0.1852893516373566</v>
      </c>
      <c r="H1594" s="5">
        <v>2</v>
      </c>
      <c r="I1594" s="5">
        <v>0</v>
      </c>
      <c r="J1594" s="5">
        <v>0</v>
      </c>
      <c r="K1594" s="5">
        <f t="shared" si="74"/>
        <v>0</v>
      </c>
    </row>
    <row r="1595" spans="1:11">
      <c r="A1595" s="5">
        <v>1594</v>
      </c>
      <c r="B1595" s="5">
        <v>1.931007109182506E-2</v>
      </c>
      <c r="C1595" s="5">
        <f t="shared" si="72"/>
        <v>18.632056033736902</v>
      </c>
      <c r="D1595" s="5">
        <v>2</v>
      </c>
      <c r="E1595" s="5">
        <f t="shared" si="73"/>
        <v>3999</v>
      </c>
      <c r="F1595" s="5">
        <v>9.6550355459125292</v>
      </c>
      <c r="G1595" s="5">
        <v>-0.16611693004909522</v>
      </c>
      <c r="H1595" s="5">
        <v>0</v>
      </c>
      <c r="I1595" s="5">
        <v>2</v>
      </c>
      <c r="J1595" s="5">
        <v>0</v>
      </c>
      <c r="K1595" s="5">
        <f t="shared" si="74"/>
        <v>0</v>
      </c>
    </row>
    <row r="1596" spans="1:11">
      <c r="A1596" s="5">
        <v>1595</v>
      </c>
      <c r="B1596" s="5">
        <v>2.1076777820909342E-2</v>
      </c>
      <c r="C1596" s="5">
        <f t="shared" si="72"/>
        <v>18.653132811557811</v>
      </c>
      <c r="D1596" s="5">
        <v>2</v>
      </c>
      <c r="E1596" s="5">
        <f t="shared" si="73"/>
        <v>4001</v>
      </c>
      <c r="F1596" s="5">
        <v>10.538388910454671</v>
      </c>
      <c r="G1596" s="5">
        <v>0.44167668227107093</v>
      </c>
      <c r="H1596" s="5">
        <v>2</v>
      </c>
      <c r="I1596" s="5">
        <v>0</v>
      </c>
      <c r="J1596" s="5">
        <v>0</v>
      </c>
      <c r="K1596" s="5">
        <f t="shared" si="74"/>
        <v>0</v>
      </c>
    </row>
    <row r="1597" spans="1:11">
      <c r="A1597" s="5">
        <v>1596</v>
      </c>
      <c r="B1597" s="5">
        <v>2.4653585438814525E-2</v>
      </c>
      <c r="C1597" s="5">
        <f t="shared" si="72"/>
        <v>18.677786396996623</v>
      </c>
      <c r="D1597" s="5">
        <v>2</v>
      </c>
      <c r="E1597" s="5">
        <f t="shared" si="73"/>
        <v>4003</v>
      </c>
      <c r="F1597" s="5">
        <v>12.326792719407262</v>
      </c>
      <c r="G1597" s="5">
        <v>0.89420190447629544</v>
      </c>
      <c r="H1597" s="5">
        <v>2</v>
      </c>
      <c r="I1597" s="5">
        <v>0</v>
      </c>
      <c r="J1597" s="5">
        <v>0</v>
      </c>
      <c r="K1597" s="5">
        <f t="shared" si="74"/>
        <v>0</v>
      </c>
    </row>
    <row r="1598" spans="1:11">
      <c r="A1598" s="5">
        <v>1597</v>
      </c>
      <c r="B1598" s="5">
        <v>2.6443975690335512E-2</v>
      </c>
      <c r="C1598" s="5">
        <f t="shared" si="72"/>
        <v>18.704230372686958</v>
      </c>
      <c r="D1598" s="5">
        <v>2</v>
      </c>
      <c r="E1598" s="5">
        <f t="shared" si="73"/>
        <v>4005</v>
      </c>
      <c r="F1598" s="5">
        <v>13.221987845167757</v>
      </c>
      <c r="G1598" s="5">
        <v>0.44759756288024732</v>
      </c>
      <c r="H1598" s="5">
        <v>2</v>
      </c>
      <c r="I1598" s="5">
        <v>0</v>
      </c>
      <c r="J1598" s="5">
        <v>0</v>
      </c>
      <c r="K1598" s="5">
        <f t="shared" si="74"/>
        <v>0</v>
      </c>
    </row>
    <row r="1599" spans="1:11">
      <c r="A1599" s="5">
        <v>1598</v>
      </c>
      <c r="B1599" s="5">
        <v>2.956507282456804E-2</v>
      </c>
      <c r="C1599" s="5">
        <f t="shared" si="72"/>
        <v>18.733795445511525</v>
      </c>
      <c r="D1599" s="5">
        <v>2</v>
      </c>
      <c r="E1599" s="5">
        <f t="shared" si="73"/>
        <v>4007</v>
      </c>
      <c r="F1599" s="5">
        <v>14.782536412284021</v>
      </c>
      <c r="G1599" s="5">
        <v>0.780274283558132</v>
      </c>
      <c r="H1599" s="5">
        <v>2</v>
      </c>
      <c r="I1599" s="5">
        <v>0</v>
      </c>
      <c r="J1599" s="5">
        <v>0</v>
      </c>
      <c r="K1599" s="5">
        <f t="shared" si="74"/>
        <v>0</v>
      </c>
    </row>
    <row r="1600" spans="1:11">
      <c r="A1600" s="5">
        <v>1599</v>
      </c>
      <c r="B1600" s="5">
        <v>2.4222607163727781E-2</v>
      </c>
      <c r="C1600" s="5">
        <f t="shared" si="72"/>
        <v>18.758018052675254</v>
      </c>
      <c r="D1600" s="5">
        <v>2</v>
      </c>
      <c r="E1600" s="5">
        <f t="shared" si="73"/>
        <v>4009</v>
      </c>
      <c r="F1600" s="5">
        <v>12.11130358186389</v>
      </c>
      <c r="G1600" s="5">
        <v>-1.3356164152100654</v>
      </c>
      <c r="H1600" s="5">
        <v>0</v>
      </c>
      <c r="I1600" s="5">
        <v>2</v>
      </c>
      <c r="J1600" s="5">
        <v>0</v>
      </c>
      <c r="K1600" s="5">
        <f t="shared" si="74"/>
        <v>0</v>
      </c>
    </row>
    <row r="1601" spans="1:11">
      <c r="A1601" s="5">
        <v>1600</v>
      </c>
      <c r="B1601" s="5">
        <v>2.2607452244013004E-2</v>
      </c>
      <c r="C1601" s="5">
        <f t="shared" si="72"/>
        <v>18.780625504919268</v>
      </c>
      <c r="D1601" s="5">
        <v>2</v>
      </c>
      <c r="E1601" s="5">
        <f t="shared" si="73"/>
        <v>4011</v>
      </c>
      <c r="F1601" s="5">
        <v>11.303726122006502</v>
      </c>
      <c r="G1601" s="5">
        <v>-0.40378872992869397</v>
      </c>
      <c r="H1601" s="5">
        <v>0</v>
      </c>
      <c r="I1601" s="5">
        <v>2</v>
      </c>
      <c r="J1601" s="5">
        <v>0</v>
      </c>
      <c r="K1601" s="5">
        <f t="shared" si="74"/>
        <v>0</v>
      </c>
    </row>
    <row r="1602" spans="1:11">
      <c r="A1602" s="5">
        <v>1601</v>
      </c>
      <c r="B1602" s="5">
        <v>2.1272981834557409E-2</v>
      </c>
      <c r="C1602" s="5">
        <f t="shared" si="72"/>
        <v>18.801898486753824</v>
      </c>
      <c r="D1602" s="5">
        <v>2</v>
      </c>
      <c r="E1602" s="5">
        <f t="shared" si="73"/>
        <v>4013</v>
      </c>
      <c r="F1602" s="5">
        <v>10.636490917278705</v>
      </c>
      <c r="G1602" s="5">
        <v>-0.33361760236389859</v>
      </c>
      <c r="H1602" s="5">
        <v>0</v>
      </c>
      <c r="I1602" s="5">
        <v>2</v>
      </c>
      <c r="J1602" s="5">
        <v>0</v>
      </c>
      <c r="K1602" s="5">
        <f t="shared" si="74"/>
        <v>0</v>
      </c>
    </row>
    <row r="1603" spans="1:11">
      <c r="A1603" s="5">
        <v>1602</v>
      </c>
      <c r="B1603" s="5">
        <v>2.1203092613470958E-2</v>
      </c>
      <c r="C1603" s="5">
        <f t="shared" si="72"/>
        <v>18.823101579367297</v>
      </c>
      <c r="D1603" s="5">
        <v>2</v>
      </c>
      <c r="E1603" s="5">
        <f t="shared" si="73"/>
        <v>4015</v>
      </c>
      <c r="F1603" s="5">
        <v>10.601546306735479</v>
      </c>
      <c r="G1603" s="5">
        <v>-1.7472305271613031E-2</v>
      </c>
      <c r="H1603" s="5">
        <v>0</v>
      </c>
      <c r="I1603" s="5">
        <v>0</v>
      </c>
      <c r="J1603" s="5">
        <v>0</v>
      </c>
      <c r="K1603" s="5">
        <f t="shared" si="74"/>
        <v>2</v>
      </c>
    </row>
    <row r="1604" spans="1:11">
      <c r="A1604" s="5">
        <v>1603</v>
      </c>
      <c r="B1604" s="5">
        <v>2.0827667737721677E-2</v>
      </c>
      <c r="C1604" s="5">
        <f t="shared" ref="C1604:C1667" si="75">B1604+C1603</f>
        <v>18.843929247105017</v>
      </c>
      <c r="D1604" s="5">
        <v>2</v>
      </c>
      <c r="E1604" s="5">
        <f t="shared" ref="E1604:E1667" si="76">D1604+E1603</f>
        <v>4017</v>
      </c>
      <c r="F1604" s="5">
        <v>10.413833868860838</v>
      </c>
      <c r="G1604" s="5">
        <v>-9.3856218937320435E-2</v>
      </c>
      <c r="H1604" s="5">
        <v>0</v>
      </c>
      <c r="I1604" s="5">
        <v>0</v>
      </c>
      <c r="J1604" s="5">
        <v>0</v>
      </c>
      <c r="K1604" s="5">
        <f t="shared" ref="K1604:K1667" si="77">D1604-H1604-I1604-J1604</f>
        <v>2</v>
      </c>
    </row>
    <row r="1605" spans="1:11">
      <c r="A1605" s="5">
        <v>1604</v>
      </c>
      <c r="B1605" s="5">
        <v>1.7936022661323985E-2</v>
      </c>
      <c r="C1605" s="5">
        <f t="shared" si="75"/>
        <v>18.861865269766341</v>
      </c>
      <c r="D1605" s="5">
        <v>2</v>
      </c>
      <c r="E1605" s="5">
        <f t="shared" si="76"/>
        <v>4019</v>
      </c>
      <c r="F1605" s="5">
        <v>8.9680113306619926</v>
      </c>
      <c r="G1605" s="5">
        <v>-0.7229112690994226</v>
      </c>
      <c r="H1605" s="5">
        <v>0</v>
      </c>
      <c r="I1605" s="5">
        <v>2</v>
      </c>
      <c r="J1605" s="5">
        <v>0</v>
      </c>
      <c r="K1605" s="5">
        <f t="shared" si="77"/>
        <v>0</v>
      </c>
    </row>
    <row r="1606" spans="1:11">
      <c r="A1606" s="5">
        <v>1605</v>
      </c>
      <c r="B1606" s="5">
        <v>1.1838318342671428E-2</v>
      </c>
      <c r="C1606" s="5">
        <f t="shared" si="75"/>
        <v>18.873703588109013</v>
      </c>
      <c r="D1606" s="5">
        <v>3</v>
      </c>
      <c r="E1606" s="5">
        <f t="shared" si="76"/>
        <v>4022</v>
      </c>
      <c r="F1606" s="5">
        <v>3.9461061142238094</v>
      </c>
      <c r="G1606" s="5">
        <v>-1.6739684054793944</v>
      </c>
      <c r="H1606" s="5">
        <v>0</v>
      </c>
      <c r="I1606" s="5">
        <v>3</v>
      </c>
      <c r="J1606" s="5">
        <v>0</v>
      </c>
      <c r="K1606" s="5">
        <f t="shared" si="77"/>
        <v>0</v>
      </c>
    </row>
    <row r="1607" spans="1:11">
      <c r="A1607" s="5">
        <v>1606</v>
      </c>
      <c r="B1607" s="5">
        <v>1.8021006961805627E-2</v>
      </c>
      <c r="C1607" s="5">
        <f t="shared" si="75"/>
        <v>18.891724595070819</v>
      </c>
      <c r="D1607" s="5">
        <v>2</v>
      </c>
      <c r="E1607" s="5">
        <f t="shared" si="76"/>
        <v>4024</v>
      </c>
      <c r="F1607" s="5">
        <v>9.0105034809028144</v>
      </c>
      <c r="G1607" s="5">
        <v>2.5321986833395025</v>
      </c>
      <c r="H1607" s="5">
        <v>2</v>
      </c>
      <c r="I1607" s="5">
        <v>0</v>
      </c>
      <c r="J1607" s="5">
        <v>0</v>
      </c>
      <c r="K1607" s="5">
        <f t="shared" si="77"/>
        <v>0</v>
      </c>
    </row>
    <row r="1608" spans="1:11">
      <c r="A1608" s="5">
        <v>1607</v>
      </c>
      <c r="B1608" s="5">
        <v>8.5386642576888664E-3</v>
      </c>
      <c r="C1608" s="5">
        <f t="shared" si="75"/>
        <v>18.900263259328508</v>
      </c>
      <c r="D1608" s="5">
        <v>2</v>
      </c>
      <c r="E1608" s="5">
        <f t="shared" si="76"/>
        <v>4026</v>
      </c>
      <c r="F1608" s="5">
        <v>4.2693321288444332</v>
      </c>
      <c r="G1608" s="5">
        <v>-2.3705856760291906</v>
      </c>
      <c r="H1608" s="5">
        <v>0</v>
      </c>
      <c r="I1608" s="5">
        <v>2</v>
      </c>
      <c r="J1608" s="5">
        <v>0</v>
      </c>
      <c r="K1608" s="5">
        <f t="shared" si="77"/>
        <v>0</v>
      </c>
    </row>
    <row r="1609" spans="1:11">
      <c r="A1609" s="5">
        <v>1608</v>
      </c>
      <c r="B1609" s="5">
        <v>6.543153707608499E-3</v>
      </c>
      <c r="C1609" s="5">
        <f t="shared" si="75"/>
        <v>18.906806413036115</v>
      </c>
      <c r="D1609" s="5">
        <v>2</v>
      </c>
      <c r="E1609" s="5">
        <f t="shared" si="76"/>
        <v>4028</v>
      </c>
      <c r="F1609" s="5">
        <v>3.2715768538042496</v>
      </c>
      <c r="G1609" s="5">
        <v>-0.49887763752009184</v>
      </c>
      <c r="H1609" s="5">
        <v>0</v>
      </c>
      <c r="I1609" s="5">
        <v>2</v>
      </c>
      <c r="J1609" s="5">
        <v>0</v>
      </c>
      <c r="K1609" s="5">
        <f t="shared" si="77"/>
        <v>0</v>
      </c>
    </row>
    <row r="1610" spans="1:11">
      <c r="A1610" s="5">
        <v>1609</v>
      </c>
      <c r="B1610" s="5">
        <v>5.3610980929928E-3</v>
      </c>
      <c r="C1610" s="5">
        <f t="shared" si="75"/>
        <v>18.912167511129109</v>
      </c>
      <c r="D1610" s="5">
        <v>2</v>
      </c>
      <c r="E1610" s="5">
        <f t="shared" si="76"/>
        <v>4030</v>
      </c>
      <c r="F1610" s="5">
        <v>2.6805490464964001</v>
      </c>
      <c r="G1610" s="5">
        <v>-0.29551390365392471</v>
      </c>
      <c r="H1610" s="5">
        <v>0</v>
      </c>
      <c r="I1610" s="5">
        <v>2</v>
      </c>
      <c r="J1610" s="5">
        <v>0</v>
      </c>
      <c r="K1610" s="5">
        <f t="shared" si="77"/>
        <v>0</v>
      </c>
    </row>
    <row r="1611" spans="1:11">
      <c r="A1611" s="5">
        <v>1610</v>
      </c>
      <c r="B1611" s="5">
        <v>5.7650054377215605E-3</v>
      </c>
      <c r="C1611" s="5">
        <f t="shared" si="75"/>
        <v>18.917932516566829</v>
      </c>
      <c r="D1611" s="5">
        <v>2</v>
      </c>
      <c r="E1611" s="5">
        <f t="shared" si="76"/>
        <v>4032</v>
      </c>
      <c r="F1611" s="5">
        <v>2.8825027188607804</v>
      </c>
      <c r="G1611" s="5">
        <v>0.10097683618219011</v>
      </c>
      <c r="H1611" s="5">
        <v>2</v>
      </c>
      <c r="I1611" s="5">
        <v>0</v>
      </c>
      <c r="J1611" s="5">
        <v>0</v>
      </c>
      <c r="K1611" s="5">
        <f t="shared" si="77"/>
        <v>0</v>
      </c>
    </row>
    <row r="1612" spans="1:11">
      <c r="A1612" s="5">
        <v>1611</v>
      </c>
      <c r="B1612" s="5">
        <v>6.2858989615311046E-3</v>
      </c>
      <c r="C1612" s="5">
        <f t="shared" si="75"/>
        <v>18.924218415528362</v>
      </c>
      <c r="D1612" s="5">
        <v>2</v>
      </c>
      <c r="E1612" s="5">
        <f t="shared" si="76"/>
        <v>4034</v>
      </c>
      <c r="F1612" s="5">
        <v>3.1429494807655525</v>
      </c>
      <c r="G1612" s="5">
        <v>0.13022338095238606</v>
      </c>
      <c r="H1612" s="5">
        <v>2</v>
      </c>
      <c r="I1612" s="5">
        <v>0</v>
      </c>
      <c r="J1612" s="5">
        <v>0</v>
      </c>
      <c r="K1612" s="5">
        <f t="shared" si="77"/>
        <v>0</v>
      </c>
    </row>
    <row r="1613" spans="1:11">
      <c r="A1613" s="5">
        <v>1612</v>
      </c>
      <c r="B1613" s="5">
        <v>7.1420880032114385E-3</v>
      </c>
      <c r="C1613" s="5">
        <f t="shared" si="75"/>
        <v>18.931360503531572</v>
      </c>
      <c r="D1613" s="5">
        <v>2</v>
      </c>
      <c r="E1613" s="5">
        <f t="shared" si="76"/>
        <v>4036</v>
      </c>
      <c r="F1613" s="5">
        <v>3.5710440016057192</v>
      </c>
      <c r="G1613" s="5">
        <v>0.21404726042008337</v>
      </c>
      <c r="H1613" s="5">
        <v>2</v>
      </c>
      <c r="I1613" s="5">
        <v>0</v>
      </c>
      <c r="J1613" s="5">
        <v>0</v>
      </c>
      <c r="K1613" s="5">
        <f t="shared" si="77"/>
        <v>0</v>
      </c>
    </row>
    <row r="1614" spans="1:11">
      <c r="A1614" s="5">
        <v>1613</v>
      </c>
      <c r="B1614" s="5">
        <v>0</v>
      </c>
      <c r="C1614" s="5">
        <f t="shared" si="75"/>
        <v>18.931360503531572</v>
      </c>
      <c r="D1614" s="5">
        <v>1.7121237175816784</v>
      </c>
      <c r="E1614" s="5">
        <f t="shared" si="76"/>
        <v>4037.7121237175816</v>
      </c>
      <c r="F1614" s="5">
        <v>0</v>
      </c>
      <c r="G1614" s="5">
        <v>-2.0857394620113716</v>
      </c>
      <c r="H1614" s="5">
        <v>0</v>
      </c>
      <c r="I1614" s="5">
        <v>0</v>
      </c>
      <c r="J1614" s="5">
        <v>1.7121237175816784</v>
      </c>
      <c r="K1614" s="5">
        <f t="shared" si="77"/>
        <v>0</v>
      </c>
    </row>
    <row r="1615" spans="1:11">
      <c r="A1615" s="5">
        <v>1614</v>
      </c>
      <c r="B1615" s="5">
        <v>5.8926327904082407E-3</v>
      </c>
      <c r="C1615" s="5">
        <f t="shared" si="75"/>
        <v>18.937253136321981</v>
      </c>
      <c r="D1615" s="5">
        <v>1.2878762824183216</v>
      </c>
      <c r="E1615" s="5">
        <f t="shared" si="76"/>
        <v>4039</v>
      </c>
      <c r="F1615" s="5">
        <v>4.5754649502072473</v>
      </c>
      <c r="G1615" s="5">
        <v>3.5527208728587079</v>
      </c>
      <c r="H1615" s="5">
        <v>1.2878762824183216</v>
      </c>
      <c r="I1615" s="5">
        <v>0</v>
      </c>
      <c r="J1615" s="5">
        <v>0</v>
      </c>
      <c r="K1615" s="5">
        <f t="shared" si="77"/>
        <v>0</v>
      </c>
    </row>
    <row r="1616" spans="1:11">
      <c r="A1616" s="5">
        <v>1615</v>
      </c>
      <c r="B1616" s="5">
        <v>7.8646536708502652E-3</v>
      </c>
      <c r="C1616" s="5">
        <f t="shared" si="75"/>
        <v>18.945117789992832</v>
      </c>
      <c r="D1616" s="5">
        <v>3</v>
      </c>
      <c r="E1616" s="5">
        <f t="shared" si="76"/>
        <v>4042</v>
      </c>
      <c r="F1616" s="5">
        <v>2.6215512236167551</v>
      </c>
      <c r="G1616" s="5">
        <v>-0.65130457553016408</v>
      </c>
      <c r="H1616" s="5">
        <v>0</v>
      </c>
      <c r="I1616" s="5">
        <v>3</v>
      </c>
      <c r="J1616" s="5">
        <v>0</v>
      </c>
      <c r="K1616" s="5">
        <f t="shared" si="77"/>
        <v>0</v>
      </c>
    </row>
    <row r="1617" spans="1:11">
      <c r="A1617" s="5">
        <v>1616</v>
      </c>
      <c r="B1617" s="5">
        <v>9.7737015166698363E-3</v>
      </c>
      <c r="C1617" s="5">
        <f t="shared" si="75"/>
        <v>18.954891491509503</v>
      </c>
      <c r="D1617" s="5">
        <v>2</v>
      </c>
      <c r="E1617" s="5">
        <f t="shared" si="76"/>
        <v>4044</v>
      </c>
      <c r="F1617" s="5">
        <v>4.8868507583349183</v>
      </c>
      <c r="G1617" s="5">
        <v>1.1326497673590816</v>
      </c>
      <c r="H1617" s="5">
        <v>2</v>
      </c>
      <c r="I1617" s="5">
        <v>0</v>
      </c>
      <c r="J1617" s="5">
        <v>0</v>
      </c>
      <c r="K1617" s="5">
        <f t="shared" si="77"/>
        <v>0</v>
      </c>
    </row>
    <row r="1618" spans="1:11">
      <c r="A1618" s="5">
        <v>1617</v>
      </c>
      <c r="B1618" s="5">
        <v>1.5252385664815802E-2</v>
      </c>
      <c r="C1618" s="5">
        <f t="shared" si="75"/>
        <v>18.970143877174319</v>
      </c>
      <c r="D1618" s="5">
        <v>2</v>
      </c>
      <c r="E1618" s="5">
        <f t="shared" si="76"/>
        <v>4046</v>
      </c>
      <c r="F1618" s="5">
        <v>7.6261928324079005</v>
      </c>
      <c r="G1618" s="5">
        <v>1.3696710370364911</v>
      </c>
      <c r="H1618" s="5">
        <v>2</v>
      </c>
      <c r="I1618" s="5">
        <v>0</v>
      </c>
      <c r="J1618" s="5">
        <v>0</v>
      </c>
      <c r="K1618" s="5">
        <f t="shared" si="77"/>
        <v>0</v>
      </c>
    </row>
    <row r="1619" spans="1:11">
      <c r="A1619" s="5">
        <v>1618</v>
      </c>
      <c r="B1619" s="5">
        <v>1.7595817319150209E-2</v>
      </c>
      <c r="C1619" s="5">
        <f t="shared" si="75"/>
        <v>18.98773969449347</v>
      </c>
      <c r="D1619" s="5">
        <v>2</v>
      </c>
      <c r="E1619" s="5">
        <f t="shared" si="76"/>
        <v>4048</v>
      </c>
      <c r="F1619" s="5">
        <v>8.7979086595751053</v>
      </c>
      <c r="G1619" s="5">
        <v>0.5858579135836024</v>
      </c>
      <c r="H1619" s="5">
        <v>2</v>
      </c>
      <c r="I1619" s="5">
        <v>0</v>
      </c>
      <c r="J1619" s="5">
        <v>0</v>
      </c>
      <c r="K1619" s="5">
        <f t="shared" si="77"/>
        <v>0</v>
      </c>
    </row>
    <row r="1620" spans="1:11">
      <c r="A1620" s="5">
        <v>1619</v>
      </c>
      <c r="B1620" s="5">
        <v>1.7769555893352499E-2</v>
      </c>
      <c r="C1620" s="5">
        <f t="shared" si="75"/>
        <v>19.005509250386822</v>
      </c>
      <c r="D1620" s="5">
        <v>2</v>
      </c>
      <c r="E1620" s="5">
        <f t="shared" si="76"/>
        <v>4050</v>
      </c>
      <c r="F1620" s="5">
        <v>8.88477794667625</v>
      </c>
      <c r="G1620" s="5">
        <v>4.343464355057236E-2</v>
      </c>
      <c r="H1620" s="5">
        <v>0</v>
      </c>
      <c r="I1620" s="5">
        <v>0</v>
      </c>
      <c r="J1620" s="5">
        <v>0</v>
      </c>
      <c r="K1620" s="5">
        <f t="shared" si="77"/>
        <v>2</v>
      </c>
    </row>
    <row r="1621" spans="1:11">
      <c r="A1621" s="5">
        <v>1620</v>
      </c>
      <c r="B1621" s="5">
        <v>1.7379542575048805E-2</v>
      </c>
      <c r="C1621" s="5">
        <f t="shared" si="75"/>
        <v>19.022888792961872</v>
      </c>
      <c r="D1621" s="5">
        <v>2</v>
      </c>
      <c r="E1621" s="5">
        <f t="shared" si="76"/>
        <v>4052</v>
      </c>
      <c r="F1621" s="5">
        <v>8.6897712875244029</v>
      </c>
      <c r="G1621" s="5">
        <v>-9.7503329575923559E-2</v>
      </c>
      <c r="H1621" s="5">
        <v>0</v>
      </c>
      <c r="I1621" s="5">
        <v>0</v>
      </c>
      <c r="J1621" s="5">
        <v>0</v>
      </c>
      <c r="K1621" s="5">
        <f t="shared" si="77"/>
        <v>2</v>
      </c>
    </row>
    <row r="1622" spans="1:11">
      <c r="A1622" s="5">
        <v>1621</v>
      </c>
      <c r="B1622" s="5">
        <v>1.802906299518799E-2</v>
      </c>
      <c r="C1622" s="5">
        <f t="shared" si="75"/>
        <v>19.040917855957058</v>
      </c>
      <c r="D1622" s="5">
        <v>2</v>
      </c>
      <c r="E1622" s="5">
        <f t="shared" si="76"/>
        <v>4054</v>
      </c>
      <c r="F1622" s="5">
        <v>9.0145314975939943</v>
      </c>
      <c r="G1622" s="5">
        <v>0.16238010503479572</v>
      </c>
      <c r="H1622" s="5">
        <v>2</v>
      </c>
      <c r="I1622" s="5">
        <v>0</v>
      </c>
      <c r="J1622" s="5">
        <v>0</v>
      </c>
      <c r="K1622" s="5">
        <f t="shared" si="77"/>
        <v>0</v>
      </c>
    </row>
    <row r="1623" spans="1:11">
      <c r="A1623" s="5">
        <v>1622</v>
      </c>
      <c r="B1623" s="5">
        <v>1.8059495272494532E-2</v>
      </c>
      <c r="C1623" s="5">
        <f t="shared" si="75"/>
        <v>19.058977351229554</v>
      </c>
      <c r="D1623" s="5">
        <v>2</v>
      </c>
      <c r="E1623" s="5">
        <f t="shared" si="76"/>
        <v>4056</v>
      </c>
      <c r="F1623" s="5">
        <v>9.0297476362472668</v>
      </c>
      <c r="G1623" s="5">
        <v>7.6080693266362687E-3</v>
      </c>
      <c r="H1623" s="5">
        <v>0</v>
      </c>
      <c r="I1623" s="5">
        <v>0</v>
      </c>
      <c r="J1623" s="5">
        <v>0</v>
      </c>
      <c r="K1623" s="5">
        <f t="shared" si="77"/>
        <v>2</v>
      </c>
    </row>
    <row r="1624" spans="1:11">
      <c r="A1624" s="5">
        <v>1623</v>
      </c>
      <c r="B1624" s="5">
        <v>1.7469920513357388E-2</v>
      </c>
      <c r="C1624" s="5">
        <f t="shared" si="75"/>
        <v>19.076447271742911</v>
      </c>
      <c r="D1624" s="5">
        <v>2</v>
      </c>
      <c r="E1624" s="5">
        <f t="shared" si="76"/>
        <v>4058</v>
      </c>
      <c r="F1624" s="5">
        <v>8.7349602566786935</v>
      </c>
      <c r="G1624" s="5">
        <v>-0.14739368978428669</v>
      </c>
      <c r="H1624" s="5">
        <v>0</v>
      </c>
      <c r="I1624" s="5">
        <v>2</v>
      </c>
      <c r="J1624" s="5">
        <v>0</v>
      </c>
      <c r="K1624" s="5">
        <f t="shared" si="77"/>
        <v>0</v>
      </c>
    </row>
    <row r="1625" spans="1:11">
      <c r="A1625" s="5">
        <v>1624</v>
      </c>
      <c r="B1625" s="5">
        <v>1.8674480740383963E-2</v>
      </c>
      <c r="C1625" s="5">
        <f t="shared" si="75"/>
        <v>19.095121752483294</v>
      </c>
      <c r="D1625" s="5">
        <v>2</v>
      </c>
      <c r="E1625" s="5">
        <f t="shared" si="76"/>
        <v>4060</v>
      </c>
      <c r="F1625" s="5">
        <v>9.3372403701919815</v>
      </c>
      <c r="G1625" s="5">
        <v>0.30114005675664401</v>
      </c>
      <c r="H1625" s="5">
        <v>2</v>
      </c>
      <c r="I1625" s="5">
        <v>0</v>
      </c>
      <c r="J1625" s="5">
        <v>0</v>
      </c>
      <c r="K1625" s="5">
        <f t="shared" si="77"/>
        <v>0</v>
      </c>
    </row>
    <row r="1626" spans="1:11">
      <c r="A1626" s="5">
        <v>1625</v>
      </c>
      <c r="B1626" s="5">
        <v>1.4980449161770985E-2</v>
      </c>
      <c r="C1626" s="5">
        <f t="shared" si="75"/>
        <v>19.110102201645066</v>
      </c>
      <c r="D1626" s="5">
        <v>2</v>
      </c>
      <c r="E1626" s="5">
        <f t="shared" si="76"/>
        <v>4062</v>
      </c>
      <c r="F1626" s="5">
        <v>7.490224580885493</v>
      </c>
      <c r="G1626" s="5">
        <v>-0.92350789465324423</v>
      </c>
      <c r="H1626" s="5">
        <v>0</v>
      </c>
      <c r="I1626" s="5">
        <v>2</v>
      </c>
      <c r="J1626" s="5">
        <v>0</v>
      </c>
      <c r="K1626" s="5">
        <f t="shared" si="77"/>
        <v>0</v>
      </c>
    </row>
    <row r="1627" spans="1:11">
      <c r="A1627" s="5">
        <v>1626</v>
      </c>
      <c r="B1627" s="5">
        <v>1.5647778136113219E-2</v>
      </c>
      <c r="C1627" s="5">
        <f t="shared" si="75"/>
        <v>19.12574997978118</v>
      </c>
      <c r="D1627" s="5">
        <v>2</v>
      </c>
      <c r="E1627" s="5">
        <f t="shared" si="76"/>
        <v>4064</v>
      </c>
      <c r="F1627" s="5">
        <v>7.8238890680566096</v>
      </c>
      <c r="G1627" s="5">
        <v>0.16683224358555826</v>
      </c>
      <c r="H1627" s="5">
        <v>2</v>
      </c>
      <c r="I1627" s="5">
        <v>0</v>
      </c>
      <c r="J1627" s="5">
        <v>0</v>
      </c>
      <c r="K1627" s="5">
        <f t="shared" si="77"/>
        <v>0</v>
      </c>
    </row>
    <row r="1628" spans="1:11">
      <c r="A1628" s="5">
        <v>1627</v>
      </c>
      <c r="B1628" s="5">
        <v>1.5636645372569615E-2</v>
      </c>
      <c r="C1628" s="5">
        <f t="shared" si="75"/>
        <v>19.14138662515375</v>
      </c>
      <c r="D1628" s="5">
        <v>2</v>
      </c>
      <c r="E1628" s="5">
        <f t="shared" si="76"/>
        <v>4066</v>
      </c>
      <c r="F1628" s="5">
        <v>7.8183226862848079</v>
      </c>
      <c r="G1628" s="5">
        <v>-2.7831908859008436E-3</v>
      </c>
      <c r="H1628" s="5">
        <v>0</v>
      </c>
      <c r="I1628" s="5">
        <v>0</v>
      </c>
      <c r="J1628" s="5">
        <v>0</v>
      </c>
      <c r="K1628" s="5">
        <f t="shared" si="77"/>
        <v>2</v>
      </c>
    </row>
    <row r="1629" spans="1:11">
      <c r="A1629" s="5">
        <v>1628</v>
      </c>
      <c r="B1629" s="5">
        <v>1.492520390317589E-2</v>
      </c>
      <c r="C1629" s="5">
        <f t="shared" si="75"/>
        <v>19.156311829056925</v>
      </c>
      <c r="D1629" s="5">
        <v>2</v>
      </c>
      <c r="E1629" s="5">
        <f t="shared" si="76"/>
        <v>4068</v>
      </c>
      <c r="F1629" s="5">
        <v>7.4626019515879447</v>
      </c>
      <c r="G1629" s="5">
        <v>-0.17786036734843158</v>
      </c>
      <c r="H1629" s="5">
        <v>0</v>
      </c>
      <c r="I1629" s="5">
        <v>2</v>
      </c>
      <c r="J1629" s="5">
        <v>0</v>
      </c>
      <c r="K1629" s="5">
        <f t="shared" si="77"/>
        <v>0</v>
      </c>
    </row>
    <row r="1630" spans="1:11">
      <c r="A1630" s="5">
        <v>1629</v>
      </c>
      <c r="B1630" s="5">
        <v>1.6116932968485428E-2</v>
      </c>
      <c r="C1630" s="5">
        <f t="shared" si="75"/>
        <v>19.172428762025412</v>
      </c>
      <c r="D1630" s="5">
        <v>2</v>
      </c>
      <c r="E1630" s="5">
        <f t="shared" si="76"/>
        <v>4070</v>
      </c>
      <c r="F1630" s="5">
        <v>8.0584664842427145</v>
      </c>
      <c r="G1630" s="5">
        <v>0.2979322663273849</v>
      </c>
      <c r="H1630" s="5">
        <v>2</v>
      </c>
      <c r="I1630" s="5">
        <v>0</v>
      </c>
      <c r="J1630" s="5">
        <v>0</v>
      </c>
      <c r="K1630" s="5">
        <f t="shared" si="77"/>
        <v>0</v>
      </c>
    </row>
    <row r="1631" spans="1:11">
      <c r="A1631" s="5">
        <v>1630</v>
      </c>
      <c r="B1631" s="5">
        <v>1.7590574818781134E-2</v>
      </c>
      <c r="C1631" s="5">
        <f t="shared" si="75"/>
        <v>19.190019336844191</v>
      </c>
      <c r="D1631" s="5">
        <v>2</v>
      </c>
      <c r="E1631" s="5">
        <f t="shared" si="76"/>
        <v>4072</v>
      </c>
      <c r="F1631" s="5">
        <v>8.7952874093905677</v>
      </c>
      <c r="G1631" s="5">
        <v>0.36841046257392662</v>
      </c>
      <c r="H1631" s="5">
        <v>2</v>
      </c>
      <c r="I1631" s="5">
        <v>0</v>
      </c>
      <c r="J1631" s="5">
        <v>0</v>
      </c>
      <c r="K1631" s="5">
        <f t="shared" si="77"/>
        <v>0</v>
      </c>
    </row>
    <row r="1632" spans="1:11">
      <c r="A1632" s="5">
        <v>1631</v>
      </c>
      <c r="B1632" s="5">
        <v>1.2782750581362032E-2</v>
      </c>
      <c r="C1632" s="5">
        <f t="shared" si="75"/>
        <v>19.202802087425553</v>
      </c>
      <c r="D1632" s="5">
        <v>3</v>
      </c>
      <c r="E1632" s="5">
        <f t="shared" si="76"/>
        <v>4075</v>
      </c>
      <c r="F1632" s="5">
        <v>4.2609168604540111</v>
      </c>
      <c r="G1632" s="5">
        <v>-1.511456849645519</v>
      </c>
      <c r="H1632" s="5">
        <v>0</v>
      </c>
      <c r="I1632" s="5">
        <v>3</v>
      </c>
      <c r="J1632" s="5">
        <v>0</v>
      </c>
      <c r="K1632" s="5">
        <f t="shared" si="77"/>
        <v>0</v>
      </c>
    </row>
    <row r="1633" spans="1:11">
      <c r="A1633" s="5">
        <v>1632</v>
      </c>
      <c r="B1633" s="5">
        <v>2.2238554606340076E-2</v>
      </c>
      <c r="C1633" s="5">
        <f t="shared" si="75"/>
        <v>19.225040642031892</v>
      </c>
      <c r="D1633" s="5">
        <v>2</v>
      </c>
      <c r="E1633" s="5">
        <f t="shared" si="76"/>
        <v>4077</v>
      </c>
      <c r="F1633" s="5">
        <v>11.119277303170039</v>
      </c>
      <c r="G1633" s="5">
        <v>3.4291802213580138</v>
      </c>
      <c r="H1633" s="5">
        <v>2</v>
      </c>
      <c r="I1633" s="5">
        <v>0</v>
      </c>
      <c r="J1633" s="5">
        <v>0</v>
      </c>
      <c r="K1633" s="5">
        <f t="shared" si="77"/>
        <v>0</v>
      </c>
    </row>
    <row r="1634" spans="1:11">
      <c r="A1634" s="5">
        <v>1633</v>
      </c>
      <c r="B1634" s="5">
        <v>9.4839631269224949E-3</v>
      </c>
      <c r="C1634" s="5">
        <f t="shared" si="75"/>
        <v>19.234524605158814</v>
      </c>
      <c r="D1634" s="5">
        <v>2</v>
      </c>
      <c r="E1634" s="5">
        <f t="shared" si="76"/>
        <v>4079</v>
      </c>
      <c r="F1634" s="5">
        <v>4.7419815634612474</v>
      </c>
      <c r="G1634" s="5">
        <v>-3.1886478698543956</v>
      </c>
      <c r="H1634" s="5">
        <v>0</v>
      </c>
      <c r="I1634" s="5">
        <v>2</v>
      </c>
      <c r="J1634" s="5">
        <v>0</v>
      </c>
      <c r="K1634" s="5">
        <f t="shared" si="77"/>
        <v>0</v>
      </c>
    </row>
    <row r="1635" spans="1:11">
      <c r="A1635" s="5">
        <v>1634</v>
      </c>
      <c r="B1635" s="5">
        <v>7.8401466211570001E-3</v>
      </c>
      <c r="C1635" s="5">
        <f t="shared" si="75"/>
        <v>19.24236475177997</v>
      </c>
      <c r="D1635" s="5">
        <v>2</v>
      </c>
      <c r="E1635" s="5">
        <f t="shared" si="76"/>
        <v>4081</v>
      </c>
      <c r="F1635" s="5">
        <v>3.9200733105785002</v>
      </c>
      <c r="G1635" s="5">
        <v>-0.41095412644137364</v>
      </c>
      <c r="H1635" s="5">
        <v>0</v>
      </c>
      <c r="I1635" s="5">
        <v>2</v>
      </c>
      <c r="J1635" s="5">
        <v>0</v>
      </c>
      <c r="K1635" s="5">
        <f t="shared" si="77"/>
        <v>0</v>
      </c>
    </row>
    <row r="1636" spans="1:11">
      <c r="A1636" s="5">
        <v>1635</v>
      </c>
      <c r="B1636" s="5">
        <v>5.848849754327764E-3</v>
      </c>
      <c r="C1636" s="5">
        <f t="shared" si="75"/>
        <v>19.248213601534299</v>
      </c>
      <c r="D1636" s="5">
        <v>2</v>
      </c>
      <c r="E1636" s="5">
        <f t="shared" si="76"/>
        <v>4083</v>
      </c>
      <c r="F1636" s="5">
        <v>2.9244248771638821</v>
      </c>
      <c r="G1636" s="5">
        <v>-0.49782421670730903</v>
      </c>
      <c r="H1636" s="5">
        <v>0</v>
      </c>
      <c r="I1636" s="5">
        <v>2</v>
      </c>
      <c r="J1636" s="5">
        <v>0</v>
      </c>
      <c r="K1636" s="5">
        <f t="shared" si="77"/>
        <v>0</v>
      </c>
    </row>
    <row r="1637" spans="1:11">
      <c r="A1637" s="5">
        <v>1636</v>
      </c>
      <c r="B1637" s="5">
        <v>0</v>
      </c>
      <c r="C1637" s="5">
        <f t="shared" si="75"/>
        <v>19.248213601534299</v>
      </c>
      <c r="D1637" s="5">
        <v>2.5292516091700223</v>
      </c>
      <c r="E1637" s="5">
        <f t="shared" si="76"/>
        <v>4085.5292516091699</v>
      </c>
      <c r="F1637" s="5">
        <v>0</v>
      </c>
      <c r="G1637" s="5">
        <v>-1.1562411847683025</v>
      </c>
      <c r="H1637" s="5">
        <v>0</v>
      </c>
      <c r="I1637" s="5">
        <v>0</v>
      </c>
      <c r="J1637" s="5">
        <v>2.5292516091700223</v>
      </c>
      <c r="K1637" s="5">
        <f t="shared" si="77"/>
        <v>0</v>
      </c>
    </row>
    <row r="1638" spans="1:11">
      <c r="A1638" s="5">
        <v>1637</v>
      </c>
      <c r="B1638" s="5">
        <v>5.0780995208563554E-3</v>
      </c>
      <c r="C1638" s="5">
        <f t="shared" si="75"/>
        <v>19.253291701055154</v>
      </c>
      <c r="D1638" s="5">
        <v>1.4707483908299777</v>
      </c>
      <c r="E1638" s="5">
        <f t="shared" si="76"/>
        <v>4087</v>
      </c>
      <c r="F1638" s="5">
        <v>3.4527316518025666</v>
      </c>
      <c r="G1638" s="5">
        <v>2.3476018558511624</v>
      </c>
      <c r="H1638" s="5">
        <v>1.4707483908299777</v>
      </c>
      <c r="I1638" s="5">
        <v>0</v>
      </c>
      <c r="J1638" s="5">
        <v>0</v>
      </c>
      <c r="K1638" s="5">
        <f t="shared" si="77"/>
        <v>0</v>
      </c>
    </row>
    <row r="1639" spans="1:11">
      <c r="A1639" s="5">
        <v>1638</v>
      </c>
      <c r="B1639" s="5">
        <v>0</v>
      </c>
      <c r="C1639" s="5">
        <f t="shared" si="75"/>
        <v>19.253291701055154</v>
      </c>
      <c r="D1639" s="5">
        <v>3.4292165902871226</v>
      </c>
      <c r="E1639" s="5">
        <f t="shared" si="76"/>
        <v>4090.4292165902871</v>
      </c>
      <c r="F1639" s="5">
        <v>0</v>
      </c>
      <c r="G1639" s="5">
        <v>-1.0068572692614539</v>
      </c>
      <c r="H1639" s="5">
        <v>0</v>
      </c>
      <c r="I1639" s="5">
        <v>0</v>
      </c>
      <c r="J1639" s="5">
        <v>3.4292165902871226</v>
      </c>
      <c r="K1639" s="5">
        <f t="shared" si="77"/>
        <v>0</v>
      </c>
    </row>
    <row r="1640" spans="1:11">
      <c r="A1640" s="5">
        <v>1639</v>
      </c>
      <c r="B1640" s="5">
        <v>5.2333834469006843E-3</v>
      </c>
      <c r="C1640" s="5">
        <f t="shared" si="75"/>
        <v>19.258525084502054</v>
      </c>
      <c r="D1640" s="5">
        <v>1.5707834097128774</v>
      </c>
      <c r="E1640" s="5">
        <f t="shared" si="76"/>
        <v>4092</v>
      </c>
      <c r="F1640" s="5">
        <v>3.3317027761690525</v>
      </c>
      <c r="G1640" s="5">
        <v>2.1210453048890123</v>
      </c>
      <c r="H1640" s="5">
        <v>1.5707834097128774</v>
      </c>
      <c r="I1640" s="5">
        <v>0</v>
      </c>
      <c r="J1640" s="5">
        <v>0</v>
      </c>
      <c r="K1640" s="5">
        <f t="shared" si="77"/>
        <v>0</v>
      </c>
    </row>
    <row r="1641" spans="1:11">
      <c r="A1641" s="5">
        <v>1640</v>
      </c>
      <c r="B1641" s="5">
        <v>0</v>
      </c>
      <c r="C1641" s="5">
        <f t="shared" si="75"/>
        <v>19.258525084502054</v>
      </c>
      <c r="D1641" s="5">
        <v>6.7194497936868149</v>
      </c>
      <c r="E1641" s="5">
        <f t="shared" si="76"/>
        <v>4098.7194497936871</v>
      </c>
      <c r="F1641" s="5">
        <v>0</v>
      </c>
      <c r="G1641" s="5">
        <v>-0.49582970011909566</v>
      </c>
      <c r="H1641" s="5">
        <v>0</v>
      </c>
      <c r="I1641" s="5">
        <v>0</v>
      </c>
      <c r="J1641" s="5">
        <v>6.7194497936868149</v>
      </c>
      <c r="K1641" s="5">
        <f t="shared" si="77"/>
        <v>0</v>
      </c>
    </row>
    <row r="1642" spans="1:11">
      <c r="A1642" s="5">
        <v>1641</v>
      </c>
      <c r="B1642" s="5">
        <v>6.0807905070087492E-3</v>
      </c>
      <c r="C1642" s="5">
        <f t="shared" si="75"/>
        <v>19.264605875009064</v>
      </c>
      <c r="D1642" s="5">
        <v>2.2805502063131851</v>
      </c>
      <c r="E1642" s="5">
        <f t="shared" si="76"/>
        <v>4101</v>
      </c>
      <c r="F1642" s="5">
        <v>2.666369935717908</v>
      </c>
      <c r="G1642" s="5">
        <v>1.1691783536870484</v>
      </c>
      <c r="H1642" s="5">
        <v>2.2805502063131851</v>
      </c>
      <c r="I1642" s="5">
        <v>0</v>
      </c>
      <c r="J1642" s="5">
        <v>0</v>
      </c>
      <c r="K1642" s="5">
        <f t="shared" si="77"/>
        <v>0</v>
      </c>
    </row>
    <row r="1643" spans="1:11">
      <c r="A1643" s="5">
        <v>1642</v>
      </c>
      <c r="B1643" s="5">
        <v>5.3898710181915733E-3</v>
      </c>
      <c r="C1643" s="5">
        <f t="shared" si="75"/>
        <v>19.269995746027256</v>
      </c>
      <c r="D1643" s="5">
        <v>2</v>
      </c>
      <c r="E1643" s="5">
        <f t="shared" si="76"/>
        <v>4103</v>
      </c>
      <c r="F1643" s="5">
        <v>2.6949355090957865</v>
      </c>
      <c r="G1643" s="5">
        <v>1.4282786688939231E-2</v>
      </c>
      <c r="H1643" s="5">
        <v>0</v>
      </c>
      <c r="I1643" s="5">
        <v>0</v>
      </c>
      <c r="J1643" s="5">
        <v>0</v>
      </c>
      <c r="K1643" s="5">
        <f t="shared" si="77"/>
        <v>2</v>
      </c>
    </row>
    <row r="1644" spans="1:11">
      <c r="A1644" s="5">
        <v>1643</v>
      </c>
      <c r="B1644" s="5">
        <v>5.1597237598505676E-3</v>
      </c>
      <c r="C1644" s="5">
        <f t="shared" si="75"/>
        <v>19.275155469787105</v>
      </c>
      <c r="D1644" s="5">
        <v>2</v>
      </c>
      <c r="E1644" s="5">
        <f t="shared" si="76"/>
        <v>4105</v>
      </c>
      <c r="F1644" s="5">
        <v>2.5798618799252839</v>
      </c>
      <c r="G1644" s="5">
        <v>-5.7536814585251284E-2</v>
      </c>
      <c r="H1644" s="5">
        <v>0</v>
      </c>
      <c r="I1644" s="5">
        <v>0</v>
      </c>
      <c r="J1644" s="5">
        <v>0</v>
      </c>
      <c r="K1644" s="5">
        <f t="shared" si="77"/>
        <v>2</v>
      </c>
    </row>
    <row r="1645" spans="1:11">
      <c r="A1645" s="5">
        <v>1644</v>
      </c>
      <c r="B1645" s="5">
        <v>5.4934638134352355E-3</v>
      </c>
      <c r="C1645" s="5">
        <f t="shared" si="75"/>
        <v>19.280648933600542</v>
      </c>
      <c r="D1645" s="5">
        <v>2</v>
      </c>
      <c r="E1645" s="5">
        <f t="shared" si="76"/>
        <v>4107</v>
      </c>
      <c r="F1645" s="5">
        <v>2.7467319067176179</v>
      </c>
      <c r="G1645" s="5">
        <v>8.343501339616699E-2</v>
      </c>
      <c r="H1645" s="5">
        <v>0</v>
      </c>
      <c r="I1645" s="5">
        <v>0</v>
      </c>
      <c r="J1645" s="5">
        <v>0</v>
      </c>
      <c r="K1645" s="5">
        <f t="shared" si="77"/>
        <v>2</v>
      </c>
    </row>
    <row r="1646" spans="1:11">
      <c r="A1646" s="5">
        <v>1645</v>
      </c>
      <c r="B1646" s="5">
        <v>5.8591984569707012E-3</v>
      </c>
      <c r="C1646" s="5">
        <f t="shared" si="75"/>
        <v>19.286508132057513</v>
      </c>
      <c r="D1646" s="5">
        <v>2</v>
      </c>
      <c r="E1646" s="5">
        <f t="shared" si="76"/>
        <v>4109</v>
      </c>
      <c r="F1646" s="5">
        <v>2.9295992284853507</v>
      </c>
      <c r="G1646" s="5">
        <v>9.1433660883866397E-2</v>
      </c>
      <c r="H1646" s="5">
        <v>0</v>
      </c>
      <c r="I1646" s="5">
        <v>0</v>
      </c>
      <c r="J1646" s="5">
        <v>0</v>
      </c>
      <c r="K1646" s="5">
        <f t="shared" si="77"/>
        <v>2</v>
      </c>
    </row>
    <row r="1647" spans="1:11">
      <c r="A1647" s="5">
        <v>1646</v>
      </c>
      <c r="B1647" s="5">
        <v>7.6012321164149214E-3</v>
      </c>
      <c r="C1647" s="5">
        <f t="shared" si="75"/>
        <v>19.294109364173927</v>
      </c>
      <c r="D1647" s="5">
        <v>2</v>
      </c>
      <c r="E1647" s="5">
        <f t="shared" si="76"/>
        <v>4111</v>
      </c>
      <c r="F1647" s="5">
        <v>3.8006160582074608</v>
      </c>
      <c r="G1647" s="5">
        <v>0.43550841486105507</v>
      </c>
      <c r="H1647" s="5">
        <v>2</v>
      </c>
      <c r="I1647" s="5">
        <v>0</v>
      </c>
      <c r="J1647" s="5">
        <v>0</v>
      </c>
      <c r="K1647" s="5">
        <f t="shared" si="77"/>
        <v>0</v>
      </c>
    </row>
    <row r="1648" spans="1:11">
      <c r="A1648" s="5">
        <v>1647</v>
      </c>
      <c r="B1648" s="5">
        <v>8.075185728022044E-3</v>
      </c>
      <c r="C1648" s="5">
        <f t="shared" si="75"/>
        <v>19.302184549901948</v>
      </c>
      <c r="D1648" s="5">
        <v>2</v>
      </c>
      <c r="E1648" s="5">
        <f t="shared" si="76"/>
        <v>4113</v>
      </c>
      <c r="F1648" s="5">
        <v>4.0375928640110219</v>
      </c>
      <c r="G1648" s="5">
        <v>0.11848840290178053</v>
      </c>
      <c r="H1648" s="5">
        <v>2</v>
      </c>
      <c r="I1648" s="5">
        <v>0</v>
      </c>
      <c r="J1648" s="5">
        <v>0</v>
      </c>
      <c r="K1648" s="5">
        <f t="shared" si="77"/>
        <v>0</v>
      </c>
    </row>
    <row r="1649" spans="1:11">
      <c r="A1649" s="5">
        <v>1648</v>
      </c>
      <c r="B1649" s="5">
        <v>8.3892237236866153E-3</v>
      </c>
      <c r="C1649" s="5">
        <f t="shared" si="75"/>
        <v>19.310573773625634</v>
      </c>
      <c r="D1649" s="5">
        <v>2</v>
      </c>
      <c r="E1649" s="5">
        <f t="shared" si="76"/>
        <v>4115</v>
      </c>
      <c r="F1649" s="5">
        <v>4.1946118618433079</v>
      </c>
      <c r="G1649" s="5">
        <v>7.8509498916143006E-2</v>
      </c>
      <c r="H1649" s="5">
        <v>0</v>
      </c>
      <c r="I1649" s="5">
        <v>0</v>
      </c>
      <c r="J1649" s="5">
        <v>0</v>
      </c>
      <c r="K1649" s="5">
        <f t="shared" si="77"/>
        <v>2</v>
      </c>
    </row>
    <row r="1650" spans="1:11">
      <c r="A1650" s="5">
        <v>1649</v>
      </c>
      <c r="B1650" s="5">
        <v>1.2308327735744399E-2</v>
      </c>
      <c r="C1650" s="5">
        <f t="shared" si="75"/>
        <v>19.32288210136138</v>
      </c>
      <c r="D1650" s="5">
        <v>2</v>
      </c>
      <c r="E1650" s="5">
        <f t="shared" si="76"/>
        <v>4117</v>
      </c>
      <c r="F1650" s="5">
        <v>6.1541638678721995</v>
      </c>
      <c r="G1650" s="5">
        <v>0.97977600301444578</v>
      </c>
      <c r="H1650" s="5">
        <v>2</v>
      </c>
      <c r="I1650" s="5">
        <v>0</v>
      </c>
      <c r="J1650" s="5">
        <v>0</v>
      </c>
      <c r="K1650" s="5">
        <f t="shared" si="77"/>
        <v>0</v>
      </c>
    </row>
    <row r="1651" spans="1:11">
      <c r="A1651" s="5">
        <v>1650</v>
      </c>
      <c r="B1651" s="5">
        <v>1.6318153689133939E-2</v>
      </c>
      <c r="C1651" s="5">
        <f t="shared" si="75"/>
        <v>19.339200255050514</v>
      </c>
      <c r="D1651" s="5">
        <v>2</v>
      </c>
      <c r="E1651" s="5">
        <f t="shared" si="76"/>
        <v>4119</v>
      </c>
      <c r="F1651" s="5">
        <v>8.1590768445669699</v>
      </c>
      <c r="G1651" s="5">
        <v>1.0024564883473852</v>
      </c>
      <c r="H1651" s="5">
        <v>2</v>
      </c>
      <c r="I1651" s="5">
        <v>0</v>
      </c>
      <c r="J1651" s="5">
        <v>0</v>
      </c>
      <c r="K1651" s="5">
        <f t="shared" si="77"/>
        <v>0</v>
      </c>
    </row>
    <row r="1652" spans="1:11">
      <c r="A1652" s="5">
        <v>1651</v>
      </c>
      <c r="B1652" s="5">
        <v>1.7239754832249755E-2</v>
      </c>
      <c r="C1652" s="5">
        <f t="shared" si="75"/>
        <v>19.356440009882764</v>
      </c>
      <c r="D1652" s="5">
        <v>2</v>
      </c>
      <c r="E1652" s="5">
        <f t="shared" si="76"/>
        <v>4121</v>
      </c>
      <c r="F1652" s="5">
        <v>8.6198774161248775</v>
      </c>
      <c r="G1652" s="5">
        <v>0.23040028577895377</v>
      </c>
      <c r="H1652" s="5">
        <v>2</v>
      </c>
      <c r="I1652" s="5">
        <v>0</v>
      </c>
      <c r="J1652" s="5">
        <v>0</v>
      </c>
      <c r="K1652" s="5">
        <f t="shared" si="77"/>
        <v>0</v>
      </c>
    </row>
    <row r="1653" spans="1:11">
      <c r="A1653" s="5">
        <v>1652</v>
      </c>
      <c r="B1653" s="5">
        <v>1.5186043743612597E-2</v>
      </c>
      <c r="C1653" s="5">
        <f t="shared" si="75"/>
        <v>19.371626053626375</v>
      </c>
      <c r="D1653" s="5">
        <v>2</v>
      </c>
      <c r="E1653" s="5">
        <f t="shared" si="76"/>
        <v>4123</v>
      </c>
      <c r="F1653" s="5">
        <v>7.5930218718062985</v>
      </c>
      <c r="G1653" s="5">
        <v>-0.51342777215928947</v>
      </c>
      <c r="H1653" s="5">
        <v>0</v>
      </c>
      <c r="I1653" s="5">
        <v>2</v>
      </c>
      <c r="J1653" s="5">
        <v>0</v>
      </c>
      <c r="K1653" s="5">
        <f t="shared" si="77"/>
        <v>0</v>
      </c>
    </row>
    <row r="1654" spans="1:11">
      <c r="A1654" s="5">
        <v>1653</v>
      </c>
      <c r="B1654" s="5">
        <v>1.4156915109919975E-2</v>
      </c>
      <c r="C1654" s="5">
        <f t="shared" si="75"/>
        <v>19.385782968736294</v>
      </c>
      <c r="D1654" s="5">
        <v>2</v>
      </c>
      <c r="E1654" s="5">
        <f t="shared" si="76"/>
        <v>4125</v>
      </c>
      <c r="F1654" s="5">
        <v>7.0784575549599875</v>
      </c>
      <c r="G1654" s="5">
        <v>-0.25728215842315549</v>
      </c>
      <c r="H1654" s="5">
        <v>0</v>
      </c>
      <c r="I1654" s="5">
        <v>2</v>
      </c>
      <c r="J1654" s="5">
        <v>0</v>
      </c>
      <c r="K1654" s="5">
        <f t="shared" si="77"/>
        <v>0</v>
      </c>
    </row>
    <row r="1655" spans="1:11">
      <c r="A1655" s="5">
        <v>1654</v>
      </c>
      <c r="B1655" s="5">
        <v>1.1762357828917677E-2</v>
      </c>
      <c r="C1655" s="5">
        <f t="shared" si="75"/>
        <v>19.397545326565211</v>
      </c>
      <c r="D1655" s="5">
        <v>2</v>
      </c>
      <c r="E1655" s="5">
        <f t="shared" si="76"/>
        <v>4127</v>
      </c>
      <c r="F1655" s="5">
        <v>5.8811789144588387</v>
      </c>
      <c r="G1655" s="5">
        <v>-0.59863932025057442</v>
      </c>
      <c r="H1655" s="5">
        <v>0</v>
      </c>
      <c r="I1655" s="5">
        <v>2</v>
      </c>
      <c r="J1655" s="5">
        <v>0</v>
      </c>
      <c r="K1655" s="5">
        <f t="shared" si="77"/>
        <v>0</v>
      </c>
    </row>
    <row r="1656" spans="1:11">
      <c r="A1656" s="5">
        <v>1655</v>
      </c>
      <c r="B1656" s="5">
        <v>9.2794942394903643E-3</v>
      </c>
      <c r="C1656" s="5">
        <f t="shared" si="75"/>
        <v>19.406824820804701</v>
      </c>
      <c r="D1656" s="5">
        <v>2</v>
      </c>
      <c r="E1656" s="5">
        <f t="shared" si="76"/>
        <v>4129</v>
      </c>
      <c r="F1656" s="5">
        <v>4.6397471197451825</v>
      </c>
      <c r="G1656" s="5">
        <v>-0.62071589735682808</v>
      </c>
      <c r="H1656" s="5">
        <v>0</v>
      </c>
      <c r="I1656" s="5">
        <v>2</v>
      </c>
      <c r="J1656" s="5">
        <v>0</v>
      </c>
      <c r="K1656" s="5">
        <f t="shared" si="77"/>
        <v>0</v>
      </c>
    </row>
    <row r="1657" spans="1:11">
      <c r="A1657" s="5">
        <v>1656</v>
      </c>
      <c r="B1657" s="5">
        <v>1.2789582081927016E-2</v>
      </c>
      <c r="C1657" s="5">
        <f t="shared" si="75"/>
        <v>19.419614402886626</v>
      </c>
      <c r="D1657" s="5">
        <v>2</v>
      </c>
      <c r="E1657" s="5">
        <f t="shared" si="76"/>
        <v>4131</v>
      </c>
      <c r="F1657" s="5">
        <v>6.3947910409635078</v>
      </c>
      <c r="G1657" s="5">
        <v>0.87752196060916265</v>
      </c>
      <c r="H1657" s="5">
        <v>2</v>
      </c>
      <c r="I1657" s="5">
        <v>0</v>
      </c>
      <c r="J1657" s="5">
        <v>0</v>
      </c>
      <c r="K1657" s="5">
        <f t="shared" si="77"/>
        <v>0</v>
      </c>
    </row>
    <row r="1658" spans="1:11">
      <c r="A1658" s="5">
        <v>1657</v>
      </c>
      <c r="B1658" s="5">
        <v>1.5367091949336003E-2</v>
      </c>
      <c r="C1658" s="5">
        <f t="shared" si="75"/>
        <v>19.434981494835963</v>
      </c>
      <c r="D1658" s="5">
        <v>2</v>
      </c>
      <c r="E1658" s="5">
        <f t="shared" si="76"/>
        <v>4133</v>
      </c>
      <c r="F1658" s="5">
        <v>7.6835459746680019</v>
      </c>
      <c r="G1658" s="5">
        <v>0.64437746685224706</v>
      </c>
      <c r="H1658" s="5">
        <v>2</v>
      </c>
      <c r="I1658" s="5">
        <v>0</v>
      </c>
      <c r="J1658" s="5">
        <v>0</v>
      </c>
      <c r="K1658" s="5">
        <f t="shared" si="77"/>
        <v>0</v>
      </c>
    </row>
    <row r="1659" spans="1:11">
      <c r="A1659" s="5">
        <v>1658</v>
      </c>
      <c r="B1659" s="5">
        <v>1.687067519703938E-2</v>
      </c>
      <c r="C1659" s="5">
        <f t="shared" si="75"/>
        <v>19.451852170033003</v>
      </c>
      <c r="D1659" s="5">
        <v>2</v>
      </c>
      <c r="E1659" s="5">
        <f t="shared" si="76"/>
        <v>4135</v>
      </c>
      <c r="F1659" s="5">
        <v>8.4353375985196895</v>
      </c>
      <c r="G1659" s="5">
        <v>0.37589581192584376</v>
      </c>
      <c r="H1659" s="5">
        <v>2</v>
      </c>
      <c r="I1659" s="5">
        <v>0</v>
      </c>
      <c r="J1659" s="5">
        <v>0</v>
      </c>
      <c r="K1659" s="5">
        <f t="shared" si="77"/>
        <v>0</v>
      </c>
    </row>
    <row r="1660" spans="1:11">
      <c r="A1660" s="5">
        <v>1659</v>
      </c>
      <c r="B1660" s="5">
        <v>1.5539373829857112E-2</v>
      </c>
      <c r="C1660" s="5">
        <f t="shared" si="75"/>
        <v>19.46739154386286</v>
      </c>
      <c r="D1660" s="5">
        <v>2</v>
      </c>
      <c r="E1660" s="5">
        <f t="shared" si="76"/>
        <v>4137</v>
      </c>
      <c r="F1660" s="5">
        <v>7.7696869149285561</v>
      </c>
      <c r="G1660" s="5">
        <v>-0.33282534179556666</v>
      </c>
      <c r="H1660" s="5">
        <v>0</v>
      </c>
      <c r="I1660" s="5">
        <v>2</v>
      </c>
      <c r="J1660" s="5">
        <v>0</v>
      </c>
      <c r="K1660" s="5">
        <f t="shared" si="77"/>
        <v>0</v>
      </c>
    </row>
    <row r="1661" spans="1:11">
      <c r="A1661" s="5">
        <v>1660</v>
      </c>
      <c r="B1661" s="5">
        <v>1.3393540468239023E-2</v>
      </c>
      <c r="C1661" s="5">
        <f t="shared" si="75"/>
        <v>19.480785084331099</v>
      </c>
      <c r="D1661" s="5">
        <v>2</v>
      </c>
      <c r="E1661" s="5">
        <f t="shared" si="76"/>
        <v>4139</v>
      </c>
      <c r="F1661" s="5">
        <v>6.6967702341195112</v>
      </c>
      <c r="G1661" s="5">
        <v>-0.53645834040452245</v>
      </c>
      <c r="H1661" s="5">
        <v>0</v>
      </c>
      <c r="I1661" s="5">
        <v>2</v>
      </c>
      <c r="J1661" s="5">
        <v>0</v>
      </c>
      <c r="K1661" s="5">
        <f t="shared" si="77"/>
        <v>0</v>
      </c>
    </row>
    <row r="1662" spans="1:11">
      <c r="A1662" s="5">
        <v>1661</v>
      </c>
      <c r="B1662" s="5">
        <v>1.3568228808919145E-2</v>
      </c>
      <c r="C1662" s="5">
        <f t="shared" si="75"/>
        <v>19.494353313140017</v>
      </c>
      <c r="D1662" s="5">
        <v>2</v>
      </c>
      <c r="E1662" s="5">
        <f t="shared" si="76"/>
        <v>4141</v>
      </c>
      <c r="F1662" s="5">
        <v>6.7841144044595723</v>
      </c>
      <c r="G1662" s="5">
        <v>4.3672085170030517E-2</v>
      </c>
      <c r="H1662" s="5">
        <v>0</v>
      </c>
      <c r="I1662" s="5">
        <v>0</v>
      </c>
      <c r="J1662" s="5">
        <v>0</v>
      </c>
      <c r="K1662" s="5">
        <f t="shared" si="77"/>
        <v>2</v>
      </c>
    </row>
    <row r="1663" spans="1:11">
      <c r="A1663" s="5">
        <v>1662</v>
      </c>
      <c r="B1663" s="5">
        <v>1.6754666446418084E-2</v>
      </c>
      <c r="C1663" s="5">
        <f t="shared" si="75"/>
        <v>19.511107979586434</v>
      </c>
      <c r="D1663" s="5">
        <v>2</v>
      </c>
      <c r="E1663" s="5">
        <f t="shared" si="76"/>
        <v>4143</v>
      </c>
      <c r="F1663" s="5">
        <v>8.3773332232090425</v>
      </c>
      <c r="G1663" s="5">
        <v>0.79660940937473512</v>
      </c>
      <c r="H1663" s="5">
        <v>2</v>
      </c>
      <c r="I1663" s="5">
        <v>0</v>
      </c>
      <c r="J1663" s="5">
        <v>0</v>
      </c>
      <c r="K1663" s="5">
        <f t="shared" si="77"/>
        <v>0</v>
      </c>
    </row>
    <row r="1664" spans="1:11">
      <c r="A1664" s="5">
        <v>1663</v>
      </c>
      <c r="B1664" s="5">
        <v>2.0948518141597313E-2</v>
      </c>
      <c r="C1664" s="5">
        <f t="shared" si="75"/>
        <v>19.532056497728032</v>
      </c>
      <c r="D1664" s="5">
        <v>2</v>
      </c>
      <c r="E1664" s="5">
        <f t="shared" si="76"/>
        <v>4145</v>
      </c>
      <c r="F1664" s="5">
        <v>10.474259070798656</v>
      </c>
      <c r="G1664" s="5">
        <v>1.0484629237948067</v>
      </c>
      <c r="H1664" s="5">
        <v>2</v>
      </c>
      <c r="I1664" s="5">
        <v>0</v>
      </c>
      <c r="J1664" s="5">
        <v>0</v>
      </c>
      <c r="K1664" s="5">
        <f t="shared" si="77"/>
        <v>0</v>
      </c>
    </row>
    <row r="1665" spans="1:11">
      <c r="A1665" s="5">
        <v>1664</v>
      </c>
      <c r="B1665" s="5">
        <v>2.371460302868093E-2</v>
      </c>
      <c r="C1665" s="5">
        <f t="shared" si="75"/>
        <v>19.555771100756711</v>
      </c>
      <c r="D1665" s="5">
        <v>2</v>
      </c>
      <c r="E1665" s="5">
        <f t="shared" si="76"/>
        <v>4147</v>
      </c>
      <c r="F1665" s="5">
        <v>11.857301514340465</v>
      </c>
      <c r="G1665" s="5">
        <v>0.69152122177090458</v>
      </c>
      <c r="H1665" s="5">
        <v>2</v>
      </c>
      <c r="I1665" s="5">
        <v>0</v>
      </c>
      <c r="J1665" s="5">
        <v>0</v>
      </c>
      <c r="K1665" s="5">
        <f t="shared" si="77"/>
        <v>0</v>
      </c>
    </row>
    <row r="1666" spans="1:11">
      <c r="A1666" s="5">
        <v>1665</v>
      </c>
      <c r="B1666" s="5">
        <v>2.3748643535452849E-2</v>
      </c>
      <c r="C1666" s="5">
        <f t="shared" si="75"/>
        <v>19.579519744292163</v>
      </c>
      <c r="D1666" s="5">
        <v>2</v>
      </c>
      <c r="E1666" s="5">
        <f t="shared" si="76"/>
        <v>4149</v>
      </c>
      <c r="F1666" s="5">
        <v>11.874321767726425</v>
      </c>
      <c r="G1666" s="5">
        <v>8.5101266929799024E-3</v>
      </c>
      <c r="H1666" s="5">
        <v>0</v>
      </c>
      <c r="I1666" s="5">
        <v>0</v>
      </c>
      <c r="J1666" s="5">
        <v>0</v>
      </c>
      <c r="K1666" s="5">
        <f t="shared" si="77"/>
        <v>2</v>
      </c>
    </row>
    <row r="1667" spans="1:11">
      <c r="A1667" s="5">
        <v>1666</v>
      </c>
      <c r="B1667" s="5">
        <v>2.2190270520736508E-2</v>
      </c>
      <c r="C1667" s="5">
        <f t="shared" si="75"/>
        <v>19.601710014812898</v>
      </c>
      <c r="D1667" s="5">
        <v>2</v>
      </c>
      <c r="E1667" s="5">
        <f t="shared" si="76"/>
        <v>4151</v>
      </c>
      <c r="F1667" s="5">
        <v>11.095135260368254</v>
      </c>
      <c r="G1667" s="5">
        <v>-0.38959325367908537</v>
      </c>
      <c r="H1667" s="5">
        <v>0</v>
      </c>
      <c r="I1667" s="5">
        <v>2</v>
      </c>
      <c r="J1667" s="5">
        <v>0</v>
      </c>
      <c r="K1667" s="5">
        <f t="shared" si="77"/>
        <v>0</v>
      </c>
    </row>
    <row r="1668" spans="1:11">
      <c r="A1668" s="5">
        <v>1667</v>
      </c>
      <c r="B1668" s="5">
        <v>2.0426362582910185E-2</v>
      </c>
      <c r="C1668" s="5">
        <f t="shared" ref="C1668:C1731" si="78">B1668+C1667</f>
        <v>19.622136377395808</v>
      </c>
      <c r="D1668" s="5">
        <v>2</v>
      </c>
      <c r="E1668" s="5">
        <f t="shared" ref="E1668:E1731" si="79">D1668+E1667</f>
        <v>4153</v>
      </c>
      <c r="F1668" s="5">
        <v>10.213181291455093</v>
      </c>
      <c r="G1668" s="5">
        <v>-0.44097698445658029</v>
      </c>
      <c r="H1668" s="5">
        <v>0</v>
      </c>
      <c r="I1668" s="5">
        <v>2</v>
      </c>
      <c r="J1668" s="5">
        <v>0</v>
      </c>
      <c r="K1668" s="5">
        <f t="shared" ref="K1668:K1731" si="80">D1668-H1668-I1668-J1668</f>
        <v>0</v>
      </c>
    </row>
    <row r="1669" spans="1:11">
      <c r="A1669" s="5">
        <v>1668</v>
      </c>
      <c r="B1669" s="5">
        <v>2.1848015609727451E-2</v>
      </c>
      <c r="C1669" s="5">
        <f t="shared" si="78"/>
        <v>19.643984393005535</v>
      </c>
      <c r="D1669" s="5">
        <v>2</v>
      </c>
      <c r="E1669" s="5">
        <f t="shared" si="79"/>
        <v>4155</v>
      </c>
      <c r="F1669" s="5">
        <v>10.924007804863725</v>
      </c>
      <c r="G1669" s="5">
        <v>0.35541325670431601</v>
      </c>
      <c r="H1669" s="5">
        <v>2</v>
      </c>
      <c r="I1669" s="5">
        <v>0</v>
      </c>
      <c r="J1669" s="5">
        <v>0</v>
      </c>
      <c r="K1669" s="5">
        <f t="shared" si="80"/>
        <v>0</v>
      </c>
    </row>
    <row r="1670" spans="1:11">
      <c r="A1670" s="5">
        <v>1669</v>
      </c>
      <c r="B1670" s="5">
        <v>1.9460523728099925E-2</v>
      </c>
      <c r="C1670" s="5">
        <f t="shared" si="78"/>
        <v>19.663444916733635</v>
      </c>
      <c r="D1670" s="5">
        <v>2</v>
      </c>
      <c r="E1670" s="5">
        <f t="shared" si="79"/>
        <v>4157</v>
      </c>
      <c r="F1670" s="5">
        <v>9.7302618640499627</v>
      </c>
      <c r="G1670" s="5">
        <v>-0.59687297040688136</v>
      </c>
      <c r="H1670" s="5">
        <v>0</v>
      </c>
      <c r="I1670" s="5">
        <v>2</v>
      </c>
      <c r="J1670" s="5">
        <v>0</v>
      </c>
      <c r="K1670" s="5">
        <f t="shared" si="80"/>
        <v>0</v>
      </c>
    </row>
    <row r="1671" spans="1:11">
      <c r="A1671" s="5">
        <v>1670</v>
      </c>
      <c r="B1671" s="5">
        <v>1.8518914600806208E-2</v>
      </c>
      <c r="C1671" s="5">
        <f t="shared" si="78"/>
        <v>19.681963831334443</v>
      </c>
      <c r="D1671" s="5">
        <v>2</v>
      </c>
      <c r="E1671" s="5">
        <f t="shared" si="79"/>
        <v>4159</v>
      </c>
      <c r="F1671" s="5">
        <v>9.2594573004031044</v>
      </c>
      <c r="G1671" s="5">
        <v>-0.23540228182342915</v>
      </c>
      <c r="H1671" s="5">
        <v>0</v>
      </c>
      <c r="I1671" s="5">
        <v>2</v>
      </c>
      <c r="J1671" s="5">
        <v>0</v>
      </c>
      <c r="K1671" s="5">
        <f t="shared" si="80"/>
        <v>0</v>
      </c>
    </row>
    <row r="1672" spans="1:11">
      <c r="A1672" s="5">
        <v>1671</v>
      </c>
      <c r="B1672" s="5">
        <v>1.727791188589746E-2</v>
      </c>
      <c r="C1672" s="5">
        <f t="shared" si="78"/>
        <v>19.699241743220341</v>
      </c>
      <c r="D1672" s="5">
        <v>2</v>
      </c>
      <c r="E1672" s="5">
        <f t="shared" si="79"/>
        <v>4161</v>
      </c>
      <c r="F1672" s="5">
        <v>8.6389559429487299</v>
      </c>
      <c r="G1672" s="5">
        <v>-0.31025067872718726</v>
      </c>
      <c r="H1672" s="5">
        <v>0</v>
      </c>
      <c r="I1672" s="5">
        <v>2</v>
      </c>
      <c r="J1672" s="5">
        <v>0</v>
      </c>
      <c r="K1672" s="5">
        <f t="shared" si="80"/>
        <v>0</v>
      </c>
    </row>
    <row r="1673" spans="1:11">
      <c r="A1673" s="5">
        <v>1672</v>
      </c>
      <c r="B1673" s="5">
        <v>1.6948561674823837E-2</v>
      </c>
      <c r="C1673" s="5">
        <f t="shared" si="78"/>
        <v>19.716190304895164</v>
      </c>
      <c r="D1673" s="5">
        <v>2</v>
      </c>
      <c r="E1673" s="5">
        <f t="shared" si="79"/>
        <v>4163</v>
      </c>
      <c r="F1673" s="5">
        <v>8.4742808374119178</v>
      </c>
      <c r="G1673" s="5">
        <v>-8.2337552768406042E-2</v>
      </c>
      <c r="H1673" s="5">
        <v>0</v>
      </c>
      <c r="I1673" s="5">
        <v>0</v>
      </c>
      <c r="J1673" s="5">
        <v>0</v>
      </c>
      <c r="K1673" s="5">
        <f t="shared" si="80"/>
        <v>2</v>
      </c>
    </row>
    <row r="1674" spans="1:11">
      <c r="A1674" s="5">
        <v>1673</v>
      </c>
      <c r="B1674" s="5">
        <v>1.6697242824294203E-2</v>
      </c>
      <c r="C1674" s="5">
        <f t="shared" si="78"/>
        <v>19.732887547719457</v>
      </c>
      <c r="D1674" s="5">
        <v>2</v>
      </c>
      <c r="E1674" s="5">
        <f t="shared" si="79"/>
        <v>4165</v>
      </c>
      <c r="F1674" s="5">
        <v>8.3486214121471019</v>
      </c>
      <c r="G1674" s="5">
        <v>-6.2829712632407997E-2</v>
      </c>
      <c r="H1674" s="5">
        <v>0</v>
      </c>
      <c r="I1674" s="5">
        <v>0</v>
      </c>
      <c r="J1674" s="5">
        <v>0</v>
      </c>
      <c r="K1674" s="5">
        <f t="shared" si="80"/>
        <v>2</v>
      </c>
    </row>
    <row r="1675" spans="1:11">
      <c r="A1675" s="5">
        <v>1674</v>
      </c>
      <c r="B1675" s="5">
        <v>1.4227187430147777E-2</v>
      </c>
      <c r="C1675" s="5">
        <f t="shared" si="78"/>
        <v>19.747114735149605</v>
      </c>
      <c r="D1675" s="5">
        <v>2</v>
      </c>
      <c r="E1675" s="5">
        <f t="shared" si="79"/>
        <v>4167</v>
      </c>
      <c r="F1675" s="5">
        <v>7.1135937150738888</v>
      </c>
      <c r="G1675" s="5">
        <v>-0.61751384853660651</v>
      </c>
      <c r="H1675" s="5">
        <v>0</v>
      </c>
      <c r="I1675" s="5">
        <v>2</v>
      </c>
      <c r="J1675" s="5">
        <v>0</v>
      </c>
      <c r="K1675" s="5">
        <f t="shared" si="80"/>
        <v>0</v>
      </c>
    </row>
    <row r="1676" spans="1:11">
      <c r="A1676" s="5">
        <v>1675</v>
      </c>
      <c r="B1676" s="5">
        <v>1.5246236025357063E-2</v>
      </c>
      <c r="C1676" s="5">
        <f t="shared" si="78"/>
        <v>19.762360971174964</v>
      </c>
      <c r="D1676" s="5">
        <v>2</v>
      </c>
      <c r="E1676" s="5">
        <f t="shared" si="79"/>
        <v>4169</v>
      </c>
      <c r="F1676" s="5">
        <v>7.6231180126785318</v>
      </c>
      <c r="G1676" s="5">
        <v>0.25476214880232151</v>
      </c>
      <c r="H1676" s="5">
        <v>2</v>
      </c>
      <c r="I1676" s="5">
        <v>0</v>
      </c>
      <c r="J1676" s="5">
        <v>0</v>
      </c>
      <c r="K1676" s="5">
        <f t="shared" si="80"/>
        <v>0</v>
      </c>
    </row>
    <row r="1677" spans="1:11">
      <c r="A1677" s="5">
        <v>1676</v>
      </c>
      <c r="B1677" s="5">
        <v>1.0697335722378487E-2</v>
      </c>
      <c r="C1677" s="5">
        <f t="shared" si="78"/>
        <v>19.773058306897344</v>
      </c>
      <c r="D1677" s="5">
        <v>2</v>
      </c>
      <c r="E1677" s="5">
        <f t="shared" si="79"/>
        <v>4171</v>
      </c>
      <c r="F1677" s="5">
        <v>5.3486678611892433</v>
      </c>
      <c r="G1677" s="5">
        <v>-1.1372250757446443</v>
      </c>
      <c r="H1677" s="5">
        <v>0</v>
      </c>
      <c r="I1677" s="5">
        <v>2</v>
      </c>
      <c r="J1677" s="5">
        <v>0</v>
      </c>
      <c r="K1677" s="5">
        <f t="shared" si="80"/>
        <v>0</v>
      </c>
    </row>
    <row r="1678" spans="1:11">
      <c r="A1678" s="5">
        <v>1677</v>
      </c>
      <c r="B1678" s="5">
        <v>1.090617194024996E-2</v>
      </c>
      <c r="C1678" s="5">
        <f t="shared" si="78"/>
        <v>19.783964478837593</v>
      </c>
      <c r="D1678" s="5">
        <v>2</v>
      </c>
      <c r="E1678" s="5">
        <f t="shared" si="79"/>
        <v>4173</v>
      </c>
      <c r="F1678" s="5">
        <v>5.4530859701249801</v>
      </c>
      <c r="G1678" s="5">
        <v>5.2209054467868388E-2</v>
      </c>
      <c r="H1678" s="5">
        <v>0</v>
      </c>
      <c r="I1678" s="5">
        <v>0</v>
      </c>
      <c r="J1678" s="5">
        <v>0</v>
      </c>
      <c r="K1678" s="5">
        <f t="shared" si="80"/>
        <v>2</v>
      </c>
    </row>
    <row r="1679" spans="1:11">
      <c r="A1679" s="5">
        <v>1678</v>
      </c>
      <c r="B1679" s="5">
        <v>1.1556765783320521E-2</v>
      </c>
      <c r="C1679" s="5">
        <f t="shared" si="78"/>
        <v>19.795521244620915</v>
      </c>
      <c r="D1679" s="5">
        <v>2</v>
      </c>
      <c r="E1679" s="5">
        <f t="shared" si="79"/>
        <v>4175</v>
      </c>
      <c r="F1679" s="5">
        <v>5.7783828916602609</v>
      </c>
      <c r="G1679" s="5">
        <v>0.16264846076764039</v>
      </c>
      <c r="H1679" s="5">
        <v>2</v>
      </c>
      <c r="I1679" s="5">
        <v>0</v>
      </c>
      <c r="J1679" s="5">
        <v>0</v>
      </c>
      <c r="K1679" s="5">
        <f t="shared" si="80"/>
        <v>0</v>
      </c>
    </row>
    <row r="1680" spans="1:11">
      <c r="A1680" s="5">
        <v>1679</v>
      </c>
      <c r="B1680" s="5">
        <v>1.5963418885875141E-2</v>
      </c>
      <c r="C1680" s="5">
        <f t="shared" si="78"/>
        <v>19.811484663506789</v>
      </c>
      <c r="D1680" s="5">
        <v>2</v>
      </c>
      <c r="E1680" s="5">
        <f t="shared" si="79"/>
        <v>4177</v>
      </c>
      <c r="F1680" s="5">
        <v>7.9817094429375706</v>
      </c>
      <c r="G1680" s="5">
        <v>1.1016632756386548</v>
      </c>
      <c r="H1680" s="5">
        <v>2</v>
      </c>
      <c r="I1680" s="5">
        <v>0</v>
      </c>
      <c r="J1680" s="5">
        <v>0</v>
      </c>
      <c r="K1680" s="5">
        <f t="shared" si="80"/>
        <v>0</v>
      </c>
    </row>
    <row r="1681" spans="1:11">
      <c r="A1681" s="5">
        <v>1680</v>
      </c>
      <c r="B1681" s="5">
        <v>1.8525919939949873E-2</v>
      </c>
      <c r="C1681" s="5">
        <f t="shared" si="78"/>
        <v>19.83001058344674</v>
      </c>
      <c r="D1681" s="5">
        <v>2</v>
      </c>
      <c r="E1681" s="5">
        <f t="shared" si="79"/>
        <v>4179</v>
      </c>
      <c r="F1681" s="5">
        <v>9.2629599699749363</v>
      </c>
      <c r="G1681" s="5">
        <v>0.64062526351868287</v>
      </c>
      <c r="H1681" s="5">
        <v>2</v>
      </c>
      <c r="I1681" s="5">
        <v>0</v>
      </c>
      <c r="J1681" s="5">
        <v>0</v>
      </c>
      <c r="K1681" s="5">
        <f t="shared" si="80"/>
        <v>0</v>
      </c>
    </row>
    <row r="1682" spans="1:11">
      <c r="A1682" s="5">
        <v>1681</v>
      </c>
      <c r="B1682" s="5">
        <v>1.8472587307123808E-2</v>
      </c>
      <c r="C1682" s="5">
        <f t="shared" si="78"/>
        <v>19.848483170753862</v>
      </c>
      <c r="D1682" s="5">
        <v>2</v>
      </c>
      <c r="E1682" s="5">
        <f t="shared" si="79"/>
        <v>4181</v>
      </c>
      <c r="F1682" s="5">
        <v>9.2362936535619031</v>
      </c>
      <c r="G1682" s="5">
        <v>-1.3333158206516593E-2</v>
      </c>
      <c r="H1682" s="5">
        <v>0</v>
      </c>
      <c r="I1682" s="5">
        <v>0</v>
      </c>
      <c r="J1682" s="5">
        <v>0</v>
      </c>
      <c r="K1682" s="5">
        <f t="shared" si="80"/>
        <v>2</v>
      </c>
    </row>
    <row r="1683" spans="1:11">
      <c r="A1683" s="5">
        <v>1682</v>
      </c>
      <c r="B1683" s="5">
        <v>1.6788922511231815E-2</v>
      </c>
      <c r="C1683" s="5">
        <f t="shared" si="78"/>
        <v>19.865272093265094</v>
      </c>
      <c r="D1683" s="5">
        <v>2</v>
      </c>
      <c r="E1683" s="5">
        <f t="shared" si="79"/>
        <v>4183</v>
      </c>
      <c r="F1683" s="5">
        <v>8.3944612556159068</v>
      </c>
      <c r="G1683" s="5">
        <v>-0.42091619897299815</v>
      </c>
      <c r="H1683" s="5">
        <v>0</v>
      </c>
      <c r="I1683" s="5">
        <v>2</v>
      </c>
      <c r="J1683" s="5">
        <v>0</v>
      </c>
      <c r="K1683" s="5">
        <f t="shared" si="80"/>
        <v>0</v>
      </c>
    </row>
    <row r="1684" spans="1:11">
      <c r="A1684" s="5">
        <v>1683</v>
      </c>
      <c r="B1684" s="5">
        <v>1.4689022625741772E-2</v>
      </c>
      <c r="C1684" s="5">
        <f t="shared" si="78"/>
        <v>19.879961115890836</v>
      </c>
      <c r="D1684" s="5">
        <v>2</v>
      </c>
      <c r="E1684" s="5">
        <f t="shared" si="79"/>
        <v>4185</v>
      </c>
      <c r="F1684" s="5">
        <v>7.3445113128708863</v>
      </c>
      <c r="G1684" s="5">
        <v>-0.52497497137251026</v>
      </c>
      <c r="H1684" s="5">
        <v>0</v>
      </c>
      <c r="I1684" s="5">
        <v>2</v>
      </c>
      <c r="J1684" s="5">
        <v>0</v>
      </c>
      <c r="K1684" s="5">
        <f t="shared" si="80"/>
        <v>0</v>
      </c>
    </row>
    <row r="1685" spans="1:11">
      <c r="A1685" s="5">
        <v>1684</v>
      </c>
      <c r="B1685" s="5">
        <v>1.3464872336900189E-2</v>
      </c>
      <c r="C1685" s="5">
        <f t="shared" si="78"/>
        <v>19.893425988227737</v>
      </c>
      <c r="D1685" s="5">
        <v>2</v>
      </c>
      <c r="E1685" s="5">
        <f t="shared" si="79"/>
        <v>4187</v>
      </c>
      <c r="F1685" s="5">
        <v>6.7324361684500946</v>
      </c>
      <c r="G1685" s="5">
        <v>-0.30603757221039585</v>
      </c>
      <c r="H1685" s="5">
        <v>0</v>
      </c>
      <c r="I1685" s="5">
        <v>2</v>
      </c>
      <c r="J1685" s="5">
        <v>0</v>
      </c>
      <c r="K1685" s="5">
        <f t="shared" si="80"/>
        <v>0</v>
      </c>
    </row>
    <row r="1686" spans="1:11">
      <c r="A1686" s="5">
        <v>1685</v>
      </c>
      <c r="B1686" s="5">
        <v>1.5971862516427789E-2</v>
      </c>
      <c r="C1686" s="5">
        <f t="shared" si="78"/>
        <v>19.909397850744163</v>
      </c>
      <c r="D1686" s="5">
        <v>2</v>
      </c>
      <c r="E1686" s="5">
        <f t="shared" si="79"/>
        <v>4189</v>
      </c>
      <c r="F1686" s="5">
        <v>7.9859312582138946</v>
      </c>
      <c r="G1686" s="5">
        <v>0.62674754488189999</v>
      </c>
      <c r="H1686" s="5">
        <v>2</v>
      </c>
      <c r="I1686" s="5">
        <v>0</v>
      </c>
      <c r="J1686" s="5">
        <v>0</v>
      </c>
      <c r="K1686" s="5">
        <f t="shared" si="80"/>
        <v>0</v>
      </c>
    </row>
    <row r="1687" spans="1:11">
      <c r="A1687" s="5">
        <v>1686</v>
      </c>
      <c r="B1687" s="5">
        <v>1.9971090867366821E-2</v>
      </c>
      <c r="C1687" s="5">
        <f t="shared" si="78"/>
        <v>19.929368941611528</v>
      </c>
      <c r="D1687" s="5">
        <v>2</v>
      </c>
      <c r="E1687" s="5">
        <f t="shared" si="79"/>
        <v>4191</v>
      </c>
      <c r="F1687" s="5">
        <v>9.9855454336834111</v>
      </c>
      <c r="G1687" s="5">
        <v>0.99980708773475824</v>
      </c>
      <c r="H1687" s="5">
        <v>2</v>
      </c>
      <c r="I1687" s="5">
        <v>0</v>
      </c>
      <c r="J1687" s="5">
        <v>0</v>
      </c>
      <c r="K1687" s="5">
        <f t="shared" si="80"/>
        <v>0</v>
      </c>
    </row>
    <row r="1688" spans="1:11">
      <c r="A1688" s="5">
        <v>1687</v>
      </c>
      <c r="B1688" s="5">
        <v>2.5254269316378513E-2</v>
      </c>
      <c r="C1688" s="5">
        <f t="shared" si="78"/>
        <v>19.954623210927906</v>
      </c>
      <c r="D1688" s="5">
        <v>2</v>
      </c>
      <c r="E1688" s="5">
        <f t="shared" si="79"/>
        <v>4193</v>
      </c>
      <c r="F1688" s="5">
        <v>12.627134658189256</v>
      </c>
      <c r="G1688" s="5">
        <v>1.3207946122529224</v>
      </c>
      <c r="H1688" s="5">
        <v>2</v>
      </c>
      <c r="I1688" s="5">
        <v>0</v>
      </c>
      <c r="J1688" s="5">
        <v>0</v>
      </c>
      <c r="K1688" s="5">
        <f t="shared" si="80"/>
        <v>0</v>
      </c>
    </row>
    <row r="1689" spans="1:11">
      <c r="A1689" s="5">
        <v>1688</v>
      </c>
      <c r="B1689" s="5">
        <v>2.3686049806872108E-2</v>
      </c>
      <c r="C1689" s="5">
        <f t="shared" si="78"/>
        <v>19.978309260734779</v>
      </c>
      <c r="D1689" s="5">
        <v>2</v>
      </c>
      <c r="E1689" s="5">
        <f t="shared" si="79"/>
        <v>4195</v>
      </c>
      <c r="F1689" s="5">
        <v>11.843024903436055</v>
      </c>
      <c r="G1689" s="5">
        <v>-0.39205487737660061</v>
      </c>
      <c r="H1689" s="5">
        <v>0</v>
      </c>
      <c r="I1689" s="5">
        <v>2</v>
      </c>
      <c r="J1689" s="5">
        <v>0</v>
      </c>
      <c r="K1689" s="5">
        <f t="shared" si="80"/>
        <v>0</v>
      </c>
    </row>
    <row r="1690" spans="1:11">
      <c r="A1690" s="5">
        <v>1689</v>
      </c>
      <c r="B1690" s="5">
        <v>2.4233871955911607E-2</v>
      </c>
      <c r="C1690" s="5">
        <f t="shared" si="78"/>
        <v>20.00254313269069</v>
      </c>
      <c r="D1690" s="5">
        <v>2</v>
      </c>
      <c r="E1690" s="5">
        <f t="shared" si="79"/>
        <v>4197</v>
      </c>
      <c r="F1690" s="5">
        <v>12.116935977955803</v>
      </c>
      <c r="G1690" s="5">
        <v>0.1369555372598743</v>
      </c>
      <c r="H1690" s="5">
        <v>2</v>
      </c>
      <c r="I1690" s="5">
        <v>0</v>
      </c>
      <c r="J1690" s="5">
        <v>0</v>
      </c>
      <c r="K1690" s="5">
        <f t="shared" si="80"/>
        <v>0</v>
      </c>
    </row>
    <row r="1691" spans="1:11">
      <c r="A1691" s="5">
        <v>1690</v>
      </c>
      <c r="B1691" s="5">
        <v>2.2181382002543559E-2</v>
      </c>
      <c r="C1691" s="5">
        <f t="shared" si="78"/>
        <v>20.024724514693233</v>
      </c>
      <c r="D1691" s="5">
        <v>2</v>
      </c>
      <c r="E1691" s="5">
        <f t="shared" si="79"/>
        <v>4199</v>
      </c>
      <c r="F1691" s="5">
        <v>11.090691001271779</v>
      </c>
      <c r="G1691" s="5">
        <v>-0.51312248834201224</v>
      </c>
      <c r="H1691" s="5">
        <v>0</v>
      </c>
      <c r="I1691" s="5">
        <v>2</v>
      </c>
      <c r="J1691" s="5">
        <v>0</v>
      </c>
      <c r="K1691" s="5">
        <f t="shared" si="80"/>
        <v>0</v>
      </c>
    </row>
    <row r="1692" spans="1:11">
      <c r="A1692" s="5">
        <v>1691</v>
      </c>
      <c r="B1692" s="5">
        <v>1.9943333969123608E-2</v>
      </c>
      <c r="C1692" s="5">
        <f t="shared" si="78"/>
        <v>20.044667848662357</v>
      </c>
      <c r="D1692" s="5">
        <v>2</v>
      </c>
      <c r="E1692" s="5">
        <f t="shared" si="79"/>
        <v>4201</v>
      </c>
      <c r="F1692" s="5">
        <v>9.9716669845618036</v>
      </c>
      <c r="G1692" s="5">
        <v>-0.5595120083549876</v>
      </c>
      <c r="H1692" s="5">
        <v>0</v>
      </c>
      <c r="I1692" s="5">
        <v>2</v>
      </c>
      <c r="J1692" s="5">
        <v>0</v>
      </c>
      <c r="K1692" s="5">
        <f t="shared" si="80"/>
        <v>0</v>
      </c>
    </row>
    <row r="1693" spans="1:11">
      <c r="A1693" s="5">
        <v>1692</v>
      </c>
      <c r="B1693" s="5">
        <v>1.9009170645999638E-2</v>
      </c>
      <c r="C1693" s="5">
        <f t="shared" si="78"/>
        <v>20.063677019308358</v>
      </c>
      <c r="D1693" s="5">
        <v>2</v>
      </c>
      <c r="E1693" s="5">
        <f t="shared" si="79"/>
        <v>4203</v>
      </c>
      <c r="F1693" s="5">
        <v>9.5045853229998194</v>
      </c>
      <c r="G1693" s="5">
        <v>-0.23354083078099208</v>
      </c>
      <c r="H1693" s="5">
        <v>0</v>
      </c>
      <c r="I1693" s="5">
        <v>2</v>
      </c>
      <c r="J1693" s="5">
        <v>0</v>
      </c>
      <c r="K1693" s="5">
        <f t="shared" si="80"/>
        <v>0</v>
      </c>
    </row>
    <row r="1694" spans="1:11">
      <c r="A1694" s="5">
        <v>1693</v>
      </c>
      <c r="B1694" s="5">
        <v>1.9083661451799648E-2</v>
      </c>
      <c r="C1694" s="5">
        <f t="shared" si="78"/>
        <v>20.082760680760156</v>
      </c>
      <c r="D1694" s="5">
        <v>2</v>
      </c>
      <c r="E1694" s="5">
        <f t="shared" si="79"/>
        <v>4205</v>
      </c>
      <c r="F1694" s="5">
        <v>9.5418307258998247</v>
      </c>
      <c r="G1694" s="5">
        <v>1.8622701450002666E-2</v>
      </c>
      <c r="H1694" s="5">
        <v>0</v>
      </c>
      <c r="I1694" s="5">
        <v>0</v>
      </c>
      <c r="J1694" s="5">
        <v>0</v>
      </c>
      <c r="K1694" s="5">
        <f t="shared" si="80"/>
        <v>2</v>
      </c>
    </row>
    <row r="1695" spans="1:11">
      <c r="A1695" s="5">
        <v>1694</v>
      </c>
      <c r="B1695" s="5">
        <v>2.3189731792265512E-2</v>
      </c>
      <c r="C1695" s="5">
        <f t="shared" si="78"/>
        <v>20.105950412552421</v>
      </c>
      <c r="D1695" s="5">
        <v>2</v>
      </c>
      <c r="E1695" s="5">
        <f t="shared" si="79"/>
        <v>4207</v>
      </c>
      <c r="F1695" s="5">
        <v>11.594865896132756</v>
      </c>
      <c r="G1695" s="5">
        <v>1.0265175851164656</v>
      </c>
      <c r="H1695" s="5">
        <v>2</v>
      </c>
      <c r="I1695" s="5">
        <v>0</v>
      </c>
      <c r="J1695" s="5">
        <v>0</v>
      </c>
      <c r="K1695" s="5">
        <f t="shared" si="80"/>
        <v>0</v>
      </c>
    </row>
    <row r="1696" spans="1:11">
      <c r="A1696" s="5">
        <v>1695</v>
      </c>
      <c r="B1696" s="5">
        <v>1.798048700263891E-2</v>
      </c>
      <c r="C1696" s="5">
        <f t="shared" si="78"/>
        <v>20.123930899555059</v>
      </c>
      <c r="D1696" s="5">
        <v>2</v>
      </c>
      <c r="E1696" s="5">
        <f t="shared" si="79"/>
        <v>4209</v>
      </c>
      <c r="F1696" s="5">
        <v>8.9902435013194548</v>
      </c>
      <c r="G1696" s="5">
        <v>-1.3023111974066506</v>
      </c>
      <c r="H1696" s="5">
        <v>0</v>
      </c>
      <c r="I1696" s="5">
        <v>2</v>
      </c>
      <c r="J1696" s="5">
        <v>0</v>
      </c>
      <c r="K1696" s="5">
        <f t="shared" si="80"/>
        <v>0</v>
      </c>
    </row>
    <row r="1697" spans="1:11">
      <c r="A1697" s="5">
        <v>1696</v>
      </c>
      <c r="B1697" s="5">
        <v>1.7939792822473096E-2</v>
      </c>
      <c r="C1697" s="5">
        <f t="shared" si="78"/>
        <v>20.141870692377534</v>
      </c>
      <c r="D1697" s="5">
        <v>2</v>
      </c>
      <c r="E1697" s="5">
        <f t="shared" si="79"/>
        <v>4211</v>
      </c>
      <c r="F1697" s="5">
        <v>8.9698964112365474</v>
      </c>
      <c r="G1697" s="5">
        <v>-1.0173545041453735E-2</v>
      </c>
      <c r="H1697" s="5">
        <v>0</v>
      </c>
      <c r="I1697" s="5">
        <v>0</v>
      </c>
      <c r="J1697" s="5">
        <v>0</v>
      </c>
      <c r="K1697" s="5">
        <f t="shared" si="80"/>
        <v>2</v>
      </c>
    </row>
    <row r="1698" spans="1:11">
      <c r="A1698" s="5">
        <v>1697</v>
      </c>
      <c r="B1698" s="5">
        <v>1.490401159389494E-2</v>
      </c>
      <c r="C1698" s="5">
        <f t="shared" si="78"/>
        <v>20.156774703971429</v>
      </c>
      <c r="D1698" s="5">
        <v>2</v>
      </c>
      <c r="E1698" s="5">
        <f t="shared" si="79"/>
        <v>4213</v>
      </c>
      <c r="F1698" s="5">
        <v>7.4520057969474705</v>
      </c>
      <c r="G1698" s="5">
        <v>-0.75894530714453845</v>
      </c>
      <c r="H1698" s="5">
        <v>0</v>
      </c>
      <c r="I1698" s="5">
        <v>2</v>
      </c>
      <c r="J1698" s="5">
        <v>0</v>
      </c>
      <c r="K1698" s="5">
        <f t="shared" si="80"/>
        <v>0</v>
      </c>
    </row>
    <row r="1699" spans="1:11">
      <c r="A1699" s="5">
        <v>1698</v>
      </c>
      <c r="B1699" s="5">
        <v>1.0492745177561833E-2</v>
      </c>
      <c r="C1699" s="5">
        <f t="shared" si="78"/>
        <v>20.167267449148991</v>
      </c>
      <c r="D1699" s="5">
        <v>2</v>
      </c>
      <c r="E1699" s="5">
        <f t="shared" si="79"/>
        <v>4215</v>
      </c>
      <c r="F1699" s="5">
        <v>5.2463725887809165</v>
      </c>
      <c r="G1699" s="5">
        <v>-1.102816604083277</v>
      </c>
      <c r="H1699" s="5">
        <v>0</v>
      </c>
      <c r="I1699" s="5">
        <v>2</v>
      </c>
      <c r="J1699" s="5">
        <v>0</v>
      </c>
      <c r="K1699" s="5">
        <f t="shared" si="80"/>
        <v>0</v>
      </c>
    </row>
    <row r="1700" spans="1:11">
      <c r="A1700" s="5">
        <v>1699</v>
      </c>
      <c r="B1700" s="5">
        <v>8.0972334944021587E-3</v>
      </c>
      <c r="C1700" s="5">
        <f t="shared" si="78"/>
        <v>20.175364682643394</v>
      </c>
      <c r="D1700" s="5">
        <v>2</v>
      </c>
      <c r="E1700" s="5">
        <f t="shared" si="79"/>
        <v>4217</v>
      </c>
      <c r="F1700" s="5">
        <v>4.0486167472010797</v>
      </c>
      <c r="G1700" s="5">
        <v>-0.59887792078991842</v>
      </c>
      <c r="H1700" s="5">
        <v>0</v>
      </c>
      <c r="I1700" s="5">
        <v>2</v>
      </c>
      <c r="J1700" s="5">
        <v>0</v>
      </c>
      <c r="K1700" s="5">
        <f t="shared" si="80"/>
        <v>0</v>
      </c>
    </row>
    <row r="1701" spans="1:11">
      <c r="A1701" s="5">
        <v>1700</v>
      </c>
      <c r="B1701" s="5">
        <v>6.1431347374425755E-3</v>
      </c>
      <c r="C1701" s="5">
        <f t="shared" si="78"/>
        <v>20.181507817380837</v>
      </c>
      <c r="D1701" s="5">
        <v>2</v>
      </c>
      <c r="E1701" s="5">
        <f t="shared" si="79"/>
        <v>4219</v>
      </c>
      <c r="F1701" s="5">
        <v>3.0715673687212877</v>
      </c>
      <c r="G1701" s="5">
        <v>-0.488524689239896</v>
      </c>
      <c r="H1701" s="5">
        <v>0</v>
      </c>
      <c r="I1701" s="5">
        <v>2</v>
      </c>
      <c r="J1701" s="5">
        <v>0</v>
      </c>
      <c r="K1701" s="5">
        <f t="shared" si="80"/>
        <v>0</v>
      </c>
    </row>
    <row r="1702" spans="1:11">
      <c r="A1702" s="5">
        <v>1701</v>
      </c>
      <c r="B1702" s="5">
        <v>0</v>
      </c>
      <c r="C1702" s="5">
        <f t="shared" si="78"/>
        <v>20.181507817380837</v>
      </c>
      <c r="D1702" s="5">
        <v>7.4992497632415711</v>
      </c>
      <c r="E1702" s="5">
        <f t="shared" si="79"/>
        <v>4226.499249763242</v>
      </c>
      <c r="F1702" s="5">
        <v>0</v>
      </c>
      <c r="G1702" s="5">
        <v>-0.40958328708785319</v>
      </c>
      <c r="H1702" s="5">
        <v>0</v>
      </c>
      <c r="I1702" s="5">
        <v>0</v>
      </c>
      <c r="J1702" s="5">
        <v>7.4992497632415711</v>
      </c>
      <c r="K1702" s="5">
        <f t="shared" si="80"/>
        <v>0</v>
      </c>
    </row>
    <row r="1703" spans="1:11">
      <c r="A1703" s="5">
        <v>1702</v>
      </c>
      <c r="B1703" s="5">
        <v>6.2846892173684275E-3</v>
      </c>
      <c r="C1703" s="5">
        <f t="shared" si="78"/>
        <v>20.187792506598203</v>
      </c>
      <c r="D1703" s="5">
        <v>1.5007502367584289</v>
      </c>
      <c r="E1703" s="5">
        <f t="shared" si="79"/>
        <v>4228</v>
      </c>
      <c r="F1703" s="5">
        <v>4.1876983014463152</v>
      </c>
      <c r="G1703" s="5">
        <v>2.7904032255837623</v>
      </c>
      <c r="H1703" s="5">
        <v>1.5007502367584289</v>
      </c>
      <c r="I1703" s="5">
        <v>0</v>
      </c>
      <c r="J1703" s="5">
        <v>0</v>
      </c>
      <c r="K1703" s="5">
        <f t="shared" si="80"/>
        <v>0</v>
      </c>
    </row>
    <row r="1704" spans="1:11">
      <c r="A1704" s="5">
        <v>1703</v>
      </c>
      <c r="B1704" s="5">
        <v>0</v>
      </c>
      <c r="C1704" s="5">
        <f t="shared" si="78"/>
        <v>20.187792506598203</v>
      </c>
      <c r="D1704" s="5">
        <v>1.5889902406401013</v>
      </c>
      <c r="E1704" s="5">
        <f t="shared" si="79"/>
        <v>4229.5889902406398</v>
      </c>
      <c r="F1704" s="5">
        <v>0</v>
      </c>
      <c r="G1704" s="5">
        <v>-2.6354462062393553</v>
      </c>
      <c r="H1704" s="5">
        <v>0</v>
      </c>
      <c r="I1704" s="5">
        <v>0</v>
      </c>
      <c r="J1704" s="5">
        <v>1.5889902406401013</v>
      </c>
      <c r="K1704" s="5">
        <f t="shared" si="80"/>
        <v>0</v>
      </c>
    </row>
    <row r="1705" spans="1:11">
      <c r="A1705" s="5">
        <v>1704</v>
      </c>
      <c r="B1705" s="5">
        <v>5.5765687331454103E-3</v>
      </c>
      <c r="C1705" s="5">
        <f t="shared" si="78"/>
        <v>20.193369075331347</v>
      </c>
      <c r="D1705" s="5">
        <v>1.4110097593598987</v>
      </c>
      <c r="E1705" s="5">
        <f t="shared" si="79"/>
        <v>4231</v>
      </c>
      <c r="F1705" s="5">
        <v>3.9521829641172768</v>
      </c>
      <c r="G1705" s="5">
        <v>2.8009607572878696</v>
      </c>
      <c r="H1705" s="5">
        <v>1.4110097593598987</v>
      </c>
      <c r="I1705" s="5">
        <v>0</v>
      </c>
      <c r="J1705" s="5">
        <v>0</v>
      </c>
      <c r="K1705" s="5">
        <f t="shared" si="80"/>
        <v>0</v>
      </c>
    </row>
    <row r="1706" spans="1:11">
      <c r="A1706" s="5">
        <v>1705</v>
      </c>
      <c r="B1706" s="5">
        <v>6.2414081323528695E-3</v>
      </c>
      <c r="C1706" s="5">
        <f t="shared" si="78"/>
        <v>20.199610483463701</v>
      </c>
      <c r="D1706" s="5">
        <v>2</v>
      </c>
      <c r="E1706" s="5">
        <f t="shared" si="79"/>
        <v>4233</v>
      </c>
      <c r="F1706" s="5">
        <v>3.1207040661764349</v>
      </c>
      <c r="G1706" s="5">
        <v>-0.41573944897042092</v>
      </c>
      <c r="H1706" s="5">
        <v>0</v>
      </c>
      <c r="I1706" s="5">
        <v>2</v>
      </c>
      <c r="J1706" s="5">
        <v>0</v>
      </c>
      <c r="K1706" s="5">
        <f t="shared" si="80"/>
        <v>0</v>
      </c>
    </row>
    <row r="1707" spans="1:11">
      <c r="A1707" s="5">
        <v>1706</v>
      </c>
      <c r="B1707" s="5">
        <v>7.3873859342377468E-3</v>
      </c>
      <c r="C1707" s="5">
        <f t="shared" si="78"/>
        <v>20.206997869397938</v>
      </c>
      <c r="D1707" s="5">
        <v>2</v>
      </c>
      <c r="E1707" s="5">
        <f t="shared" si="79"/>
        <v>4235</v>
      </c>
      <c r="F1707" s="5">
        <v>3.6936929671188734</v>
      </c>
      <c r="G1707" s="5">
        <v>0.28649445047121924</v>
      </c>
      <c r="H1707" s="5">
        <v>2</v>
      </c>
      <c r="I1707" s="5">
        <v>0</v>
      </c>
      <c r="J1707" s="5">
        <v>0</v>
      </c>
      <c r="K1707" s="5">
        <f t="shared" si="80"/>
        <v>0</v>
      </c>
    </row>
    <row r="1708" spans="1:11">
      <c r="A1708" s="5">
        <v>1707</v>
      </c>
      <c r="B1708" s="5">
        <v>6.9739415312752157E-3</v>
      </c>
      <c r="C1708" s="5">
        <f t="shared" si="78"/>
        <v>20.213971810929213</v>
      </c>
      <c r="D1708" s="5">
        <v>2</v>
      </c>
      <c r="E1708" s="5">
        <f t="shared" si="79"/>
        <v>4237</v>
      </c>
      <c r="F1708" s="5">
        <v>3.4869707656376079</v>
      </c>
      <c r="G1708" s="5">
        <v>-0.10336110074063276</v>
      </c>
      <c r="H1708" s="5">
        <v>0</v>
      </c>
      <c r="I1708" s="5">
        <v>2</v>
      </c>
      <c r="J1708" s="5">
        <v>0</v>
      </c>
      <c r="K1708" s="5">
        <f t="shared" si="80"/>
        <v>0</v>
      </c>
    </row>
    <row r="1709" spans="1:11">
      <c r="A1709" s="5">
        <v>1708</v>
      </c>
      <c r="B1709" s="5">
        <v>8.835399115555238E-3</v>
      </c>
      <c r="C1709" s="5">
        <f t="shared" si="78"/>
        <v>20.222807210044767</v>
      </c>
      <c r="D1709" s="5">
        <v>2</v>
      </c>
      <c r="E1709" s="5">
        <f t="shared" si="79"/>
        <v>4239</v>
      </c>
      <c r="F1709" s="5">
        <v>4.4176995577776186</v>
      </c>
      <c r="G1709" s="5">
        <v>0.46536439607000535</v>
      </c>
      <c r="H1709" s="5">
        <v>2</v>
      </c>
      <c r="I1709" s="5">
        <v>0</v>
      </c>
      <c r="J1709" s="5">
        <v>0</v>
      </c>
      <c r="K1709" s="5">
        <f t="shared" si="80"/>
        <v>0</v>
      </c>
    </row>
    <row r="1710" spans="1:11">
      <c r="A1710" s="5">
        <v>1709</v>
      </c>
      <c r="B1710" s="5">
        <v>1.2758455401234277E-2</v>
      </c>
      <c r="C1710" s="5">
        <f t="shared" si="78"/>
        <v>20.235565665446</v>
      </c>
      <c r="D1710" s="5">
        <v>2</v>
      </c>
      <c r="E1710" s="5">
        <f t="shared" si="79"/>
        <v>4241</v>
      </c>
      <c r="F1710" s="5">
        <v>6.3792277006171387</v>
      </c>
      <c r="G1710" s="5">
        <v>0.98076407141976008</v>
      </c>
      <c r="H1710" s="5">
        <v>2</v>
      </c>
      <c r="I1710" s="5">
        <v>0</v>
      </c>
      <c r="J1710" s="5">
        <v>0</v>
      </c>
      <c r="K1710" s="5">
        <f t="shared" si="80"/>
        <v>0</v>
      </c>
    </row>
    <row r="1711" spans="1:11">
      <c r="A1711" s="5">
        <v>1710</v>
      </c>
      <c r="B1711" s="5">
        <v>1.3156584563376116E-2</v>
      </c>
      <c r="C1711" s="5">
        <f t="shared" si="78"/>
        <v>20.248722250009376</v>
      </c>
      <c r="D1711" s="5">
        <v>2</v>
      </c>
      <c r="E1711" s="5">
        <f t="shared" si="79"/>
        <v>4243</v>
      </c>
      <c r="F1711" s="5">
        <v>6.578292281688058</v>
      </c>
      <c r="G1711" s="5">
        <v>9.9532290535459644E-2</v>
      </c>
      <c r="H1711" s="5">
        <v>0</v>
      </c>
      <c r="I1711" s="5">
        <v>0</v>
      </c>
      <c r="J1711" s="5">
        <v>0</v>
      </c>
      <c r="K1711" s="5">
        <f t="shared" si="80"/>
        <v>2</v>
      </c>
    </row>
    <row r="1712" spans="1:11">
      <c r="A1712" s="5">
        <v>1711</v>
      </c>
      <c r="B1712" s="5">
        <v>1.5617024198295788E-2</v>
      </c>
      <c r="C1712" s="5">
        <f t="shared" si="78"/>
        <v>20.264339274207671</v>
      </c>
      <c r="D1712" s="5">
        <v>2</v>
      </c>
      <c r="E1712" s="5">
        <f t="shared" si="79"/>
        <v>4245</v>
      </c>
      <c r="F1712" s="5">
        <v>7.8085120991478938</v>
      </c>
      <c r="G1712" s="5">
        <v>0.61510990872991789</v>
      </c>
      <c r="H1712" s="5">
        <v>2</v>
      </c>
      <c r="I1712" s="5">
        <v>0</v>
      </c>
      <c r="J1712" s="5">
        <v>0</v>
      </c>
      <c r="K1712" s="5">
        <f t="shared" si="80"/>
        <v>0</v>
      </c>
    </row>
    <row r="1713" spans="1:11">
      <c r="A1713" s="5">
        <v>1712</v>
      </c>
      <c r="B1713" s="5">
        <v>1.6890025853021295E-2</v>
      </c>
      <c r="C1713" s="5">
        <f t="shared" si="78"/>
        <v>20.281229300060694</v>
      </c>
      <c r="D1713" s="5">
        <v>2</v>
      </c>
      <c r="E1713" s="5">
        <f t="shared" si="79"/>
        <v>4247</v>
      </c>
      <c r="F1713" s="5">
        <v>8.4450129265106479</v>
      </c>
      <c r="G1713" s="5">
        <v>0.31825041368137708</v>
      </c>
      <c r="H1713" s="5">
        <v>2</v>
      </c>
      <c r="I1713" s="5">
        <v>0</v>
      </c>
      <c r="J1713" s="5">
        <v>0</v>
      </c>
      <c r="K1713" s="5">
        <f t="shared" si="80"/>
        <v>0</v>
      </c>
    </row>
    <row r="1714" spans="1:11">
      <c r="A1714" s="5">
        <v>1713</v>
      </c>
      <c r="B1714" s="5">
        <v>1.8375677084965569E-2</v>
      </c>
      <c r="C1714" s="5">
        <f t="shared" si="78"/>
        <v>20.299604977145659</v>
      </c>
      <c r="D1714" s="5">
        <v>2</v>
      </c>
      <c r="E1714" s="5">
        <f t="shared" si="79"/>
        <v>4249</v>
      </c>
      <c r="F1714" s="5">
        <v>9.1878385424827851</v>
      </c>
      <c r="G1714" s="5">
        <v>0.37141280798606857</v>
      </c>
      <c r="H1714" s="5">
        <v>2</v>
      </c>
      <c r="I1714" s="5">
        <v>0</v>
      </c>
      <c r="J1714" s="5">
        <v>0</v>
      </c>
      <c r="K1714" s="5">
        <f t="shared" si="80"/>
        <v>0</v>
      </c>
    </row>
    <row r="1715" spans="1:11">
      <c r="A1715" s="5">
        <v>1714</v>
      </c>
      <c r="B1715" s="5">
        <v>2.1919946367309488E-2</v>
      </c>
      <c r="C1715" s="5">
        <f t="shared" si="78"/>
        <v>20.321524923512968</v>
      </c>
      <c r="D1715" s="5">
        <v>2</v>
      </c>
      <c r="E1715" s="5">
        <f t="shared" si="79"/>
        <v>4251</v>
      </c>
      <c r="F1715" s="5">
        <v>10.959973183654744</v>
      </c>
      <c r="G1715" s="5">
        <v>0.8860673205859797</v>
      </c>
      <c r="H1715" s="5">
        <v>2</v>
      </c>
      <c r="I1715" s="5">
        <v>0</v>
      </c>
      <c r="J1715" s="5">
        <v>0</v>
      </c>
      <c r="K1715" s="5">
        <f t="shared" si="80"/>
        <v>0</v>
      </c>
    </row>
    <row r="1716" spans="1:11">
      <c r="A1716" s="5">
        <v>1715</v>
      </c>
      <c r="B1716" s="5">
        <v>2.5162758208307753E-2</v>
      </c>
      <c r="C1716" s="5">
        <f t="shared" si="78"/>
        <v>20.346687681721274</v>
      </c>
      <c r="D1716" s="5">
        <v>2</v>
      </c>
      <c r="E1716" s="5">
        <f t="shared" si="79"/>
        <v>4253</v>
      </c>
      <c r="F1716" s="5">
        <v>12.581379104153877</v>
      </c>
      <c r="G1716" s="5">
        <v>0.81070296024956612</v>
      </c>
      <c r="H1716" s="5">
        <v>2</v>
      </c>
      <c r="I1716" s="5">
        <v>0</v>
      </c>
      <c r="J1716" s="5">
        <v>0</v>
      </c>
      <c r="K1716" s="5">
        <f t="shared" si="80"/>
        <v>0</v>
      </c>
    </row>
    <row r="1717" spans="1:11">
      <c r="A1717" s="5">
        <v>1716</v>
      </c>
      <c r="B1717" s="5">
        <v>2.6835209694903491E-2</v>
      </c>
      <c r="C1717" s="5">
        <f t="shared" si="78"/>
        <v>20.373522891416179</v>
      </c>
      <c r="D1717" s="5">
        <v>2</v>
      </c>
      <c r="E1717" s="5">
        <f t="shared" si="79"/>
        <v>4255</v>
      </c>
      <c r="F1717" s="5">
        <v>13.417604847451745</v>
      </c>
      <c r="G1717" s="5">
        <v>0.41811287164893418</v>
      </c>
      <c r="H1717" s="5">
        <v>2</v>
      </c>
      <c r="I1717" s="5">
        <v>0</v>
      </c>
      <c r="J1717" s="5">
        <v>0</v>
      </c>
      <c r="K1717" s="5">
        <f t="shared" si="80"/>
        <v>0</v>
      </c>
    </row>
    <row r="1718" spans="1:11">
      <c r="A1718" s="5">
        <v>1717</v>
      </c>
      <c r="B1718" s="5">
        <v>2.6699930031465934E-2</v>
      </c>
      <c r="C1718" s="5">
        <f t="shared" si="78"/>
        <v>20.400222821447645</v>
      </c>
      <c r="D1718" s="5">
        <v>2</v>
      </c>
      <c r="E1718" s="5">
        <f t="shared" si="79"/>
        <v>4257</v>
      </c>
      <c r="F1718" s="5">
        <v>13.349965015732968</v>
      </c>
      <c r="G1718" s="5">
        <v>-3.3819915859388594E-2</v>
      </c>
      <c r="H1718" s="5">
        <v>0</v>
      </c>
      <c r="I1718" s="5">
        <v>0</v>
      </c>
      <c r="J1718" s="5">
        <v>0</v>
      </c>
      <c r="K1718" s="5">
        <f t="shared" si="80"/>
        <v>2</v>
      </c>
    </row>
    <row r="1719" spans="1:11">
      <c r="A1719" s="5">
        <v>1718</v>
      </c>
      <c r="B1719" s="5">
        <v>2.7300993625612092E-2</v>
      </c>
      <c r="C1719" s="5">
        <f t="shared" si="78"/>
        <v>20.427523815073258</v>
      </c>
      <c r="D1719" s="5">
        <v>2</v>
      </c>
      <c r="E1719" s="5">
        <f t="shared" si="79"/>
        <v>4259</v>
      </c>
      <c r="F1719" s="5">
        <v>13.650496812806047</v>
      </c>
      <c r="G1719" s="5">
        <v>0.15026589853653949</v>
      </c>
      <c r="H1719" s="5">
        <v>2</v>
      </c>
      <c r="I1719" s="5">
        <v>0</v>
      </c>
      <c r="J1719" s="5">
        <v>0</v>
      </c>
      <c r="K1719" s="5">
        <f t="shared" si="80"/>
        <v>0</v>
      </c>
    </row>
    <row r="1720" spans="1:11">
      <c r="A1720" s="5">
        <v>1719</v>
      </c>
      <c r="B1720" s="5">
        <v>2.8242733114884889E-2</v>
      </c>
      <c r="C1720" s="5">
        <f t="shared" si="78"/>
        <v>20.455766548188141</v>
      </c>
      <c r="D1720" s="5">
        <v>2</v>
      </c>
      <c r="E1720" s="5">
        <f t="shared" si="79"/>
        <v>4261</v>
      </c>
      <c r="F1720" s="5">
        <v>14.121366557442444</v>
      </c>
      <c r="G1720" s="5">
        <v>0.23543487231819871</v>
      </c>
      <c r="H1720" s="5">
        <v>2</v>
      </c>
      <c r="I1720" s="5">
        <v>0</v>
      </c>
      <c r="J1720" s="5">
        <v>0</v>
      </c>
      <c r="K1720" s="5">
        <f t="shared" si="80"/>
        <v>0</v>
      </c>
    </row>
    <row r="1721" spans="1:11">
      <c r="A1721" s="5">
        <v>1720</v>
      </c>
      <c r="B1721" s="5">
        <v>2.9288996416821318E-2</v>
      </c>
      <c r="C1721" s="5">
        <f t="shared" si="78"/>
        <v>20.485055544604961</v>
      </c>
      <c r="D1721" s="5">
        <v>2</v>
      </c>
      <c r="E1721" s="5">
        <f t="shared" si="79"/>
        <v>4263</v>
      </c>
      <c r="F1721" s="5">
        <v>14.64449820841066</v>
      </c>
      <c r="G1721" s="5">
        <v>0.26156582548410778</v>
      </c>
      <c r="H1721" s="5">
        <v>2</v>
      </c>
      <c r="I1721" s="5">
        <v>0</v>
      </c>
      <c r="J1721" s="5">
        <v>0</v>
      </c>
      <c r="K1721" s="5">
        <f t="shared" si="80"/>
        <v>0</v>
      </c>
    </row>
    <row r="1722" spans="1:11">
      <c r="A1722" s="5">
        <v>1721</v>
      </c>
      <c r="B1722" s="5">
        <v>2.9543639498787307E-2</v>
      </c>
      <c r="C1722" s="5">
        <f t="shared" si="78"/>
        <v>20.514599184103748</v>
      </c>
      <c r="D1722" s="5">
        <v>2</v>
      </c>
      <c r="E1722" s="5">
        <f t="shared" si="79"/>
        <v>4265</v>
      </c>
      <c r="F1722" s="5">
        <v>14.771819749393654</v>
      </c>
      <c r="G1722" s="5">
        <v>6.3660770491496876E-2</v>
      </c>
      <c r="H1722" s="5">
        <v>0</v>
      </c>
      <c r="I1722" s="5">
        <v>0</v>
      </c>
      <c r="J1722" s="5">
        <v>0</v>
      </c>
      <c r="K1722" s="5">
        <f t="shared" si="80"/>
        <v>2</v>
      </c>
    </row>
    <row r="1723" spans="1:11">
      <c r="A1723" s="5">
        <v>1722</v>
      </c>
      <c r="B1723" s="5">
        <v>3.0322777673493499E-2</v>
      </c>
      <c r="C1723" s="5">
        <f t="shared" si="78"/>
        <v>20.544921961777241</v>
      </c>
      <c r="D1723" s="5">
        <v>2</v>
      </c>
      <c r="E1723" s="5">
        <f t="shared" si="79"/>
        <v>4267</v>
      </c>
      <c r="F1723" s="5">
        <v>15.161388836746749</v>
      </c>
      <c r="G1723" s="5">
        <v>0.19478454367654763</v>
      </c>
      <c r="H1723" s="5">
        <v>2</v>
      </c>
      <c r="I1723" s="5">
        <v>0</v>
      </c>
      <c r="J1723" s="5">
        <v>0</v>
      </c>
      <c r="K1723" s="5">
        <f t="shared" si="80"/>
        <v>0</v>
      </c>
    </row>
    <row r="1724" spans="1:11">
      <c r="A1724" s="5">
        <v>1723</v>
      </c>
      <c r="B1724" s="5">
        <v>2.2629016408711171E-2</v>
      </c>
      <c r="C1724" s="5">
        <f t="shared" si="78"/>
        <v>20.567550978185952</v>
      </c>
      <c r="D1724" s="5">
        <v>2</v>
      </c>
      <c r="E1724" s="5">
        <f t="shared" si="79"/>
        <v>4269</v>
      </c>
      <c r="F1724" s="5">
        <v>11.314508204355585</v>
      </c>
      <c r="G1724" s="5">
        <v>-1.923440316195582</v>
      </c>
      <c r="H1724" s="5">
        <v>0</v>
      </c>
      <c r="I1724" s="5">
        <v>2</v>
      </c>
      <c r="J1724" s="5">
        <v>0</v>
      </c>
      <c r="K1724" s="5">
        <f t="shared" si="80"/>
        <v>0</v>
      </c>
    </row>
    <row r="1725" spans="1:11">
      <c r="A1725" s="5">
        <v>1724</v>
      </c>
      <c r="B1725" s="5">
        <v>2.0679413462660858E-2</v>
      </c>
      <c r="C1725" s="5">
        <f t="shared" si="78"/>
        <v>20.588230391648612</v>
      </c>
      <c r="D1725" s="5">
        <v>2</v>
      </c>
      <c r="E1725" s="5">
        <f t="shared" si="79"/>
        <v>4271</v>
      </c>
      <c r="F1725" s="5">
        <v>10.339706731330429</v>
      </c>
      <c r="G1725" s="5">
        <v>-0.48740073651257809</v>
      </c>
      <c r="H1725" s="5">
        <v>0</v>
      </c>
      <c r="I1725" s="5">
        <v>2</v>
      </c>
      <c r="J1725" s="5">
        <v>0</v>
      </c>
      <c r="K1725" s="5">
        <f t="shared" si="80"/>
        <v>0</v>
      </c>
    </row>
    <row r="1726" spans="1:11">
      <c r="A1726" s="5">
        <v>1725</v>
      </c>
      <c r="B1726" s="5">
        <v>1.6672181777881309E-2</v>
      </c>
      <c r="C1726" s="5">
        <f t="shared" si="78"/>
        <v>20.604902573426493</v>
      </c>
      <c r="D1726" s="5">
        <v>2</v>
      </c>
      <c r="E1726" s="5">
        <f t="shared" si="79"/>
        <v>4273</v>
      </c>
      <c r="F1726" s="5">
        <v>8.3360908889406549</v>
      </c>
      <c r="G1726" s="5">
        <v>-1.0018079211948869</v>
      </c>
      <c r="H1726" s="5">
        <v>0</v>
      </c>
      <c r="I1726" s="5">
        <v>2</v>
      </c>
      <c r="J1726" s="5">
        <v>0</v>
      </c>
      <c r="K1726" s="5">
        <f t="shared" si="80"/>
        <v>0</v>
      </c>
    </row>
    <row r="1727" spans="1:11">
      <c r="A1727" s="5">
        <v>1726</v>
      </c>
      <c r="B1727" s="5">
        <v>1.1380599532379864E-2</v>
      </c>
      <c r="C1727" s="5">
        <f t="shared" si="78"/>
        <v>20.616283172958873</v>
      </c>
      <c r="D1727" s="5">
        <v>2</v>
      </c>
      <c r="E1727" s="5">
        <f t="shared" si="79"/>
        <v>4275</v>
      </c>
      <c r="F1727" s="5">
        <v>5.6902997661899324</v>
      </c>
      <c r="G1727" s="5">
        <v>-1.3228955613753612</v>
      </c>
      <c r="H1727" s="5">
        <v>0</v>
      </c>
      <c r="I1727" s="5">
        <v>2</v>
      </c>
      <c r="J1727" s="5">
        <v>0</v>
      </c>
      <c r="K1727" s="5">
        <f t="shared" si="80"/>
        <v>0</v>
      </c>
    </row>
    <row r="1728" spans="1:11">
      <c r="A1728" s="5">
        <v>1727</v>
      </c>
      <c r="B1728" s="5">
        <v>8.0053738986864773E-3</v>
      </c>
      <c r="C1728" s="5">
        <f t="shared" si="78"/>
        <v>20.62428854685756</v>
      </c>
      <c r="D1728" s="5">
        <v>2</v>
      </c>
      <c r="E1728" s="5">
        <f t="shared" si="79"/>
        <v>4277</v>
      </c>
      <c r="F1728" s="5">
        <v>4.0026869493432384</v>
      </c>
      <c r="G1728" s="5">
        <v>-0.84380640842334698</v>
      </c>
      <c r="H1728" s="5">
        <v>0</v>
      </c>
      <c r="I1728" s="5">
        <v>2</v>
      </c>
      <c r="J1728" s="5">
        <v>0</v>
      </c>
      <c r="K1728" s="5">
        <f t="shared" si="80"/>
        <v>0</v>
      </c>
    </row>
    <row r="1729" spans="1:11">
      <c r="A1729" s="5">
        <v>1728</v>
      </c>
      <c r="B1729" s="5">
        <v>5.9511115843268623E-3</v>
      </c>
      <c r="C1729" s="5">
        <f t="shared" si="78"/>
        <v>20.630239658441887</v>
      </c>
      <c r="D1729" s="5">
        <v>2</v>
      </c>
      <c r="E1729" s="5">
        <f t="shared" si="79"/>
        <v>4279</v>
      </c>
      <c r="F1729" s="5">
        <v>2.9755557921634312</v>
      </c>
      <c r="G1729" s="5">
        <v>-0.51356557858990359</v>
      </c>
      <c r="H1729" s="5">
        <v>0</v>
      </c>
      <c r="I1729" s="5">
        <v>2</v>
      </c>
      <c r="J1729" s="5">
        <v>0</v>
      </c>
      <c r="K1729" s="5">
        <f t="shared" si="80"/>
        <v>0</v>
      </c>
    </row>
    <row r="1730" spans="1:11">
      <c r="A1730" s="5">
        <v>1729</v>
      </c>
      <c r="B1730" s="5">
        <v>0</v>
      </c>
      <c r="C1730" s="5">
        <f t="shared" si="78"/>
        <v>20.630239658441887</v>
      </c>
      <c r="D1730" s="5">
        <v>4.044451456396998</v>
      </c>
      <c r="E1730" s="5">
        <f t="shared" si="79"/>
        <v>4283.0444514563969</v>
      </c>
      <c r="F1730" s="5">
        <v>0</v>
      </c>
      <c r="G1730" s="5">
        <v>-0.73571306869243691</v>
      </c>
      <c r="H1730" s="5">
        <v>0</v>
      </c>
      <c r="I1730" s="5">
        <v>0</v>
      </c>
      <c r="J1730" s="5">
        <v>4.044451456396998</v>
      </c>
      <c r="K1730" s="5">
        <f t="shared" si="80"/>
        <v>0</v>
      </c>
    </row>
    <row r="1731" spans="1:11">
      <c r="A1731" s="5">
        <v>1730</v>
      </c>
      <c r="B1731" s="5">
        <v>5.1346588316852097E-3</v>
      </c>
      <c r="C1731" s="5">
        <f t="shared" si="78"/>
        <v>20.635374317273573</v>
      </c>
      <c r="D1731" s="5">
        <v>0.95554854360300201</v>
      </c>
      <c r="E1731" s="5">
        <f t="shared" si="79"/>
        <v>4284</v>
      </c>
      <c r="F1731" s="5">
        <v>5.3735196040636595</v>
      </c>
      <c r="G1731" s="5">
        <v>5.623492014128562</v>
      </c>
      <c r="H1731" s="5">
        <v>0.95554854360300201</v>
      </c>
      <c r="I1731" s="5">
        <v>0</v>
      </c>
      <c r="J1731" s="5">
        <v>0</v>
      </c>
      <c r="K1731" s="5">
        <f t="shared" si="80"/>
        <v>0</v>
      </c>
    </row>
    <row r="1732" spans="1:11">
      <c r="A1732" s="5">
        <v>1731</v>
      </c>
      <c r="B1732" s="5">
        <v>0</v>
      </c>
      <c r="C1732" s="5">
        <f t="shared" ref="C1732:C1795" si="81">B1732+C1731</f>
        <v>20.635374317273573</v>
      </c>
      <c r="D1732" s="5">
        <v>21.775733457233613</v>
      </c>
      <c r="E1732" s="5">
        <f t="shared" ref="E1732:E1795" si="82">D1732+E1731</f>
        <v>4305.7757334572334</v>
      </c>
      <c r="F1732" s="5">
        <v>0</v>
      </c>
      <c r="G1732" s="5">
        <v>-0.24676641154783452</v>
      </c>
      <c r="H1732" s="5">
        <v>0</v>
      </c>
      <c r="I1732" s="5">
        <v>0</v>
      </c>
      <c r="J1732" s="5">
        <v>21.775733457233613</v>
      </c>
      <c r="K1732" s="5">
        <f t="shared" ref="K1732:K1795" si="83">D1732-H1732-I1732-J1732</f>
        <v>0</v>
      </c>
    </row>
    <row r="1733" spans="1:11">
      <c r="A1733" s="5">
        <v>1732</v>
      </c>
      <c r="B1733" s="5">
        <v>6.5138378805066075E-3</v>
      </c>
      <c r="C1733" s="5">
        <f t="shared" si="81"/>
        <v>20.641888155154081</v>
      </c>
      <c r="D1733" s="5">
        <v>1.2242665427663866</v>
      </c>
      <c r="E1733" s="5">
        <f t="shared" si="82"/>
        <v>4307</v>
      </c>
      <c r="F1733" s="5">
        <v>5.3206043397933254</v>
      </c>
      <c r="G1733" s="5">
        <v>4.3459525797141696</v>
      </c>
      <c r="H1733" s="5">
        <v>1.2242665427663866</v>
      </c>
      <c r="I1733" s="5">
        <v>0</v>
      </c>
      <c r="J1733" s="5">
        <v>0</v>
      </c>
      <c r="K1733" s="5">
        <f t="shared" si="83"/>
        <v>0</v>
      </c>
    </row>
    <row r="1734" spans="1:11">
      <c r="A1734" s="5">
        <v>1733</v>
      </c>
      <c r="B1734" s="5">
        <v>7.0565972343190238E-3</v>
      </c>
      <c r="C1734" s="5">
        <f t="shared" si="81"/>
        <v>20.648944752388399</v>
      </c>
      <c r="D1734" s="5">
        <v>2</v>
      </c>
      <c r="E1734" s="5">
        <f t="shared" si="82"/>
        <v>4309</v>
      </c>
      <c r="F1734" s="5">
        <v>3.5282986171595119</v>
      </c>
      <c r="G1734" s="5">
        <v>-0.89615286131690675</v>
      </c>
      <c r="H1734" s="5">
        <v>0</v>
      </c>
      <c r="I1734" s="5">
        <v>2</v>
      </c>
      <c r="J1734" s="5">
        <v>0</v>
      </c>
      <c r="K1734" s="5">
        <f t="shared" si="83"/>
        <v>0</v>
      </c>
    </row>
    <row r="1735" spans="1:11">
      <c r="A1735" s="5">
        <v>1734</v>
      </c>
      <c r="B1735" s="5">
        <v>1.2838711659211624E-2</v>
      </c>
      <c r="C1735" s="5">
        <f t="shared" si="81"/>
        <v>20.661783464047609</v>
      </c>
      <c r="D1735" s="5">
        <v>2</v>
      </c>
      <c r="E1735" s="5">
        <f t="shared" si="82"/>
        <v>4311</v>
      </c>
      <c r="F1735" s="5">
        <v>6.419355829605812</v>
      </c>
      <c r="G1735" s="5">
        <v>1.44552860622315</v>
      </c>
      <c r="H1735" s="5">
        <v>2</v>
      </c>
      <c r="I1735" s="5">
        <v>0</v>
      </c>
      <c r="J1735" s="5">
        <v>0</v>
      </c>
      <c r="K1735" s="5">
        <f t="shared" si="83"/>
        <v>0</v>
      </c>
    </row>
    <row r="1736" spans="1:11">
      <c r="A1736" s="5">
        <v>1735</v>
      </c>
      <c r="B1736" s="5">
        <v>1.5010794128923541E-2</v>
      </c>
      <c r="C1736" s="5">
        <f t="shared" si="81"/>
        <v>20.676794258176532</v>
      </c>
      <c r="D1736" s="5">
        <v>2</v>
      </c>
      <c r="E1736" s="5">
        <f t="shared" si="82"/>
        <v>4313</v>
      </c>
      <c r="F1736" s="5">
        <v>7.5053970644617705</v>
      </c>
      <c r="G1736" s="5">
        <v>0.54302061742797925</v>
      </c>
      <c r="H1736" s="5">
        <v>2</v>
      </c>
      <c r="I1736" s="5">
        <v>0</v>
      </c>
      <c r="J1736" s="5">
        <v>0</v>
      </c>
      <c r="K1736" s="5">
        <f t="shared" si="83"/>
        <v>0</v>
      </c>
    </row>
    <row r="1737" spans="1:11">
      <c r="A1737" s="5">
        <v>1736</v>
      </c>
      <c r="B1737" s="5">
        <v>1.8002363793075408E-2</v>
      </c>
      <c r="C1737" s="5">
        <f t="shared" si="81"/>
        <v>20.694796621969608</v>
      </c>
      <c r="D1737" s="5">
        <v>2</v>
      </c>
      <c r="E1737" s="5">
        <f t="shared" si="82"/>
        <v>4315</v>
      </c>
      <c r="F1737" s="5">
        <v>9.0011818965377035</v>
      </c>
      <c r="G1737" s="5">
        <v>0.74789241603796652</v>
      </c>
      <c r="H1737" s="5">
        <v>2</v>
      </c>
      <c r="I1737" s="5">
        <v>0</v>
      </c>
      <c r="J1737" s="5">
        <v>0</v>
      </c>
      <c r="K1737" s="5">
        <f t="shared" si="83"/>
        <v>0</v>
      </c>
    </row>
    <row r="1738" spans="1:11">
      <c r="A1738" s="5">
        <v>1737</v>
      </c>
      <c r="B1738" s="5">
        <v>1.9515277648713487E-2</v>
      </c>
      <c r="C1738" s="5">
        <f t="shared" si="81"/>
        <v>20.714311899618323</v>
      </c>
      <c r="D1738" s="5">
        <v>2</v>
      </c>
      <c r="E1738" s="5">
        <f t="shared" si="82"/>
        <v>4317</v>
      </c>
      <c r="F1738" s="5">
        <v>9.7576388243567429</v>
      </c>
      <c r="G1738" s="5">
        <v>0.3782284639095197</v>
      </c>
      <c r="H1738" s="5">
        <v>2</v>
      </c>
      <c r="I1738" s="5">
        <v>0</v>
      </c>
      <c r="J1738" s="5">
        <v>0</v>
      </c>
      <c r="K1738" s="5">
        <f t="shared" si="83"/>
        <v>0</v>
      </c>
    </row>
    <row r="1739" spans="1:11">
      <c r="A1739" s="5">
        <v>1738</v>
      </c>
      <c r="B1739" s="5">
        <v>2.0288783110429504E-2</v>
      </c>
      <c r="C1739" s="5">
        <f t="shared" si="81"/>
        <v>20.734600682728754</v>
      </c>
      <c r="D1739" s="5">
        <v>2</v>
      </c>
      <c r="E1739" s="5">
        <f t="shared" si="82"/>
        <v>4319</v>
      </c>
      <c r="F1739" s="5">
        <v>10.144391555214751</v>
      </c>
      <c r="G1739" s="5">
        <v>0.19337636542900416</v>
      </c>
      <c r="H1739" s="5">
        <v>2</v>
      </c>
      <c r="I1739" s="5">
        <v>0</v>
      </c>
      <c r="J1739" s="5">
        <v>0</v>
      </c>
      <c r="K1739" s="5">
        <f t="shared" si="83"/>
        <v>0</v>
      </c>
    </row>
    <row r="1740" spans="1:11">
      <c r="A1740" s="5">
        <v>1739</v>
      </c>
      <c r="B1740" s="5">
        <v>2.17311750333249E-2</v>
      </c>
      <c r="C1740" s="5">
        <f t="shared" si="81"/>
        <v>20.756331857762078</v>
      </c>
      <c r="D1740" s="5">
        <v>2</v>
      </c>
      <c r="E1740" s="5">
        <f t="shared" si="82"/>
        <v>4321</v>
      </c>
      <c r="F1740" s="5">
        <v>10.865587516662449</v>
      </c>
      <c r="G1740" s="5">
        <v>0.36059798072384908</v>
      </c>
      <c r="H1740" s="5">
        <v>2</v>
      </c>
      <c r="I1740" s="5">
        <v>0</v>
      </c>
      <c r="J1740" s="5">
        <v>0</v>
      </c>
      <c r="K1740" s="5">
        <f t="shared" si="83"/>
        <v>0</v>
      </c>
    </row>
    <row r="1741" spans="1:11">
      <c r="A1741" s="5">
        <v>1740</v>
      </c>
      <c r="B1741" s="5">
        <v>2.3251133246526681E-2</v>
      </c>
      <c r="C1741" s="5">
        <f t="shared" si="81"/>
        <v>20.779582991008603</v>
      </c>
      <c r="D1741" s="5">
        <v>2</v>
      </c>
      <c r="E1741" s="5">
        <f t="shared" si="82"/>
        <v>4323</v>
      </c>
      <c r="F1741" s="5">
        <v>11.625566623263341</v>
      </c>
      <c r="G1741" s="5">
        <v>0.37998955330044559</v>
      </c>
      <c r="H1741" s="5">
        <v>2</v>
      </c>
      <c r="I1741" s="5">
        <v>0</v>
      </c>
      <c r="J1741" s="5">
        <v>0</v>
      </c>
      <c r="K1741" s="5">
        <f t="shared" si="83"/>
        <v>0</v>
      </c>
    </row>
    <row r="1742" spans="1:11">
      <c r="A1742" s="5">
        <v>1741</v>
      </c>
      <c r="B1742" s="5">
        <v>0</v>
      </c>
      <c r="C1742" s="5">
        <f t="shared" si="81"/>
        <v>20.779582991008603</v>
      </c>
      <c r="D1742" s="5">
        <v>1.6206317311934613</v>
      </c>
      <c r="E1742" s="5">
        <f t="shared" si="82"/>
        <v>4324.6206317311935</v>
      </c>
      <c r="F1742" s="5">
        <v>0</v>
      </c>
      <c r="G1742" s="5">
        <v>-7.173478341499627</v>
      </c>
      <c r="H1742" s="5">
        <v>0</v>
      </c>
      <c r="I1742" s="5">
        <v>0</v>
      </c>
      <c r="J1742" s="5">
        <v>1.6206317311934613</v>
      </c>
      <c r="K1742" s="5">
        <f t="shared" si="83"/>
        <v>0</v>
      </c>
    </row>
    <row r="1743" spans="1:11">
      <c r="A1743" s="5">
        <v>1742</v>
      </c>
      <c r="B1743" s="5">
        <v>1.7990894422511349E-2</v>
      </c>
      <c r="C1743" s="5">
        <f t="shared" si="81"/>
        <v>20.797573885431113</v>
      </c>
      <c r="D1743" s="5">
        <v>1.3793682688065387</v>
      </c>
      <c r="E1743" s="5">
        <f t="shared" si="82"/>
        <v>4326</v>
      </c>
      <c r="F1743" s="5">
        <v>13.042850723307915</v>
      </c>
      <c r="G1743" s="5">
        <v>9.4556696846396857</v>
      </c>
      <c r="H1743" s="5">
        <v>1.3793682688065387</v>
      </c>
      <c r="I1743" s="5">
        <v>0</v>
      </c>
      <c r="J1743" s="5">
        <v>0</v>
      </c>
      <c r="K1743" s="5">
        <f t="shared" si="83"/>
        <v>0</v>
      </c>
    </row>
    <row r="1744" spans="1:11">
      <c r="A1744" s="5">
        <v>1743</v>
      </c>
      <c r="B1744" s="5">
        <v>4.7846391135757504E-2</v>
      </c>
      <c r="C1744" s="5">
        <f t="shared" si="81"/>
        <v>20.84542027656687</v>
      </c>
      <c r="D1744" s="5">
        <v>2</v>
      </c>
      <c r="E1744" s="5">
        <f t="shared" si="82"/>
        <v>4328</v>
      </c>
      <c r="F1744" s="5">
        <v>23.923195567878754</v>
      </c>
      <c r="G1744" s="5">
        <v>5.4401724222854195</v>
      </c>
      <c r="H1744" s="5">
        <v>2</v>
      </c>
      <c r="I1744" s="5">
        <v>0</v>
      </c>
      <c r="J1744" s="5">
        <v>0</v>
      </c>
      <c r="K1744" s="5">
        <f t="shared" si="83"/>
        <v>0</v>
      </c>
    </row>
    <row r="1745" spans="1:11">
      <c r="A1745" s="5">
        <v>1744</v>
      </c>
      <c r="B1745" s="5">
        <v>3.0711296005664131E-2</v>
      </c>
      <c r="C1745" s="5">
        <f t="shared" si="81"/>
        <v>20.876131572572532</v>
      </c>
      <c r="D1745" s="5">
        <v>2</v>
      </c>
      <c r="E1745" s="5">
        <f t="shared" si="82"/>
        <v>4330</v>
      </c>
      <c r="F1745" s="5">
        <v>15.355648002832066</v>
      </c>
      <c r="G1745" s="5">
        <v>-4.283773782523344</v>
      </c>
      <c r="H1745" s="5">
        <v>0</v>
      </c>
      <c r="I1745" s="5">
        <v>2</v>
      </c>
      <c r="J1745" s="5">
        <v>0</v>
      </c>
      <c r="K1745" s="5">
        <f t="shared" si="83"/>
        <v>0</v>
      </c>
    </row>
    <row r="1746" spans="1:11">
      <c r="A1746" s="5">
        <v>1745</v>
      </c>
      <c r="B1746" s="5">
        <v>3.0989503064323104E-2</v>
      </c>
      <c r="C1746" s="5">
        <f t="shared" si="81"/>
        <v>20.907121075636855</v>
      </c>
      <c r="D1746" s="5">
        <v>2</v>
      </c>
      <c r="E1746" s="5">
        <f t="shared" si="82"/>
        <v>4332</v>
      </c>
      <c r="F1746" s="5">
        <v>15.494751532161551</v>
      </c>
      <c r="G1746" s="5">
        <v>6.9551764664742777E-2</v>
      </c>
      <c r="H1746" s="5">
        <v>0</v>
      </c>
      <c r="I1746" s="5">
        <v>0</v>
      </c>
      <c r="J1746" s="5">
        <v>0</v>
      </c>
      <c r="K1746" s="5">
        <f t="shared" si="83"/>
        <v>2</v>
      </c>
    </row>
    <row r="1747" spans="1:11">
      <c r="A1747" s="5">
        <v>1746</v>
      </c>
      <c r="B1747" s="5">
        <v>3.1394933534597991E-2</v>
      </c>
      <c r="C1747" s="5">
        <f t="shared" si="81"/>
        <v>20.938516009171455</v>
      </c>
      <c r="D1747" s="5">
        <v>2</v>
      </c>
      <c r="E1747" s="5">
        <f t="shared" si="82"/>
        <v>4334</v>
      </c>
      <c r="F1747" s="5">
        <v>15.697466767298994</v>
      </c>
      <c r="G1747" s="5">
        <v>0.10135761756872164</v>
      </c>
      <c r="H1747" s="5">
        <v>2</v>
      </c>
      <c r="I1747" s="5">
        <v>0</v>
      </c>
      <c r="J1747" s="5">
        <v>0</v>
      </c>
      <c r="K1747" s="5">
        <f t="shared" si="83"/>
        <v>0</v>
      </c>
    </row>
    <row r="1748" spans="1:11">
      <c r="A1748" s="5">
        <v>1747</v>
      </c>
      <c r="B1748" s="5">
        <v>3.1217929725353841E-2</v>
      </c>
      <c r="C1748" s="5">
        <f t="shared" si="81"/>
        <v>20.969733938896809</v>
      </c>
      <c r="D1748" s="5">
        <v>2</v>
      </c>
      <c r="E1748" s="5">
        <f t="shared" si="82"/>
        <v>4336</v>
      </c>
      <c r="F1748" s="5">
        <v>15.60896486267692</v>
      </c>
      <c r="G1748" s="5">
        <v>-4.425095231103704E-2</v>
      </c>
      <c r="H1748" s="5">
        <v>0</v>
      </c>
      <c r="I1748" s="5">
        <v>0</v>
      </c>
      <c r="J1748" s="5">
        <v>0</v>
      </c>
      <c r="K1748" s="5">
        <f t="shared" si="83"/>
        <v>2</v>
      </c>
    </row>
    <row r="1749" spans="1:11">
      <c r="A1749" s="5">
        <v>1748</v>
      </c>
      <c r="B1749" s="5">
        <v>3.2170374290682799E-2</v>
      </c>
      <c r="C1749" s="5">
        <f t="shared" si="81"/>
        <v>21.001904313187492</v>
      </c>
      <c r="D1749" s="5">
        <v>2</v>
      </c>
      <c r="E1749" s="5">
        <f t="shared" si="82"/>
        <v>4338</v>
      </c>
      <c r="F1749" s="5">
        <v>16.085187145341401</v>
      </c>
      <c r="G1749" s="5">
        <v>0.23811114133224009</v>
      </c>
      <c r="H1749" s="5">
        <v>2</v>
      </c>
      <c r="I1749" s="5">
        <v>0</v>
      </c>
      <c r="J1749" s="5">
        <v>0</v>
      </c>
      <c r="K1749" s="5">
        <f t="shared" si="83"/>
        <v>0</v>
      </c>
    </row>
    <row r="1750" spans="1:11">
      <c r="A1750" s="5">
        <v>1749</v>
      </c>
      <c r="B1750" s="5">
        <v>2.4806896366689035E-2</v>
      </c>
      <c r="C1750" s="5">
        <f t="shared" si="81"/>
        <v>21.026711209554179</v>
      </c>
      <c r="D1750" s="5">
        <v>3</v>
      </c>
      <c r="E1750" s="5">
        <f t="shared" si="82"/>
        <v>4341</v>
      </c>
      <c r="F1750" s="5">
        <v>8.268965455563011</v>
      </c>
      <c r="G1750" s="5">
        <v>-2.6054072299261297</v>
      </c>
      <c r="H1750" s="5">
        <v>0</v>
      </c>
      <c r="I1750" s="5">
        <v>3</v>
      </c>
      <c r="J1750" s="5">
        <v>0</v>
      </c>
      <c r="K1750" s="5">
        <f t="shared" si="83"/>
        <v>0</v>
      </c>
    </row>
    <row r="1751" spans="1:11">
      <c r="A1751" s="5">
        <v>1750</v>
      </c>
      <c r="B1751" s="5">
        <v>5.9181460455306055E-2</v>
      </c>
      <c r="C1751" s="5">
        <f t="shared" si="81"/>
        <v>21.085892670009486</v>
      </c>
      <c r="D1751" s="5">
        <v>2</v>
      </c>
      <c r="E1751" s="5">
        <f t="shared" si="82"/>
        <v>4343</v>
      </c>
      <c r="F1751" s="5">
        <v>29.590730227653026</v>
      </c>
      <c r="G1751" s="5">
        <v>10.660882386045007</v>
      </c>
      <c r="H1751" s="5">
        <v>2</v>
      </c>
      <c r="I1751" s="5">
        <v>0</v>
      </c>
      <c r="J1751" s="5">
        <v>0</v>
      </c>
      <c r="K1751" s="5">
        <f t="shared" si="83"/>
        <v>0</v>
      </c>
    </row>
    <row r="1752" spans="1:11">
      <c r="A1752" s="5">
        <v>1751</v>
      </c>
      <c r="B1752" s="5">
        <v>3.5520266990009979E-2</v>
      </c>
      <c r="C1752" s="5">
        <f t="shared" si="81"/>
        <v>21.121412936999494</v>
      </c>
      <c r="D1752" s="5">
        <v>2</v>
      </c>
      <c r="E1752" s="5">
        <f t="shared" si="82"/>
        <v>4345</v>
      </c>
      <c r="F1752" s="5">
        <v>17.76013349500499</v>
      </c>
      <c r="G1752" s="5">
        <v>-5.9152983663240182</v>
      </c>
      <c r="H1752" s="5">
        <v>0</v>
      </c>
      <c r="I1752" s="5">
        <v>2</v>
      </c>
      <c r="J1752" s="5">
        <v>0</v>
      </c>
      <c r="K1752" s="5">
        <f t="shared" si="83"/>
        <v>0</v>
      </c>
    </row>
    <row r="1753" spans="1:11">
      <c r="A1753" s="5">
        <v>1752</v>
      </c>
      <c r="B1753" s="5">
        <v>3.4499935370764026E-2</v>
      </c>
      <c r="C1753" s="5">
        <f t="shared" si="81"/>
        <v>21.155912872370259</v>
      </c>
      <c r="D1753" s="5">
        <v>2</v>
      </c>
      <c r="E1753" s="5">
        <f t="shared" si="82"/>
        <v>4347</v>
      </c>
      <c r="F1753" s="5">
        <v>17.249967685382014</v>
      </c>
      <c r="G1753" s="5">
        <v>-0.25508290481148777</v>
      </c>
      <c r="H1753" s="5">
        <v>0</v>
      </c>
      <c r="I1753" s="5">
        <v>2</v>
      </c>
      <c r="J1753" s="5">
        <v>0</v>
      </c>
      <c r="K1753" s="5">
        <f t="shared" si="83"/>
        <v>0</v>
      </c>
    </row>
    <row r="1754" spans="1:11">
      <c r="A1754" s="5">
        <v>1753</v>
      </c>
      <c r="B1754" s="5">
        <v>3.3301900199406376E-2</v>
      </c>
      <c r="C1754" s="5">
        <f t="shared" si="81"/>
        <v>21.189214772569663</v>
      </c>
      <c r="D1754" s="5">
        <v>2</v>
      </c>
      <c r="E1754" s="5">
        <f t="shared" si="82"/>
        <v>4349</v>
      </c>
      <c r="F1754" s="5">
        <v>16.650950099703188</v>
      </c>
      <c r="G1754" s="5">
        <v>-0.29950879283941312</v>
      </c>
      <c r="H1754" s="5">
        <v>0</v>
      </c>
      <c r="I1754" s="5">
        <v>2</v>
      </c>
      <c r="J1754" s="5">
        <v>0</v>
      </c>
      <c r="K1754" s="5">
        <f t="shared" si="83"/>
        <v>0</v>
      </c>
    </row>
    <row r="1755" spans="1:11">
      <c r="A1755" s="5">
        <v>1754</v>
      </c>
      <c r="B1755" s="5">
        <v>3.1928560976007152E-2</v>
      </c>
      <c r="C1755" s="5">
        <f t="shared" si="81"/>
        <v>21.221143333545669</v>
      </c>
      <c r="D1755" s="5">
        <v>2</v>
      </c>
      <c r="E1755" s="5">
        <f t="shared" si="82"/>
        <v>4351</v>
      </c>
      <c r="F1755" s="5">
        <v>15.964280488003576</v>
      </c>
      <c r="G1755" s="5">
        <v>-0.34333480584980602</v>
      </c>
      <c r="H1755" s="5">
        <v>0</v>
      </c>
      <c r="I1755" s="5">
        <v>2</v>
      </c>
      <c r="J1755" s="5">
        <v>0</v>
      </c>
      <c r="K1755" s="5">
        <f t="shared" si="83"/>
        <v>0</v>
      </c>
    </row>
    <row r="1756" spans="1:11">
      <c r="A1756" s="5">
        <v>1755</v>
      </c>
      <c r="B1756" s="5">
        <v>2.9935040376195307E-2</v>
      </c>
      <c r="C1756" s="5">
        <f t="shared" si="81"/>
        <v>21.251078373921864</v>
      </c>
      <c r="D1756" s="5">
        <v>2</v>
      </c>
      <c r="E1756" s="5">
        <f t="shared" si="82"/>
        <v>4353</v>
      </c>
      <c r="F1756" s="5">
        <v>14.967520188097653</v>
      </c>
      <c r="G1756" s="5">
        <v>-0.4983801499529612</v>
      </c>
      <c r="H1756" s="5">
        <v>0</v>
      </c>
      <c r="I1756" s="5">
        <v>2</v>
      </c>
      <c r="J1756" s="5">
        <v>0</v>
      </c>
      <c r="K1756" s="5">
        <f t="shared" si="83"/>
        <v>0</v>
      </c>
    </row>
    <row r="1757" spans="1:11">
      <c r="A1757" s="5">
        <v>1756</v>
      </c>
      <c r="B1757" s="5">
        <v>0</v>
      </c>
      <c r="C1757" s="5">
        <f t="shared" si="81"/>
        <v>21.251078373921864</v>
      </c>
      <c r="D1757" s="5">
        <v>1.5645960319154124</v>
      </c>
      <c r="E1757" s="5">
        <f t="shared" si="82"/>
        <v>4354.5645960319152</v>
      </c>
      <c r="F1757" s="5">
        <v>0</v>
      </c>
      <c r="G1757" s="5">
        <v>-9.5663800001934618</v>
      </c>
      <c r="H1757" s="5">
        <v>0</v>
      </c>
      <c r="I1757" s="5">
        <v>0</v>
      </c>
      <c r="J1757" s="5">
        <v>1.5645960319154124</v>
      </c>
      <c r="K1757" s="5">
        <f t="shared" si="83"/>
        <v>0</v>
      </c>
    </row>
    <row r="1758" spans="1:11">
      <c r="A1758" s="5">
        <v>1757</v>
      </c>
      <c r="B1758" s="5">
        <v>2.2294144323054672E-2</v>
      </c>
      <c r="C1758" s="5">
        <f t="shared" si="81"/>
        <v>21.273372518244919</v>
      </c>
      <c r="D1758" s="5">
        <v>1.4354039680845876</v>
      </c>
      <c r="E1758" s="5">
        <f t="shared" si="82"/>
        <v>4356</v>
      </c>
      <c r="F1758" s="5">
        <v>15.53161675650383</v>
      </c>
      <c r="G1758" s="5">
        <v>10.820380256597256</v>
      </c>
      <c r="H1758" s="5">
        <v>1.4354039680845876</v>
      </c>
      <c r="I1758" s="5">
        <v>0</v>
      </c>
      <c r="J1758" s="5">
        <v>0</v>
      </c>
      <c r="K1758" s="5">
        <f t="shared" si="83"/>
        <v>0</v>
      </c>
    </row>
    <row r="1759" spans="1:11">
      <c r="A1759" s="5">
        <v>1758</v>
      </c>
      <c r="B1759" s="5">
        <v>5.1440920199330456E-2</v>
      </c>
      <c r="C1759" s="5">
        <f t="shared" si="81"/>
        <v>21.324813438444249</v>
      </c>
      <c r="D1759" s="5">
        <v>2</v>
      </c>
      <c r="E1759" s="5">
        <f t="shared" si="82"/>
        <v>4358</v>
      </c>
      <c r="F1759" s="5">
        <v>25.720460099665228</v>
      </c>
      <c r="G1759" s="5">
        <v>5.0944216715806991</v>
      </c>
      <c r="H1759" s="5">
        <v>2</v>
      </c>
      <c r="I1759" s="5">
        <v>0</v>
      </c>
      <c r="J1759" s="5">
        <v>0</v>
      </c>
      <c r="K1759" s="5">
        <f t="shared" si="83"/>
        <v>0</v>
      </c>
    </row>
    <row r="1760" spans="1:11">
      <c r="A1760" s="5">
        <v>1759</v>
      </c>
      <c r="B1760" s="5">
        <v>3.0509425844777262E-2</v>
      </c>
      <c r="C1760" s="5">
        <f t="shared" si="81"/>
        <v>21.355322864289025</v>
      </c>
      <c r="D1760" s="5">
        <v>2</v>
      </c>
      <c r="E1760" s="5">
        <f t="shared" si="82"/>
        <v>4360</v>
      </c>
      <c r="F1760" s="5">
        <v>15.254712922388631</v>
      </c>
      <c r="G1760" s="5">
        <v>-5.2328735886382987</v>
      </c>
      <c r="H1760" s="5">
        <v>0</v>
      </c>
      <c r="I1760" s="5">
        <v>2</v>
      </c>
      <c r="J1760" s="5">
        <v>0</v>
      </c>
      <c r="K1760" s="5">
        <f t="shared" si="83"/>
        <v>0</v>
      </c>
    </row>
    <row r="1761" spans="1:11">
      <c r="A1761" s="5">
        <v>1760</v>
      </c>
      <c r="B1761" s="5">
        <v>2.9323134779262464E-2</v>
      </c>
      <c r="C1761" s="5">
        <f t="shared" si="81"/>
        <v>21.384645999068287</v>
      </c>
      <c r="D1761" s="5">
        <v>2</v>
      </c>
      <c r="E1761" s="5">
        <f t="shared" si="82"/>
        <v>4362</v>
      </c>
      <c r="F1761" s="5">
        <v>14.661567389631232</v>
      </c>
      <c r="G1761" s="5">
        <v>-0.29657276637869945</v>
      </c>
      <c r="H1761" s="5">
        <v>0</v>
      </c>
      <c r="I1761" s="5">
        <v>2</v>
      </c>
      <c r="J1761" s="5">
        <v>0</v>
      </c>
      <c r="K1761" s="5">
        <f t="shared" si="83"/>
        <v>0</v>
      </c>
    </row>
    <row r="1762" spans="1:11">
      <c r="A1762" s="5">
        <v>1761</v>
      </c>
      <c r="B1762" s="5">
        <v>2.6067116769431041E-2</v>
      </c>
      <c r="C1762" s="5">
        <f t="shared" si="81"/>
        <v>21.410713115837719</v>
      </c>
      <c r="D1762" s="5">
        <v>2</v>
      </c>
      <c r="E1762" s="5">
        <f t="shared" si="82"/>
        <v>4364</v>
      </c>
      <c r="F1762" s="5">
        <v>13.033558384715521</v>
      </c>
      <c r="G1762" s="5">
        <v>-0.81400450245785549</v>
      </c>
      <c r="H1762" s="5">
        <v>0</v>
      </c>
      <c r="I1762" s="5">
        <v>2</v>
      </c>
      <c r="J1762" s="5">
        <v>0</v>
      </c>
      <c r="K1762" s="5">
        <f t="shared" si="83"/>
        <v>0</v>
      </c>
    </row>
    <row r="1763" spans="1:11">
      <c r="A1763" s="5">
        <v>1762</v>
      </c>
      <c r="B1763" s="5">
        <v>2.4306504255863712E-2</v>
      </c>
      <c r="C1763" s="5">
        <f t="shared" si="81"/>
        <v>21.435019620093584</v>
      </c>
      <c r="D1763" s="5">
        <v>2</v>
      </c>
      <c r="E1763" s="5">
        <f t="shared" si="82"/>
        <v>4366</v>
      </c>
      <c r="F1763" s="5">
        <v>12.153252127931855</v>
      </c>
      <c r="G1763" s="5">
        <v>-0.44015312839183274</v>
      </c>
      <c r="H1763" s="5">
        <v>0</v>
      </c>
      <c r="I1763" s="5">
        <v>2</v>
      </c>
      <c r="J1763" s="5">
        <v>0</v>
      </c>
      <c r="K1763" s="5">
        <f t="shared" si="83"/>
        <v>0</v>
      </c>
    </row>
    <row r="1764" spans="1:11">
      <c r="A1764" s="5">
        <v>1763</v>
      </c>
      <c r="B1764" s="5">
        <v>2.5151965969348485E-2</v>
      </c>
      <c r="C1764" s="5">
        <f t="shared" si="81"/>
        <v>21.460171586062934</v>
      </c>
      <c r="D1764" s="5">
        <v>2</v>
      </c>
      <c r="E1764" s="5">
        <f t="shared" si="82"/>
        <v>4368</v>
      </c>
      <c r="F1764" s="5">
        <v>12.575982984674242</v>
      </c>
      <c r="G1764" s="5">
        <v>0.21136542837119343</v>
      </c>
      <c r="H1764" s="5">
        <v>2</v>
      </c>
      <c r="I1764" s="5">
        <v>0</v>
      </c>
      <c r="J1764" s="5">
        <v>0</v>
      </c>
      <c r="K1764" s="5">
        <f t="shared" si="83"/>
        <v>0</v>
      </c>
    </row>
    <row r="1765" spans="1:11">
      <c r="A1765" s="5">
        <v>1764</v>
      </c>
      <c r="B1765" s="5">
        <v>1.9582241289829126E-2</v>
      </c>
      <c r="C1765" s="5">
        <f t="shared" si="81"/>
        <v>21.479753827352763</v>
      </c>
      <c r="D1765" s="5">
        <v>3</v>
      </c>
      <c r="E1765" s="5">
        <f t="shared" si="82"/>
        <v>4371</v>
      </c>
      <c r="F1765" s="5">
        <v>6.5274137632763756</v>
      </c>
      <c r="G1765" s="5">
        <v>-2.0161897404659554</v>
      </c>
      <c r="H1765" s="5">
        <v>0</v>
      </c>
      <c r="I1765" s="5">
        <v>3</v>
      </c>
      <c r="J1765" s="5">
        <v>0</v>
      </c>
      <c r="K1765" s="5">
        <f t="shared" si="83"/>
        <v>0</v>
      </c>
    </row>
    <row r="1766" spans="1:11">
      <c r="A1766" s="5">
        <v>1765</v>
      </c>
      <c r="B1766" s="5">
        <v>4.5698621259989115E-2</v>
      </c>
      <c r="C1766" s="5">
        <f t="shared" si="81"/>
        <v>21.525452448612754</v>
      </c>
      <c r="D1766" s="5">
        <v>2</v>
      </c>
      <c r="E1766" s="5">
        <f t="shared" si="82"/>
        <v>4373</v>
      </c>
      <c r="F1766" s="5">
        <v>22.849310629994559</v>
      </c>
      <c r="G1766" s="5">
        <v>8.160948433359092</v>
      </c>
      <c r="H1766" s="5">
        <v>2</v>
      </c>
      <c r="I1766" s="5">
        <v>0</v>
      </c>
      <c r="J1766" s="5">
        <v>0</v>
      </c>
      <c r="K1766" s="5">
        <f t="shared" si="83"/>
        <v>0</v>
      </c>
    </row>
    <row r="1767" spans="1:11">
      <c r="A1767" s="5">
        <v>1766</v>
      </c>
      <c r="B1767" s="5">
        <v>2.5495711292761691E-2</v>
      </c>
      <c r="C1767" s="5">
        <f t="shared" si="81"/>
        <v>21.550948159905516</v>
      </c>
      <c r="D1767" s="5">
        <v>2</v>
      </c>
      <c r="E1767" s="5">
        <f t="shared" si="82"/>
        <v>4375</v>
      </c>
      <c r="F1767" s="5">
        <v>12.747855646380845</v>
      </c>
      <c r="G1767" s="5">
        <v>-5.0507274918068568</v>
      </c>
      <c r="H1767" s="5">
        <v>0</v>
      </c>
      <c r="I1767" s="5">
        <v>2</v>
      </c>
      <c r="J1767" s="5">
        <v>0</v>
      </c>
      <c r="K1767" s="5">
        <f t="shared" si="83"/>
        <v>0</v>
      </c>
    </row>
    <row r="1768" spans="1:11">
      <c r="A1768" s="5">
        <v>1767</v>
      </c>
      <c r="B1768" s="5">
        <v>2.3012386743601145E-2</v>
      </c>
      <c r="C1768" s="5">
        <f t="shared" si="81"/>
        <v>21.573960546649118</v>
      </c>
      <c r="D1768" s="5">
        <v>2</v>
      </c>
      <c r="E1768" s="5">
        <f t="shared" si="82"/>
        <v>4377</v>
      </c>
      <c r="F1768" s="5">
        <v>11.506193371800572</v>
      </c>
      <c r="G1768" s="5">
        <v>-0.6208311372901365</v>
      </c>
      <c r="H1768" s="5">
        <v>0</v>
      </c>
      <c r="I1768" s="5">
        <v>2</v>
      </c>
      <c r="J1768" s="5">
        <v>0</v>
      </c>
      <c r="K1768" s="5">
        <f t="shared" si="83"/>
        <v>0</v>
      </c>
    </row>
    <row r="1769" spans="1:11">
      <c r="A1769" s="5">
        <v>1768</v>
      </c>
      <c r="B1769" s="5">
        <v>2.2646976320275989E-2</v>
      </c>
      <c r="C1769" s="5">
        <f t="shared" si="81"/>
        <v>21.596607522969393</v>
      </c>
      <c r="D1769" s="5">
        <v>2</v>
      </c>
      <c r="E1769" s="5">
        <f t="shared" si="82"/>
        <v>4379</v>
      </c>
      <c r="F1769" s="5">
        <v>11.323488160137995</v>
      </c>
      <c r="G1769" s="5">
        <v>-9.1352605831288791E-2</v>
      </c>
      <c r="H1769" s="5">
        <v>0</v>
      </c>
      <c r="I1769" s="5">
        <v>0</v>
      </c>
      <c r="J1769" s="5">
        <v>0</v>
      </c>
      <c r="K1769" s="5">
        <f t="shared" si="83"/>
        <v>2</v>
      </c>
    </row>
    <row r="1770" spans="1:11">
      <c r="A1770" s="5">
        <v>1769</v>
      </c>
      <c r="B1770" s="5">
        <v>1.8657352074716006E-2</v>
      </c>
      <c r="C1770" s="5">
        <f t="shared" si="81"/>
        <v>21.615264875044108</v>
      </c>
      <c r="D1770" s="5">
        <v>2</v>
      </c>
      <c r="E1770" s="5">
        <f t="shared" si="82"/>
        <v>4381</v>
      </c>
      <c r="F1770" s="5">
        <v>9.3286760373580027</v>
      </c>
      <c r="G1770" s="5">
        <v>-0.99740606138999599</v>
      </c>
      <c r="H1770" s="5">
        <v>0</v>
      </c>
      <c r="I1770" s="5">
        <v>2</v>
      </c>
      <c r="J1770" s="5">
        <v>0</v>
      </c>
      <c r="K1770" s="5">
        <f t="shared" si="83"/>
        <v>0</v>
      </c>
    </row>
    <row r="1771" spans="1:11">
      <c r="A1771" s="5">
        <v>1770</v>
      </c>
      <c r="B1771" s="5">
        <v>2.1217650607795003E-2</v>
      </c>
      <c r="C1771" s="5">
        <f t="shared" si="81"/>
        <v>21.636482525651903</v>
      </c>
      <c r="D1771" s="5">
        <v>2</v>
      </c>
      <c r="E1771" s="5">
        <f t="shared" si="82"/>
        <v>4383</v>
      </c>
      <c r="F1771" s="5">
        <v>10.608825303897502</v>
      </c>
      <c r="G1771" s="5">
        <v>0.64007463326974978</v>
      </c>
      <c r="H1771" s="5">
        <v>2</v>
      </c>
      <c r="I1771" s="5">
        <v>0</v>
      </c>
      <c r="J1771" s="5">
        <v>0</v>
      </c>
      <c r="K1771" s="5">
        <f t="shared" si="83"/>
        <v>0</v>
      </c>
    </row>
    <row r="1772" spans="1:11">
      <c r="A1772" s="5">
        <v>1771</v>
      </c>
      <c r="B1772" s="5">
        <v>2.3709438505141789E-2</v>
      </c>
      <c r="C1772" s="5">
        <f t="shared" si="81"/>
        <v>21.660191964157047</v>
      </c>
      <c r="D1772" s="5">
        <v>2</v>
      </c>
      <c r="E1772" s="5">
        <f t="shared" si="82"/>
        <v>4385</v>
      </c>
      <c r="F1772" s="5">
        <v>11.854719252570895</v>
      </c>
      <c r="G1772" s="5">
        <v>0.62294697433669644</v>
      </c>
      <c r="H1772" s="5">
        <v>2</v>
      </c>
      <c r="I1772" s="5">
        <v>0</v>
      </c>
      <c r="J1772" s="5">
        <v>0</v>
      </c>
      <c r="K1772" s="5">
        <f t="shared" si="83"/>
        <v>0</v>
      </c>
    </row>
    <row r="1773" spans="1:11">
      <c r="A1773" s="5">
        <v>1772</v>
      </c>
      <c r="B1773" s="5">
        <v>2.6022183361317452E-2</v>
      </c>
      <c r="C1773" s="5">
        <f t="shared" si="81"/>
        <v>21.686214147518363</v>
      </c>
      <c r="D1773" s="5">
        <v>2</v>
      </c>
      <c r="E1773" s="5">
        <f t="shared" si="82"/>
        <v>4387</v>
      </c>
      <c r="F1773" s="5">
        <v>13.011091680658726</v>
      </c>
      <c r="G1773" s="5">
        <v>0.57818621404391557</v>
      </c>
      <c r="H1773" s="5">
        <v>2</v>
      </c>
      <c r="I1773" s="5">
        <v>0</v>
      </c>
      <c r="J1773" s="5">
        <v>0</v>
      </c>
      <c r="K1773" s="5">
        <f t="shared" si="83"/>
        <v>0</v>
      </c>
    </row>
    <row r="1774" spans="1:11">
      <c r="A1774" s="5">
        <v>1773</v>
      </c>
      <c r="B1774" s="5">
        <v>2.8278370685546263E-2</v>
      </c>
      <c r="C1774" s="5">
        <f t="shared" si="81"/>
        <v>21.714492518203908</v>
      </c>
      <c r="D1774" s="5">
        <v>2</v>
      </c>
      <c r="E1774" s="5">
        <f t="shared" si="82"/>
        <v>4389</v>
      </c>
      <c r="F1774" s="5">
        <v>14.139185342773132</v>
      </c>
      <c r="G1774" s="5">
        <v>0.56404683105720288</v>
      </c>
      <c r="H1774" s="5">
        <v>2</v>
      </c>
      <c r="I1774" s="5">
        <v>0</v>
      </c>
      <c r="J1774" s="5">
        <v>0</v>
      </c>
      <c r="K1774" s="5">
        <f t="shared" si="83"/>
        <v>0</v>
      </c>
    </row>
    <row r="1775" spans="1:11">
      <c r="A1775" s="5">
        <v>1774</v>
      </c>
      <c r="B1775" s="5">
        <v>3.0104712915287535E-2</v>
      </c>
      <c r="C1775" s="5">
        <f t="shared" si="81"/>
        <v>21.744597231119197</v>
      </c>
      <c r="D1775" s="5">
        <v>2</v>
      </c>
      <c r="E1775" s="5">
        <f t="shared" si="82"/>
        <v>4391</v>
      </c>
      <c r="F1775" s="5">
        <v>15.052356457643768</v>
      </c>
      <c r="G1775" s="5">
        <v>0.45658555743531792</v>
      </c>
      <c r="H1775" s="5">
        <v>2</v>
      </c>
      <c r="I1775" s="5">
        <v>0</v>
      </c>
      <c r="J1775" s="5">
        <v>0</v>
      </c>
      <c r="K1775" s="5">
        <f t="shared" si="83"/>
        <v>0</v>
      </c>
    </row>
    <row r="1776" spans="1:11">
      <c r="A1776" s="5">
        <v>1775</v>
      </c>
      <c r="B1776" s="5">
        <v>2.3301824697018421E-2</v>
      </c>
      <c r="C1776" s="5">
        <f t="shared" si="81"/>
        <v>21.767899055816216</v>
      </c>
      <c r="D1776" s="5">
        <v>3</v>
      </c>
      <c r="E1776" s="5">
        <f t="shared" si="82"/>
        <v>4394</v>
      </c>
      <c r="F1776" s="5">
        <v>7.7672748990061402</v>
      </c>
      <c r="G1776" s="5">
        <v>-2.4283605195458757</v>
      </c>
      <c r="H1776" s="5">
        <v>0</v>
      </c>
      <c r="I1776" s="5">
        <v>3</v>
      </c>
      <c r="J1776" s="5">
        <v>0</v>
      </c>
      <c r="K1776" s="5">
        <f t="shared" si="83"/>
        <v>0</v>
      </c>
    </row>
    <row r="1777" spans="1:11">
      <c r="A1777" s="5">
        <v>1776</v>
      </c>
      <c r="B1777" s="5">
        <v>5.6787587059446594E-2</v>
      </c>
      <c r="C1777" s="5">
        <f t="shared" si="81"/>
        <v>21.824686642875662</v>
      </c>
      <c r="D1777" s="5">
        <v>2</v>
      </c>
      <c r="E1777" s="5">
        <f t="shared" si="82"/>
        <v>4396</v>
      </c>
      <c r="F1777" s="5">
        <v>28.393793529723297</v>
      </c>
      <c r="G1777" s="5">
        <v>10.313259315358579</v>
      </c>
      <c r="H1777" s="5">
        <v>2</v>
      </c>
      <c r="I1777" s="5">
        <v>0</v>
      </c>
      <c r="J1777" s="5">
        <v>0</v>
      </c>
      <c r="K1777" s="5">
        <f t="shared" si="83"/>
        <v>0</v>
      </c>
    </row>
    <row r="1778" spans="1:11">
      <c r="A1778" s="5">
        <v>1777</v>
      </c>
      <c r="B1778" s="5">
        <v>3.3191691947182828E-2</v>
      </c>
      <c r="C1778" s="5">
        <f t="shared" si="81"/>
        <v>21.857878334822846</v>
      </c>
      <c r="D1778" s="5">
        <v>2</v>
      </c>
      <c r="E1778" s="5">
        <f t="shared" si="82"/>
        <v>4398</v>
      </c>
      <c r="F1778" s="5">
        <v>16.595845973591413</v>
      </c>
      <c r="G1778" s="5">
        <v>-5.8989737780659421</v>
      </c>
      <c r="H1778" s="5">
        <v>0</v>
      </c>
      <c r="I1778" s="5">
        <v>2</v>
      </c>
      <c r="J1778" s="5">
        <v>0</v>
      </c>
      <c r="K1778" s="5">
        <f t="shared" si="83"/>
        <v>0</v>
      </c>
    </row>
    <row r="1779" spans="1:11">
      <c r="A1779" s="5">
        <v>1778</v>
      </c>
      <c r="B1779" s="5">
        <v>3.1926376943897924E-2</v>
      </c>
      <c r="C1779" s="5">
        <f t="shared" si="81"/>
        <v>21.889804711766743</v>
      </c>
      <c r="D1779" s="5">
        <v>2</v>
      </c>
      <c r="E1779" s="5">
        <f t="shared" si="82"/>
        <v>4400</v>
      </c>
      <c r="F1779" s="5">
        <v>15.963188471948962</v>
      </c>
      <c r="G1779" s="5">
        <v>-0.31632875082122514</v>
      </c>
      <c r="H1779" s="5">
        <v>0</v>
      </c>
      <c r="I1779" s="5">
        <v>2</v>
      </c>
      <c r="J1779" s="5">
        <v>0</v>
      </c>
      <c r="K1779" s="5">
        <f t="shared" si="83"/>
        <v>0</v>
      </c>
    </row>
    <row r="1780" spans="1:11">
      <c r="A1780" s="5">
        <v>1779</v>
      </c>
      <c r="B1780" s="5">
        <v>3.1902480305265872E-2</v>
      </c>
      <c r="C1780" s="5">
        <f t="shared" si="81"/>
        <v>21.921707192072009</v>
      </c>
      <c r="D1780" s="5">
        <v>2</v>
      </c>
      <c r="E1780" s="5">
        <f t="shared" si="82"/>
        <v>4402</v>
      </c>
      <c r="F1780" s="5">
        <v>15.951240152632936</v>
      </c>
      <c r="G1780" s="5">
        <v>-5.9741596580131784E-3</v>
      </c>
      <c r="H1780" s="5">
        <v>0</v>
      </c>
      <c r="I1780" s="5">
        <v>0</v>
      </c>
      <c r="J1780" s="5">
        <v>0</v>
      </c>
      <c r="K1780" s="5">
        <f t="shared" si="83"/>
        <v>2</v>
      </c>
    </row>
    <row r="1781" spans="1:11">
      <c r="A1781" s="5">
        <v>1780</v>
      </c>
      <c r="B1781" s="5">
        <v>3.2372935854693329E-2</v>
      </c>
      <c r="C1781" s="5">
        <f t="shared" si="81"/>
        <v>21.954080127926701</v>
      </c>
      <c r="D1781" s="5">
        <v>2</v>
      </c>
      <c r="E1781" s="5">
        <f t="shared" si="82"/>
        <v>4404</v>
      </c>
      <c r="F1781" s="5">
        <v>16.186467927346666</v>
      </c>
      <c r="G1781" s="5">
        <v>0.11761388735686484</v>
      </c>
      <c r="H1781" s="5">
        <v>2</v>
      </c>
      <c r="I1781" s="5">
        <v>0</v>
      </c>
      <c r="J1781" s="5">
        <v>0</v>
      </c>
      <c r="K1781" s="5">
        <f t="shared" si="83"/>
        <v>0</v>
      </c>
    </row>
    <row r="1782" spans="1:11">
      <c r="A1782" s="5">
        <v>1781</v>
      </c>
      <c r="B1782" s="5">
        <v>3.1834267634868088E-2</v>
      </c>
      <c r="C1782" s="5">
        <f t="shared" si="81"/>
        <v>21.985914395561569</v>
      </c>
      <c r="D1782" s="5">
        <v>2</v>
      </c>
      <c r="E1782" s="5">
        <f t="shared" si="82"/>
        <v>4406</v>
      </c>
      <c r="F1782" s="5">
        <v>15.917133817434044</v>
      </c>
      <c r="G1782" s="5">
        <v>-0.13466705495631093</v>
      </c>
      <c r="H1782" s="5">
        <v>0</v>
      </c>
      <c r="I1782" s="5">
        <v>2</v>
      </c>
      <c r="J1782" s="5">
        <v>0</v>
      </c>
      <c r="K1782" s="5">
        <f t="shared" si="83"/>
        <v>0</v>
      </c>
    </row>
    <row r="1783" spans="1:11">
      <c r="A1783" s="5">
        <v>1782</v>
      </c>
      <c r="B1783" s="5">
        <v>2.3085796061413762E-2</v>
      </c>
      <c r="C1783" s="5">
        <f t="shared" si="81"/>
        <v>22.009000191622981</v>
      </c>
      <c r="D1783" s="5">
        <v>3</v>
      </c>
      <c r="E1783" s="5">
        <f t="shared" si="82"/>
        <v>4409</v>
      </c>
      <c r="F1783" s="5">
        <v>7.6952653538045874</v>
      </c>
      <c r="G1783" s="5">
        <v>-2.7406228212098185</v>
      </c>
      <c r="H1783" s="5">
        <v>0</v>
      </c>
      <c r="I1783" s="5">
        <v>3</v>
      </c>
      <c r="J1783" s="5">
        <v>0</v>
      </c>
      <c r="K1783" s="5">
        <f t="shared" si="83"/>
        <v>0</v>
      </c>
    </row>
    <row r="1784" spans="1:11">
      <c r="A1784" s="5">
        <v>1783</v>
      </c>
      <c r="B1784" s="5">
        <v>4.1764454517387244E-2</v>
      </c>
      <c r="C1784" s="5">
        <f t="shared" si="81"/>
        <v>22.050764646140369</v>
      </c>
      <c r="D1784" s="5">
        <v>2</v>
      </c>
      <c r="E1784" s="5">
        <f t="shared" si="82"/>
        <v>4411</v>
      </c>
      <c r="F1784" s="5">
        <v>20.882227258693622</v>
      </c>
      <c r="G1784" s="5">
        <v>6.5934809524445175</v>
      </c>
      <c r="H1784" s="5">
        <v>2</v>
      </c>
      <c r="I1784" s="5">
        <v>0</v>
      </c>
      <c r="J1784" s="5">
        <v>0</v>
      </c>
      <c r="K1784" s="5">
        <f t="shared" si="83"/>
        <v>0</v>
      </c>
    </row>
    <row r="1785" spans="1:11">
      <c r="A1785" s="5">
        <v>1784</v>
      </c>
      <c r="B1785" s="5">
        <v>2.2605286492571906E-2</v>
      </c>
      <c r="C1785" s="5">
        <f t="shared" si="81"/>
        <v>22.073369932632939</v>
      </c>
      <c r="D1785" s="5">
        <v>2</v>
      </c>
      <c r="E1785" s="5">
        <f t="shared" si="82"/>
        <v>4413</v>
      </c>
      <c r="F1785" s="5">
        <v>11.302643246285953</v>
      </c>
      <c r="G1785" s="5">
        <v>-4.7897920062038342</v>
      </c>
      <c r="H1785" s="5">
        <v>0</v>
      </c>
      <c r="I1785" s="5">
        <v>2</v>
      </c>
      <c r="J1785" s="5">
        <v>0</v>
      </c>
      <c r="K1785" s="5">
        <f t="shared" si="83"/>
        <v>0</v>
      </c>
    </row>
    <row r="1786" spans="1:11">
      <c r="A1786" s="5">
        <v>1785</v>
      </c>
      <c r="B1786" s="5">
        <v>2.2412576274330905E-2</v>
      </c>
      <c r="C1786" s="5">
        <f t="shared" si="81"/>
        <v>22.09578250890727</v>
      </c>
      <c r="D1786" s="5">
        <v>2</v>
      </c>
      <c r="E1786" s="5">
        <f t="shared" si="82"/>
        <v>4415</v>
      </c>
      <c r="F1786" s="5">
        <v>11.206288137165453</v>
      </c>
      <c r="G1786" s="5">
        <v>-4.817755456025008E-2</v>
      </c>
      <c r="H1786" s="5">
        <v>0</v>
      </c>
      <c r="I1786" s="5">
        <v>0</v>
      </c>
      <c r="J1786" s="5">
        <v>0</v>
      </c>
      <c r="K1786" s="5">
        <f t="shared" si="83"/>
        <v>2</v>
      </c>
    </row>
    <row r="1787" spans="1:11">
      <c r="A1787" s="5">
        <v>1786</v>
      </c>
      <c r="B1787" s="5">
        <v>1.8847781224647493E-2</v>
      </c>
      <c r="C1787" s="5">
        <f t="shared" si="81"/>
        <v>22.114630290131917</v>
      </c>
      <c r="D1787" s="5">
        <v>2</v>
      </c>
      <c r="E1787" s="5">
        <f t="shared" si="82"/>
        <v>4417</v>
      </c>
      <c r="F1787" s="5">
        <v>9.4238906123237456</v>
      </c>
      <c r="G1787" s="5">
        <v>-0.89119876242085372</v>
      </c>
      <c r="H1787" s="5">
        <v>0</v>
      </c>
      <c r="I1787" s="5">
        <v>2</v>
      </c>
      <c r="J1787" s="5">
        <v>0</v>
      </c>
      <c r="K1787" s="5">
        <f t="shared" si="83"/>
        <v>0</v>
      </c>
    </row>
    <row r="1788" spans="1:11">
      <c r="A1788" s="5">
        <v>1787</v>
      </c>
      <c r="B1788" s="5">
        <v>1.5771762050150243E-2</v>
      </c>
      <c r="C1788" s="5">
        <f t="shared" si="81"/>
        <v>22.130402052182067</v>
      </c>
      <c r="D1788" s="5">
        <v>2</v>
      </c>
      <c r="E1788" s="5">
        <f t="shared" si="82"/>
        <v>4419</v>
      </c>
      <c r="F1788" s="5">
        <v>7.8858810250751219</v>
      </c>
      <c r="G1788" s="5">
        <v>-0.76900479362431184</v>
      </c>
      <c r="H1788" s="5">
        <v>0</v>
      </c>
      <c r="I1788" s="5">
        <v>2</v>
      </c>
      <c r="J1788" s="5">
        <v>0</v>
      </c>
      <c r="K1788" s="5">
        <f t="shared" si="83"/>
        <v>0</v>
      </c>
    </row>
    <row r="1789" spans="1:11">
      <c r="A1789" s="5">
        <v>1788</v>
      </c>
      <c r="B1789" s="5">
        <v>1.3877002677005437E-2</v>
      </c>
      <c r="C1789" s="5">
        <f t="shared" si="81"/>
        <v>22.144279054859073</v>
      </c>
      <c r="D1789" s="5">
        <v>2</v>
      </c>
      <c r="E1789" s="5">
        <f t="shared" si="82"/>
        <v>4421</v>
      </c>
      <c r="F1789" s="5">
        <v>6.9385013385027188</v>
      </c>
      <c r="G1789" s="5">
        <v>-0.47368984328620156</v>
      </c>
      <c r="H1789" s="5">
        <v>0</v>
      </c>
      <c r="I1789" s="5">
        <v>2</v>
      </c>
      <c r="J1789" s="5">
        <v>0</v>
      </c>
      <c r="K1789" s="5">
        <f t="shared" si="83"/>
        <v>0</v>
      </c>
    </row>
    <row r="1790" spans="1:11">
      <c r="A1790" s="5">
        <v>1789</v>
      </c>
      <c r="B1790" s="5">
        <v>0</v>
      </c>
      <c r="C1790" s="5">
        <f t="shared" si="81"/>
        <v>22.144279054859073</v>
      </c>
      <c r="D1790" s="5">
        <v>1.8116615966586773</v>
      </c>
      <c r="E1790" s="5">
        <f t="shared" si="82"/>
        <v>4422.8116615966583</v>
      </c>
      <c r="F1790" s="5">
        <v>0</v>
      </c>
      <c r="G1790" s="5">
        <v>-3.8299102610000038</v>
      </c>
      <c r="H1790" s="5">
        <v>0</v>
      </c>
      <c r="I1790" s="5">
        <v>0</v>
      </c>
      <c r="J1790" s="5">
        <v>1.8116615966586773</v>
      </c>
      <c r="K1790" s="5">
        <f t="shared" si="83"/>
        <v>0</v>
      </c>
    </row>
    <row r="1791" spans="1:11">
      <c r="A1791" s="5">
        <v>1790</v>
      </c>
      <c r="B1791" s="5">
        <v>9.713097958037889E-3</v>
      </c>
      <c r="C1791" s="5">
        <f t="shared" si="81"/>
        <v>22.153992152817111</v>
      </c>
      <c r="D1791" s="5">
        <v>1.1883384033413227</v>
      </c>
      <c r="E1791" s="5">
        <f t="shared" si="82"/>
        <v>4424</v>
      </c>
      <c r="F1791" s="5">
        <v>8.1736800988060185</v>
      </c>
      <c r="G1791" s="5">
        <v>6.878242826978906</v>
      </c>
      <c r="H1791" s="5">
        <v>1.1883384033413227</v>
      </c>
      <c r="I1791" s="5">
        <v>0</v>
      </c>
      <c r="J1791" s="5">
        <v>0</v>
      </c>
      <c r="K1791" s="5">
        <f t="shared" si="83"/>
        <v>0</v>
      </c>
    </row>
    <row r="1792" spans="1:11">
      <c r="A1792" s="5">
        <v>1791</v>
      </c>
      <c r="B1792" s="5">
        <v>2.4178398057142718E-2</v>
      </c>
      <c r="C1792" s="5">
        <f t="shared" si="81"/>
        <v>22.178170550874253</v>
      </c>
      <c r="D1792" s="5">
        <v>2</v>
      </c>
      <c r="E1792" s="5">
        <f t="shared" si="82"/>
        <v>4426</v>
      </c>
      <c r="F1792" s="5">
        <v>12.089199028571359</v>
      </c>
      <c r="G1792" s="5">
        <v>1.9577594648826704</v>
      </c>
      <c r="H1792" s="5">
        <v>2</v>
      </c>
      <c r="I1792" s="5">
        <v>0</v>
      </c>
      <c r="J1792" s="5">
        <v>0</v>
      </c>
      <c r="K1792" s="5">
        <f t="shared" si="83"/>
        <v>0</v>
      </c>
    </row>
    <row r="1793" spans="1:11">
      <c r="A1793" s="5">
        <v>1792</v>
      </c>
      <c r="B1793" s="5">
        <v>1.5927465080416932E-2</v>
      </c>
      <c r="C1793" s="5">
        <f t="shared" si="81"/>
        <v>22.194098015954669</v>
      </c>
      <c r="D1793" s="5">
        <v>2</v>
      </c>
      <c r="E1793" s="5">
        <f t="shared" si="82"/>
        <v>4428</v>
      </c>
      <c r="F1793" s="5">
        <v>7.9637325402084658</v>
      </c>
      <c r="G1793" s="5">
        <v>-2.0627332441814468</v>
      </c>
      <c r="H1793" s="5">
        <v>0</v>
      </c>
      <c r="I1793" s="5">
        <v>2</v>
      </c>
      <c r="J1793" s="5">
        <v>0</v>
      </c>
      <c r="K1793" s="5">
        <f t="shared" si="83"/>
        <v>0</v>
      </c>
    </row>
    <row r="1794" spans="1:11">
      <c r="A1794" s="5">
        <v>1793</v>
      </c>
      <c r="B1794" s="5">
        <v>1.4103283086993008E-2</v>
      </c>
      <c r="C1794" s="5">
        <f t="shared" si="81"/>
        <v>22.208201299041662</v>
      </c>
      <c r="D1794" s="5">
        <v>2</v>
      </c>
      <c r="E1794" s="5">
        <f t="shared" si="82"/>
        <v>4430</v>
      </c>
      <c r="F1794" s="5">
        <v>7.0516415434965039</v>
      </c>
      <c r="G1794" s="5">
        <v>-0.45604549835598096</v>
      </c>
      <c r="H1794" s="5">
        <v>0</v>
      </c>
      <c r="I1794" s="5">
        <v>2</v>
      </c>
      <c r="J1794" s="5">
        <v>0</v>
      </c>
      <c r="K1794" s="5">
        <f t="shared" si="83"/>
        <v>0</v>
      </c>
    </row>
    <row r="1795" spans="1:11">
      <c r="A1795" s="5">
        <v>1794</v>
      </c>
      <c r="B1795" s="5">
        <v>1.2626539823925368E-2</v>
      </c>
      <c r="C1795" s="5">
        <f t="shared" si="81"/>
        <v>22.220827838865588</v>
      </c>
      <c r="D1795" s="5">
        <v>2</v>
      </c>
      <c r="E1795" s="5">
        <f t="shared" si="82"/>
        <v>4432</v>
      </c>
      <c r="F1795" s="5">
        <v>6.3132699119626841</v>
      </c>
      <c r="G1795" s="5">
        <v>-0.3691858157669099</v>
      </c>
      <c r="H1795" s="5">
        <v>0</v>
      </c>
      <c r="I1795" s="5">
        <v>2</v>
      </c>
      <c r="J1795" s="5">
        <v>0</v>
      </c>
      <c r="K1795" s="5">
        <f t="shared" si="83"/>
        <v>0</v>
      </c>
    </row>
    <row r="1796" spans="1:11">
      <c r="A1796" s="5">
        <v>1795</v>
      </c>
      <c r="B1796" s="5">
        <v>1.2995468767856516E-2</v>
      </c>
      <c r="C1796" s="5">
        <f t="shared" ref="C1796:C1855" si="84">B1796+C1795</f>
        <v>22.233823307633443</v>
      </c>
      <c r="D1796" s="5">
        <v>2</v>
      </c>
      <c r="E1796" s="5">
        <f t="shared" ref="E1796:E1855" si="85">D1796+E1795</f>
        <v>4434</v>
      </c>
      <c r="F1796" s="5">
        <v>6.4977343839282575</v>
      </c>
      <c r="G1796" s="5">
        <v>9.2232235982786737E-2</v>
      </c>
      <c r="H1796" s="5">
        <v>0</v>
      </c>
      <c r="I1796" s="5">
        <v>0</v>
      </c>
      <c r="J1796" s="5">
        <v>0</v>
      </c>
      <c r="K1796" s="5">
        <f t="shared" ref="K1796:K1855" si="86">D1796-H1796-I1796-J1796</f>
        <v>2</v>
      </c>
    </row>
    <row r="1797" spans="1:11">
      <c r="A1797" s="5">
        <v>1796</v>
      </c>
      <c r="B1797" s="5">
        <v>1.4971946008489044E-2</v>
      </c>
      <c r="C1797" s="5">
        <f t="shared" si="84"/>
        <v>22.248795253641934</v>
      </c>
      <c r="D1797" s="5">
        <v>2</v>
      </c>
      <c r="E1797" s="5">
        <f t="shared" si="85"/>
        <v>4436</v>
      </c>
      <c r="F1797" s="5">
        <v>7.4859730042445225</v>
      </c>
      <c r="G1797" s="5">
        <v>0.49411931015813249</v>
      </c>
      <c r="H1797" s="5">
        <v>2</v>
      </c>
      <c r="I1797" s="5">
        <v>0</v>
      </c>
      <c r="J1797" s="5">
        <v>0</v>
      </c>
      <c r="K1797" s="5">
        <f t="shared" si="86"/>
        <v>0</v>
      </c>
    </row>
    <row r="1798" spans="1:11">
      <c r="A1798" s="5">
        <v>1797</v>
      </c>
      <c r="B1798" s="5">
        <v>0</v>
      </c>
      <c r="C1798" s="5">
        <f t="shared" si="84"/>
        <v>22.248795253641934</v>
      </c>
      <c r="D1798" s="5">
        <v>1.7039063637760496</v>
      </c>
      <c r="E1798" s="5">
        <f t="shared" si="85"/>
        <v>4437.7039063637758</v>
      </c>
      <c r="F1798" s="5">
        <v>0</v>
      </c>
      <c r="G1798" s="5">
        <v>-4.3934180676775911</v>
      </c>
      <c r="H1798" s="5">
        <v>0</v>
      </c>
      <c r="I1798" s="5">
        <v>0</v>
      </c>
      <c r="J1798" s="5">
        <v>1.7039063637760496</v>
      </c>
      <c r="K1798" s="5">
        <f t="shared" si="86"/>
        <v>0</v>
      </c>
    </row>
    <row r="1799" spans="1:11">
      <c r="A1799" s="5">
        <v>1798</v>
      </c>
      <c r="B1799" s="5">
        <v>1.1374992464247079E-2</v>
      </c>
      <c r="C1799" s="5">
        <f t="shared" si="84"/>
        <v>22.260170246106181</v>
      </c>
      <c r="D1799" s="5">
        <v>1.2960936362239504</v>
      </c>
      <c r="E1799" s="5">
        <f t="shared" si="85"/>
        <v>4439</v>
      </c>
      <c r="F1799" s="5">
        <v>8.7763662642361808</v>
      </c>
      <c r="G1799" s="5">
        <v>6.7713983148665999</v>
      </c>
      <c r="H1799" s="5">
        <v>1.2960936362239504</v>
      </c>
      <c r="I1799" s="5">
        <v>0</v>
      </c>
      <c r="J1799" s="5">
        <v>0</v>
      </c>
      <c r="K1799" s="5">
        <f t="shared" si="86"/>
        <v>0</v>
      </c>
    </row>
    <row r="1800" spans="1:11">
      <c r="A1800" s="5">
        <v>1799</v>
      </c>
      <c r="B1800" s="5">
        <v>1.9916022605022191E-2</v>
      </c>
      <c r="C1800" s="5">
        <f t="shared" si="84"/>
        <v>22.280086268711205</v>
      </c>
      <c r="D1800" s="5">
        <v>2</v>
      </c>
      <c r="E1800" s="5">
        <f t="shared" si="85"/>
        <v>4441</v>
      </c>
      <c r="F1800" s="5">
        <v>9.9580113025110961</v>
      </c>
      <c r="G1800" s="5">
        <v>0.59082251913745765</v>
      </c>
      <c r="H1800" s="5">
        <v>2</v>
      </c>
      <c r="I1800" s="5">
        <v>0</v>
      </c>
      <c r="J1800" s="5">
        <v>0</v>
      </c>
      <c r="K1800" s="5">
        <f t="shared" si="86"/>
        <v>0</v>
      </c>
    </row>
    <row r="1801" spans="1:11">
      <c r="A1801" s="5">
        <v>1800</v>
      </c>
      <c r="B1801" s="5">
        <v>1.5213118294144866E-2</v>
      </c>
      <c r="C1801" s="5">
        <f t="shared" si="84"/>
        <v>22.29529938700535</v>
      </c>
      <c r="D1801" s="5">
        <v>2</v>
      </c>
      <c r="E1801" s="5">
        <f t="shared" si="85"/>
        <v>4443</v>
      </c>
      <c r="F1801" s="5">
        <v>7.6065591470724332</v>
      </c>
      <c r="G1801" s="5">
        <v>-1.1757260777193315</v>
      </c>
      <c r="H1801" s="5">
        <v>0</v>
      </c>
      <c r="I1801" s="5">
        <v>2</v>
      </c>
      <c r="J1801" s="5">
        <v>0</v>
      </c>
      <c r="K1801" s="5">
        <f t="shared" si="86"/>
        <v>0</v>
      </c>
    </row>
    <row r="1802" spans="1:11">
      <c r="A1802" s="5">
        <v>1801</v>
      </c>
      <c r="B1802" s="5">
        <v>2.237843434541549E-2</v>
      </c>
      <c r="C1802" s="5">
        <f t="shared" si="84"/>
        <v>22.317677821350767</v>
      </c>
      <c r="D1802" s="5">
        <v>2</v>
      </c>
      <c r="E1802" s="5">
        <f t="shared" si="85"/>
        <v>4445</v>
      </c>
      <c r="F1802" s="5">
        <v>11.189217172707746</v>
      </c>
      <c r="G1802" s="5">
        <v>1.7913290128176564</v>
      </c>
      <c r="H1802" s="5">
        <v>2</v>
      </c>
      <c r="I1802" s="5">
        <v>0</v>
      </c>
      <c r="J1802" s="5">
        <v>0</v>
      </c>
      <c r="K1802" s="5">
        <f t="shared" si="86"/>
        <v>0</v>
      </c>
    </row>
    <row r="1803" spans="1:11">
      <c r="A1803" s="5">
        <v>1802</v>
      </c>
      <c r="B1803" s="5">
        <v>2.7300925696505548E-2</v>
      </c>
      <c r="C1803" s="5">
        <f t="shared" si="84"/>
        <v>22.344978747047271</v>
      </c>
      <c r="D1803" s="5">
        <v>2</v>
      </c>
      <c r="E1803" s="5">
        <f t="shared" si="85"/>
        <v>4447</v>
      </c>
      <c r="F1803" s="5">
        <v>13.650462848252774</v>
      </c>
      <c r="G1803" s="5">
        <v>1.2306228377725139</v>
      </c>
      <c r="H1803" s="5">
        <v>2</v>
      </c>
      <c r="I1803" s="5">
        <v>0</v>
      </c>
      <c r="J1803" s="5">
        <v>0</v>
      </c>
      <c r="K1803" s="5">
        <f t="shared" si="86"/>
        <v>0</v>
      </c>
    </row>
    <row r="1804" spans="1:11">
      <c r="A1804" s="5">
        <v>1803</v>
      </c>
      <c r="B1804" s="5">
        <v>3.0063525794928939E-2</v>
      </c>
      <c r="C1804" s="5">
        <f t="shared" si="84"/>
        <v>22.375042272842201</v>
      </c>
      <c r="D1804" s="5">
        <v>2</v>
      </c>
      <c r="E1804" s="5">
        <f t="shared" si="85"/>
        <v>4449</v>
      </c>
      <c r="F1804" s="5">
        <v>15.031762897464469</v>
      </c>
      <c r="G1804" s="5">
        <v>0.69065002460584779</v>
      </c>
      <c r="H1804" s="5">
        <v>2</v>
      </c>
      <c r="I1804" s="5">
        <v>0</v>
      </c>
      <c r="J1804" s="5">
        <v>0</v>
      </c>
      <c r="K1804" s="5">
        <f t="shared" si="86"/>
        <v>0</v>
      </c>
    </row>
    <row r="1805" spans="1:11">
      <c r="A1805" s="5">
        <v>1804</v>
      </c>
      <c r="B1805" s="5">
        <v>3.1891074814149573E-2</v>
      </c>
      <c r="C1805" s="5">
        <f t="shared" si="84"/>
        <v>22.406933347656352</v>
      </c>
      <c r="D1805" s="5">
        <v>2</v>
      </c>
      <c r="E1805" s="5">
        <f t="shared" si="85"/>
        <v>4451</v>
      </c>
      <c r="F1805" s="5">
        <v>15.945537407074786</v>
      </c>
      <c r="G1805" s="5">
        <v>0.45688725480515835</v>
      </c>
      <c r="H1805" s="5">
        <v>2</v>
      </c>
      <c r="I1805" s="5">
        <v>0</v>
      </c>
      <c r="J1805" s="5">
        <v>0</v>
      </c>
      <c r="K1805" s="5">
        <f t="shared" si="86"/>
        <v>0</v>
      </c>
    </row>
    <row r="1806" spans="1:11">
      <c r="A1806" s="5">
        <v>1805</v>
      </c>
      <c r="B1806" s="5">
        <v>2.3795178772830494E-2</v>
      </c>
      <c r="C1806" s="5">
        <f t="shared" si="84"/>
        <v>22.430728526429181</v>
      </c>
      <c r="D1806" s="5">
        <v>3</v>
      </c>
      <c r="E1806" s="5">
        <f t="shared" si="85"/>
        <v>4454</v>
      </c>
      <c r="F1806" s="5">
        <v>7.9317262576101646</v>
      </c>
      <c r="G1806" s="5">
        <v>-2.6712703831548743</v>
      </c>
      <c r="H1806" s="5">
        <v>0</v>
      </c>
      <c r="I1806" s="5">
        <v>3</v>
      </c>
      <c r="J1806" s="5">
        <v>0</v>
      </c>
      <c r="K1806" s="5">
        <f t="shared" si="86"/>
        <v>0</v>
      </c>
    </row>
    <row r="1807" spans="1:11">
      <c r="A1807" s="5">
        <v>1806</v>
      </c>
      <c r="B1807" s="5">
        <v>4.9124501202696069E-2</v>
      </c>
      <c r="C1807" s="5">
        <f t="shared" si="84"/>
        <v>22.479853027631876</v>
      </c>
      <c r="D1807" s="5">
        <v>2</v>
      </c>
      <c r="E1807" s="5">
        <f t="shared" si="85"/>
        <v>4456</v>
      </c>
      <c r="F1807" s="5">
        <v>24.562250601348033</v>
      </c>
      <c r="G1807" s="5">
        <v>8.3152621718689339</v>
      </c>
      <c r="H1807" s="5">
        <v>2</v>
      </c>
      <c r="I1807" s="5">
        <v>0</v>
      </c>
      <c r="J1807" s="5">
        <v>0</v>
      </c>
      <c r="K1807" s="5">
        <f t="shared" si="86"/>
        <v>0</v>
      </c>
    </row>
    <row r="1808" spans="1:11">
      <c r="A1808" s="5">
        <v>1807</v>
      </c>
      <c r="B1808" s="5">
        <v>2.5199206768268343E-2</v>
      </c>
      <c r="C1808" s="5">
        <f t="shared" si="84"/>
        <v>22.505052234400143</v>
      </c>
      <c r="D1808" s="5">
        <v>2</v>
      </c>
      <c r="E1808" s="5">
        <f t="shared" si="85"/>
        <v>4458</v>
      </c>
      <c r="F1808" s="5">
        <v>12.599603384134172</v>
      </c>
      <c r="G1808" s="5">
        <v>-5.9813236086069308</v>
      </c>
      <c r="H1808" s="5">
        <v>0</v>
      </c>
      <c r="I1808" s="5">
        <v>2</v>
      </c>
      <c r="J1808" s="5">
        <v>0</v>
      </c>
      <c r="K1808" s="5">
        <f t="shared" si="86"/>
        <v>0</v>
      </c>
    </row>
    <row r="1809" spans="1:11">
      <c r="A1809" s="5">
        <v>1808</v>
      </c>
      <c r="B1809" s="5">
        <v>2.2934567700212027E-2</v>
      </c>
      <c r="C1809" s="5">
        <f t="shared" si="84"/>
        <v>22.527986802100354</v>
      </c>
      <c r="D1809" s="5">
        <v>2</v>
      </c>
      <c r="E1809" s="5">
        <f t="shared" si="85"/>
        <v>4460</v>
      </c>
      <c r="F1809" s="5">
        <v>11.467283850106014</v>
      </c>
      <c r="G1809" s="5">
        <v>-0.56615976701407877</v>
      </c>
      <c r="H1809" s="5">
        <v>0</v>
      </c>
      <c r="I1809" s="5">
        <v>2</v>
      </c>
      <c r="J1809" s="5">
        <v>0</v>
      </c>
      <c r="K1809" s="5">
        <f t="shared" si="86"/>
        <v>0</v>
      </c>
    </row>
    <row r="1810" spans="1:11">
      <c r="A1810" s="5">
        <v>1809</v>
      </c>
      <c r="B1810" s="5">
        <v>2.1760327518499264E-2</v>
      </c>
      <c r="C1810" s="5">
        <f t="shared" si="84"/>
        <v>22.549747129618854</v>
      </c>
      <c r="D1810" s="5">
        <v>2</v>
      </c>
      <c r="E1810" s="5">
        <f t="shared" si="85"/>
        <v>4462</v>
      </c>
      <c r="F1810" s="5">
        <v>10.880163759249632</v>
      </c>
      <c r="G1810" s="5">
        <v>-0.29356004542819125</v>
      </c>
      <c r="H1810" s="5">
        <v>0</v>
      </c>
      <c r="I1810" s="5">
        <v>2</v>
      </c>
      <c r="J1810" s="5">
        <v>0</v>
      </c>
      <c r="K1810" s="5">
        <f t="shared" si="86"/>
        <v>0</v>
      </c>
    </row>
    <row r="1811" spans="1:11">
      <c r="A1811" s="5">
        <v>1810</v>
      </c>
      <c r="B1811" s="5">
        <v>2.0147490787093741E-2</v>
      </c>
      <c r="C1811" s="5">
        <f t="shared" si="84"/>
        <v>22.569894620405947</v>
      </c>
      <c r="D1811" s="5">
        <v>2</v>
      </c>
      <c r="E1811" s="5">
        <f t="shared" si="85"/>
        <v>4464</v>
      </c>
      <c r="F1811" s="5">
        <v>10.07374539354687</v>
      </c>
      <c r="G1811" s="5">
        <v>-0.40320918285138063</v>
      </c>
      <c r="H1811" s="5">
        <v>0</v>
      </c>
      <c r="I1811" s="5">
        <v>2</v>
      </c>
      <c r="J1811" s="5">
        <v>0</v>
      </c>
      <c r="K1811" s="5">
        <f t="shared" si="86"/>
        <v>0</v>
      </c>
    </row>
    <row r="1812" spans="1:11">
      <c r="A1812" s="5">
        <v>1811</v>
      </c>
      <c r="B1812" s="5">
        <v>2.1440416749391275E-2</v>
      </c>
      <c r="C1812" s="5">
        <f t="shared" si="84"/>
        <v>22.591335037155339</v>
      </c>
      <c r="D1812" s="5">
        <v>2</v>
      </c>
      <c r="E1812" s="5">
        <f t="shared" si="85"/>
        <v>4466</v>
      </c>
      <c r="F1812" s="5">
        <v>10.720208374695638</v>
      </c>
      <c r="G1812" s="5">
        <v>0.32323149057438361</v>
      </c>
      <c r="H1812" s="5">
        <v>2</v>
      </c>
      <c r="I1812" s="5">
        <v>0</v>
      </c>
      <c r="J1812" s="5">
        <v>0</v>
      </c>
      <c r="K1812" s="5">
        <f t="shared" si="86"/>
        <v>0</v>
      </c>
    </row>
    <row r="1813" spans="1:11">
      <c r="A1813" s="5">
        <v>1812</v>
      </c>
      <c r="B1813" s="5">
        <v>0</v>
      </c>
      <c r="C1813" s="5">
        <f t="shared" si="84"/>
        <v>22.591335037155339</v>
      </c>
      <c r="D1813" s="5">
        <v>1.6418431506108861</v>
      </c>
      <c r="E1813" s="5">
        <f t="shared" si="85"/>
        <v>4467.6418431506108</v>
      </c>
      <c r="F1813" s="5">
        <v>0</v>
      </c>
      <c r="G1813" s="5">
        <v>-6.5293742405947448</v>
      </c>
      <c r="H1813" s="5">
        <v>0</v>
      </c>
      <c r="I1813" s="5">
        <v>0</v>
      </c>
      <c r="J1813" s="5">
        <v>1.6418431506108861</v>
      </c>
      <c r="K1813" s="5">
        <f t="shared" si="86"/>
        <v>0</v>
      </c>
    </row>
    <row r="1814" spans="1:11">
      <c r="A1814" s="5">
        <v>1813</v>
      </c>
      <c r="B1814" s="5">
        <v>1.7103379034398937E-2</v>
      </c>
      <c r="C1814" s="5">
        <f t="shared" si="84"/>
        <v>22.608438416189738</v>
      </c>
      <c r="D1814" s="5">
        <v>1.3581568493891139</v>
      </c>
      <c r="E1814" s="5">
        <f t="shared" si="85"/>
        <v>4469</v>
      </c>
      <c r="F1814" s="5">
        <v>12.593080866979301</v>
      </c>
      <c r="G1814" s="5">
        <v>9.2721844849094932</v>
      </c>
      <c r="H1814" s="5">
        <v>1.3581568493891139</v>
      </c>
      <c r="I1814" s="5">
        <v>0</v>
      </c>
      <c r="J1814" s="5">
        <v>0</v>
      </c>
      <c r="K1814" s="5">
        <f t="shared" si="86"/>
        <v>0</v>
      </c>
    </row>
    <row r="1815" spans="1:11">
      <c r="A1815" s="5">
        <v>1814</v>
      </c>
      <c r="B1815" s="5">
        <v>4.5540217959224333E-2</v>
      </c>
      <c r="C1815" s="5">
        <f t="shared" si="84"/>
        <v>22.653978634148963</v>
      </c>
      <c r="D1815" s="5">
        <v>2</v>
      </c>
      <c r="E1815" s="5">
        <f t="shared" si="85"/>
        <v>4471</v>
      </c>
      <c r="F1815" s="5">
        <v>22.770108979612168</v>
      </c>
      <c r="G1815" s="5">
        <v>5.0885140563164333</v>
      </c>
      <c r="H1815" s="5">
        <v>2</v>
      </c>
      <c r="I1815" s="5">
        <v>0</v>
      </c>
      <c r="J1815" s="5">
        <v>0</v>
      </c>
      <c r="K1815" s="5">
        <f t="shared" si="86"/>
        <v>0</v>
      </c>
    </row>
    <row r="1816" spans="1:11">
      <c r="A1816" s="5">
        <v>1815</v>
      </c>
      <c r="B1816" s="5">
        <v>2.8114314922529325E-2</v>
      </c>
      <c r="C1816" s="5">
        <f t="shared" si="84"/>
        <v>22.682092949071492</v>
      </c>
      <c r="D1816" s="5">
        <v>2</v>
      </c>
      <c r="E1816" s="5">
        <f t="shared" si="85"/>
        <v>4473</v>
      </c>
      <c r="F1816" s="5">
        <v>14.057157461264662</v>
      </c>
      <c r="G1816" s="5">
        <v>-4.3564757591737528</v>
      </c>
      <c r="H1816" s="5">
        <v>0</v>
      </c>
      <c r="I1816" s="5">
        <v>2</v>
      </c>
      <c r="J1816" s="5">
        <v>0</v>
      </c>
      <c r="K1816" s="5">
        <f t="shared" si="86"/>
        <v>0</v>
      </c>
    </row>
    <row r="1817" spans="1:11">
      <c r="A1817" s="5">
        <v>1816</v>
      </c>
      <c r="B1817" s="5">
        <v>2.8098910267666852E-2</v>
      </c>
      <c r="C1817" s="5">
        <f t="shared" si="84"/>
        <v>22.710191859339158</v>
      </c>
      <c r="D1817" s="5">
        <v>2</v>
      </c>
      <c r="E1817" s="5">
        <f t="shared" si="85"/>
        <v>4475</v>
      </c>
      <c r="F1817" s="5">
        <v>14.049455133833426</v>
      </c>
      <c r="G1817" s="5">
        <v>-3.8511637156180001E-3</v>
      </c>
      <c r="H1817" s="5">
        <v>0</v>
      </c>
      <c r="I1817" s="5">
        <v>0</v>
      </c>
      <c r="J1817" s="5">
        <v>0</v>
      </c>
      <c r="K1817" s="5">
        <f t="shared" si="86"/>
        <v>2</v>
      </c>
    </row>
    <row r="1818" spans="1:11">
      <c r="A1818" s="5">
        <v>1817</v>
      </c>
      <c r="B1818" s="5">
        <v>2.7653543735641984E-2</v>
      </c>
      <c r="C1818" s="5">
        <f t="shared" si="84"/>
        <v>22.7378454030748</v>
      </c>
      <c r="D1818" s="5">
        <v>2</v>
      </c>
      <c r="E1818" s="5">
        <f t="shared" si="85"/>
        <v>4477</v>
      </c>
      <c r="F1818" s="5">
        <v>13.826771867820993</v>
      </c>
      <c r="G1818" s="5">
        <v>-0.11134163300621669</v>
      </c>
      <c r="H1818" s="5">
        <v>0</v>
      </c>
      <c r="I1818" s="5">
        <v>2</v>
      </c>
      <c r="J1818" s="5">
        <v>0</v>
      </c>
      <c r="K1818" s="5">
        <f t="shared" si="86"/>
        <v>0</v>
      </c>
    </row>
    <row r="1819" spans="1:11">
      <c r="A1819" s="5">
        <v>1818</v>
      </c>
      <c r="B1819" s="5">
        <v>2.4756529975418204E-2</v>
      </c>
      <c r="C1819" s="5">
        <f t="shared" si="84"/>
        <v>22.762601933050217</v>
      </c>
      <c r="D1819" s="5">
        <v>2</v>
      </c>
      <c r="E1819" s="5">
        <f t="shared" si="85"/>
        <v>4479</v>
      </c>
      <c r="F1819" s="5">
        <v>12.378264987709102</v>
      </c>
      <c r="G1819" s="5">
        <v>-0.7242534400559455</v>
      </c>
      <c r="H1819" s="5">
        <v>0</v>
      </c>
      <c r="I1819" s="5">
        <v>2</v>
      </c>
      <c r="J1819" s="5">
        <v>0</v>
      </c>
      <c r="K1819" s="5">
        <f t="shared" si="86"/>
        <v>0</v>
      </c>
    </row>
    <row r="1820" spans="1:11">
      <c r="A1820" s="5">
        <v>1819</v>
      </c>
      <c r="B1820" s="5">
        <v>2.0349605585337972E-2</v>
      </c>
      <c r="C1820" s="5">
        <f t="shared" si="84"/>
        <v>22.782951538635555</v>
      </c>
      <c r="D1820" s="5">
        <v>2</v>
      </c>
      <c r="E1820" s="5">
        <f t="shared" si="85"/>
        <v>4481</v>
      </c>
      <c r="F1820" s="5">
        <v>10.174802792668986</v>
      </c>
      <c r="G1820" s="5">
        <v>-1.1017310975200578</v>
      </c>
      <c r="H1820" s="5">
        <v>0</v>
      </c>
      <c r="I1820" s="5">
        <v>2</v>
      </c>
      <c r="J1820" s="5">
        <v>0</v>
      </c>
      <c r="K1820" s="5">
        <f t="shared" si="86"/>
        <v>0</v>
      </c>
    </row>
    <row r="1821" spans="1:11">
      <c r="A1821" s="5">
        <v>1820</v>
      </c>
      <c r="B1821" s="5">
        <v>1.3349690651954169E-2</v>
      </c>
      <c r="C1821" s="5">
        <f t="shared" si="84"/>
        <v>22.796301229287508</v>
      </c>
      <c r="D1821" s="5">
        <v>3</v>
      </c>
      <c r="E1821" s="5">
        <f t="shared" si="85"/>
        <v>4484</v>
      </c>
      <c r="F1821" s="5">
        <v>4.4498968839847226</v>
      </c>
      <c r="G1821" s="5">
        <v>-1.9083019695614212</v>
      </c>
      <c r="H1821" s="5">
        <v>0</v>
      </c>
      <c r="I1821" s="5">
        <v>3</v>
      </c>
      <c r="J1821" s="5">
        <v>0</v>
      </c>
      <c r="K1821" s="5">
        <f t="shared" si="86"/>
        <v>0</v>
      </c>
    </row>
    <row r="1822" spans="1:11">
      <c r="A1822" s="5">
        <v>1821</v>
      </c>
      <c r="B1822" s="5">
        <v>1.2813842367487361E-2</v>
      </c>
      <c r="C1822" s="5">
        <f t="shared" si="84"/>
        <v>22.809115071654997</v>
      </c>
      <c r="D1822" s="5">
        <v>2</v>
      </c>
      <c r="E1822" s="5">
        <f t="shared" si="85"/>
        <v>4486</v>
      </c>
      <c r="F1822" s="5">
        <v>6.4069211837436804</v>
      </c>
      <c r="G1822" s="5">
        <v>0.97851214987947888</v>
      </c>
      <c r="H1822" s="5">
        <v>2</v>
      </c>
      <c r="I1822" s="5">
        <v>0</v>
      </c>
      <c r="J1822" s="5">
        <v>0</v>
      </c>
      <c r="K1822" s="5">
        <f t="shared" si="86"/>
        <v>0</v>
      </c>
    </row>
    <row r="1823" spans="1:11">
      <c r="A1823" s="5">
        <v>1822</v>
      </c>
      <c r="B1823" s="5">
        <v>0</v>
      </c>
      <c r="C1823" s="5">
        <f t="shared" si="84"/>
        <v>22.809115071654997</v>
      </c>
      <c r="D1823" s="5">
        <v>28.670451109428591</v>
      </c>
      <c r="E1823" s="5">
        <f t="shared" si="85"/>
        <v>4514.6704511094285</v>
      </c>
      <c r="F1823" s="5">
        <v>0</v>
      </c>
      <c r="G1823" s="5">
        <v>-0.22346774940128844</v>
      </c>
      <c r="H1823" s="5">
        <v>0</v>
      </c>
      <c r="I1823" s="5">
        <v>0</v>
      </c>
      <c r="J1823" s="5">
        <v>28.670451109428591</v>
      </c>
      <c r="K1823" s="5">
        <f t="shared" si="86"/>
        <v>0</v>
      </c>
    </row>
    <row r="1824" spans="1:11">
      <c r="A1824" s="5">
        <v>1823</v>
      </c>
      <c r="B1824" s="5">
        <v>9.088276340660735E-3</v>
      </c>
      <c r="C1824" s="5">
        <f t="shared" si="84"/>
        <v>22.818203347995656</v>
      </c>
      <c r="D1824" s="5">
        <v>1.3295488905714095</v>
      </c>
      <c r="E1824" s="5">
        <f t="shared" si="85"/>
        <v>4516</v>
      </c>
      <c r="F1824" s="5">
        <v>6.8356089837018361</v>
      </c>
      <c r="G1824" s="5">
        <v>5.1412994529024418</v>
      </c>
      <c r="H1824" s="5">
        <v>1.3295488905714095</v>
      </c>
      <c r="I1824" s="5">
        <v>0</v>
      </c>
      <c r="J1824" s="5">
        <v>0</v>
      </c>
      <c r="K1824" s="5">
        <f t="shared" si="86"/>
        <v>0</v>
      </c>
    </row>
    <row r="1825" spans="1:11">
      <c r="A1825" s="5">
        <v>1824</v>
      </c>
      <c r="B1825" s="5">
        <v>1.0414526889402288E-2</v>
      </c>
      <c r="C1825" s="5">
        <f t="shared" si="84"/>
        <v>22.828617874885058</v>
      </c>
      <c r="D1825" s="5">
        <v>2</v>
      </c>
      <c r="E1825" s="5">
        <f t="shared" si="85"/>
        <v>4518</v>
      </c>
      <c r="F1825" s="5">
        <v>5.2072634447011446</v>
      </c>
      <c r="G1825" s="5">
        <v>-0.81417276950034578</v>
      </c>
      <c r="H1825" s="5">
        <v>0</v>
      </c>
      <c r="I1825" s="5">
        <v>2</v>
      </c>
      <c r="J1825" s="5">
        <v>0</v>
      </c>
      <c r="K1825" s="5">
        <f t="shared" si="86"/>
        <v>0</v>
      </c>
    </row>
    <row r="1826" spans="1:11">
      <c r="A1826" s="5">
        <v>1825</v>
      </c>
      <c r="B1826" s="5">
        <v>9.585945342391761E-3</v>
      </c>
      <c r="C1826" s="5">
        <f t="shared" si="84"/>
        <v>22.838203820227449</v>
      </c>
      <c r="D1826" s="5">
        <v>2</v>
      </c>
      <c r="E1826" s="5">
        <f t="shared" si="85"/>
        <v>4520</v>
      </c>
      <c r="F1826" s="5">
        <v>4.7929726711958809</v>
      </c>
      <c r="G1826" s="5">
        <v>-0.20714538675263183</v>
      </c>
      <c r="H1826" s="5">
        <v>0</v>
      </c>
      <c r="I1826" s="5">
        <v>2</v>
      </c>
      <c r="J1826" s="5">
        <v>0</v>
      </c>
      <c r="K1826" s="5">
        <f t="shared" si="86"/>
        <v>0</v>
      </c>
    </row>
    <row r="1827" spans="1:11">
      <c r="A1827" s="5">
        <v>1826</v>
      </c>
      <c r="B1827" s="5">
        <v>9.4199867811525419E-3</v>
      </c>
      <c r="C1827" s="5">
        <f t="shared" si="84"/>
        <v>22.847623807008603</v>
      </c>
      <c r="D1827" s="5">
        <v>2</v>
      </c>
      <c r="E1827" s="5">
        <f t="shared" si="85"/>
        <v>4522</v>
      </c>
      <c r="F1827" s="5">
        <v>4.7099933905762708</v>
      </c>
      <c r="G1827" s="5">
        <v>-4.1489640309805065E-2</v>
      </c>
      <c r="H1827" s="5">
        <v>0</v>
      </c>
      <c r="I1827" s="5">
        <v>0</v>
      </c>
      <c r="J1827" s="5">
        <v>0</v>
      </c>
      <c r="K1827" s="5">
        <f t="shared" si="86"/>
        <v>2</v>
      </c>
    </row>
    <row r="1828" spans="1:11">
      <c r="A1828" s="5">
        <v>1827</v>
      </c>
      <c r="B1828" s="5">
        <v>1.2367040722688315E-2</v>
      </c>
      <c r="C1828" s="5">
        <f t="shared" si="84"/>
        <v>22.859990847731289</v>
      </c>
      <c r="D1828" s="5">
        <v>2</v>
      </c>
      <c r="E1828" s="5">
        <f t="shared" si="85"/>
        <v>4524</v>
      </c>
      <c r="F1828" s="5">
        <v>6.1835203613441569</v>
      </c>
      <c r="G1828" s="5">
        <v>0.7367634853839431</v>
      </c>
      <c r="H1828" s="5">
        <v>2</v>
      </c>
      <c r="I1828" s="5">
        <v>0</v>
      </c>
      <c r="J1828" s="5">
        <v>0</v>
      </c>
      <c r="K1828" s="5">
        <f t="shared" si="86"/>
        <v>0</v>
      </c>
    </row>
    <row r="1829" spans="1:11">
      <c r="A1829" s="5">
        <v>1828</v>
      </c>
      <c r="B1829" s="5">
        <v>1.3516697384573216E-2</v>
      </c>
      <c r="C1829" s="5">
        <f t="shared" si="84"/>
        <v>22.873507545115864</v>
      </c>
      <c r="D1829" s="5">
        <v>2</v>
      </c>
      <c r="E1829" s="5">
        <f t="shared" si="85"/>
        <v>4526</v>
      </c>
      <c r="F1829" s="5">
        <v>6.7583486922866083</v>
      </c>
      <c r="G1829" s="5">
        <v>0.28741416547122567</v>
      </c>
      <c r="H1829" s="5">
        <v>2</v>
      </c>
      <c r="I1829" s="5">
        <v>0</v>
      </c>
      <c r="J1829" s="5">
        <v>0</v>
      </c>
      <c r="K1829" s="5">
        <f t="shared" si="86"/>
        <v>0</v>
      </c>
    </row>
    <row r="1830" spans="1:11">
      <c r="A1830" s="5">
        <v>1829</v>
      </c>
      <c r="B1830" s="5">
        <v>1.4783731319278882E-2</v>
      </c>
      <c r="C1830" s="5">
        <f t="shared" si="84"/>
        <v>22.888291276435144</v>
      </c>
      <c r="D1830" s="5">
        <v>2</v>
      </c>
      <c r="E1830" s="5">
        <f t="shared" si="85"/>
        <v>4528</v>
      </c>
      <c r="F1830" s="5">
        <v>7.391865659639441</v>
      </c>
      <c r="G1830" s="5">
        <v>0.31675848367641635</v>
      </c>
      <c r="H1830" s="5">
        <v>2</v>
      </c>
      <c r="I1830" s="5">
        <v>0</v>
      </c>
      <c r="J1830" s="5">
        <v>0</v>
      </c>
      <c r="K1830" s="5">
        <f t="shared" si="86"/>
        <v>0</v>
      </c>
    </row>
    <row r="1831" spans="1:11">
      <c r="A1831" s="5">
        <v>1830</v>
      </c>
      <c r="B1831" s="5">
        <v>1.7842763947355674E-2</v>
      </c>
      <c r="C1831" s="5">
        <f t="shared" si="84"/>
        <v>22.906134040382501</v>
      </c>
      <c r="D1831" s="5">
        <v>2</v>
      </c>
      <c r="E1831" s="5">
        <f t="shared" si="85"/>
        <v>4530</v>
      </c>
      <c r="F1831" s="5">
        <v>8.9213819736778373</v>
      </c>
      <c r="G1831" s="5">
        <v>0.76475815701919814</v>
      </c>
      <c r="H1831" s="5">
        <v>2</v>
      </c>
      <c r="I1831" s="5">
        <v>0</v>
      </c>
      <c r="J1831" s="5">
        <v>0</v>
      </c>
      <c r="K1831" s="5">
        <f t="shared" si="86"/>
        <v>0</v>
      </c>
    </row>
    <row r="1832" spans="1:11">
      <c r="A1832" s="5">
        <v>1831</v>
      </c>
      <c r="B1832" s="5">
        <v>2.1249084528579591E-2</v>
      </c>
      <c r="C1832" s="5">
        <f t="shared" si="84"/>
        <v>22.927383124911081</v>
      </c>
      <c r="D1832" s="5">
        <v>2</v>
      </c>
      <c r="E1832" s="5">
        <f t="shared" si="85"/>
        <v>4532</v>
      </c>
      <c r="F1832" s="5">
        <v>10.624542264289795</v>
      </c>
      <c r="G1832" s="5">
        <v>0.85158014530597903</v>
      </c>
      <c r="H1832" s="5">
        <v>2</v>
      </c>
      <c r="I1832" s="5">
        <v>0</v>
      </c>
      <c r="J1832" s="5">
        <v>0</v>
      </c>
      <c r="K1832" s="5">
        <f t="shared" si="86"/>
        <v>0</v>
      </c>
    </row>
    <row r="1833" spans="1:11">
      <c r="A1833" s="5">
        <v>1832</v>
      </c>
      <c r="B1833" s="5">
        <v>1.6978818896466435E-2</v>
      </c>
      <c r="C1833" s="5">
        <f t="shared" si="84"/>
        <v>22.944361943807547</v>
      </c>
      <c r="D1833" s="5">
        <v>3</v>
      </c>
      <c r="E1833" s="5">
        <f t="shared" si="85"/>
        <v>4535</v>
      </c>
      <c r="F1833" s="5">
        <v>5.6596062988221449</v>
      </c>
      <c r="G1833" s="5">
        <v>-1.6549786551558834</v>
      </c>
      <c r="H1833" s="5">
        <v>0</v>
      </c>
      <c r="I1833" s="5">
        <v>3</v>
      </c>
      <c r="J1833" s="5">
        <v>0</v>
      </c>
      <c r="K1833" s="5">
        <f t="shared" si="86"/>
        <v>0</v>
      </c>
    </row>
    <row r="1834" spans="1:11">
      <c r="A1834" s="5">
        <v>1833</v>
      </c>
      <c r="B1834" s="5">
        <v>4.3316773753852726E-2</v>
      </c>
      <c r="C1834" s="5">
        <f t="shared" si="84"/>
        <v>22.987678717561398</v>
      </c>
      <c r="D1834" s="5">
        <v>2</v>
      </c>
      <c r="E1834" s="5">
        <f t="shared" si="85"/>
        <v>4537</v>
      </c>
      <c r="F1834" s="5">
        <v>21.658386876926365</v>
      </c>
      <c r="G1834" s="5">
        <v>7.9993902890521102</v>
      </c>
      <c r="H1834" s="5">
        <v>2</v>
      </c>
      <c r="I1834" s="5">
        <v>0</v>
      </c>
      <c r="J1834" s="5">
        <v>0</v>
      </c>
      <c r="K1834" s="5">
        <f t="shared" si="86"/>
        <v>0</v>
      </c>
    </row>
    <row r="1835" spans="1:11">
      <c r="A1835" s="5">
        <v>1834</v>
      </c>
      <c r="B1835" s="5">
        <v>2.4696988999435284E-2</v>
      </c>
      <c r="C1835" s="5">
        <f t="shared" si="84"/>
        <v>23.012375706560832</v>
      </c>
      <c r="D1835" s="5">
        <v>2</v>
      </c>
      <c r="E1835" s="5">
        <f t="shared" si="85"/>
        <v>4539</v>
      </c>
      <c r="F1835" s="5">
        <v>12.348494499717642</v>
      </c>
      <c r="G1835" s="5">
        <v>-4.6549461886043613</v>
      </c>
      <c r="H1835" s="5">
        <v>0</v>
      </c>
      <c r="I1835" s="5">
        <v>2</v>
      </c>
      <c r="J1835" s="5">
        <v>0</v>
      </c>
      <c r="K1835" s="5">
        <f t="shared" si="86"/>
        <v>0</v>
      </c>
    </row>
    <row r="1836" spans="1:11">
      <c r="A1836" s="5">
        <v>1835</v>
      </c>
      <c r="B1836" s="5">
        <v>2.3030047686687826E-2</v>
      </c>
      <c r="C1836" s="5">
        <f t="shared" si="84"/>
        <v>23.03540575424752</v>
      </c>
      <c r="D1836" s="5">
        <v>2</v>
      </c>
      <c r="E1836" s="5">
        <f t="shared" si="85"/>
        <v>4541</v>
      </c>
      <c r="F1836" s="5">
        <v>11.515023843343913</v>
      </c>
      <c r="G1836" s="5">
        <v>-0.41673532818686443</v>
      </c>
      <c r="H1836" s="5">
        <v>0</v>
      </c>
      <c r="I1836" s="5">
        <v>2</v>
      </c>
      <c r="J1836" s="5">
        <v>0</v>
      </c>
      <c r="K1836" s="5">
        <f t="shared" si="86"/>
        <v>0</v>
      </c>
    </row>
    <row r="1837" spans="1:11">
      <c r="A1837" s="5">
        <v>1836</v>
      </c>
      <c r="B1837" s="5">
        <v>2.3639354659740399E-2</v>
      </c>
      <c r="C1837" s="5">
        <f t="shared" si="84"/>
        <v>23.059045108907259</v>
      </c>
      <c r="D1837" s="5">
        <v>2</v>
      </c>
      <c r="E1837" s="5">
        <f t="shared" si="85"/>
        <v>4543</v>
      </c>
      <c r="F1837" s="5">
        <v>11.819677329870199</v>
      </c>
      <c r="G1837" s="5">
        <v>0.15232674326314299</v>
      </c>
      <c r="H1837" s="5">
        <v>2</v>
      </c>
      <c r="I1837" s="5">
        <v>0</v>
      </c>
      <c r="J1837" s="5">
        <v>0</v>
      </c>
      <c r="K1837" s="5">
        <f t="shared" si="86"/>
        <v>0</v>
      </c>
    </row>
    <row r="1838" spans="1:11">
      <c r="A1838" s="5">
        <v>1837</v>
      </c>
      <c r="B1838" s="5">
        <v>2.6104647042559149E-2</v>
      </c>
      <c r="C1838" s="5">
        <f t="shared" si="84"/>
        <v>23.085149755949818</v>
      </c>
      <c r="D1838" s="5">
        <v>2</v>
      </c>
      <c r="E1838" s="5">
        <f t="shared" si="85"/>
        <v>4545</v>
      </c>
      <c r="F1838" s="5">
        <v>13.052323521279574</v>
      </c>
      <c r="G1838" s="5">
        <v>0.61632309570468724</v>
      </c>
      <c r="H1838" s="5">
        <v>2</v>
      </c>
      <c r="I1838" s="5">
        <v>0</v>
      </c>
      <c r="J1838" s="5">
        <v>0</v>
      </c>
      <c r="K1838" s="5">
        <f t="shared" si="86"/>
        <v>0</v>
      </c>
    </row>
    <row r="1839" spans="1:11">
      <c r="A1839" s="5">
        <v>1838</v>
      </c>
      <c r="B1839" s="5">
        <v>2.8379421705981889E-2</v>
      </c>
      <c r="C1839" s="5">
        <f t="shared" si="84"/>
        <v>23.113529177655799</v>
      </c>
      <c r="D1839" s="5">
        <v>2</v>
      </c>
      <c r="E1839" s="5">
        <f t="shared" si="85"/>
        <v>4547</v>
      </c>
      <c r="F1839" s="5">
        <v>14.189710852990945</v>
      </c>
      <c r="G1839" s="5">
        <v>0.56869366585568581</v>
      </c>
      <c r="H1839" s="5">
        <v>2</v>
      </c>
      <c r="I1839" s="5">
        <v>0</v>
      </c>
      <c r="J1839" s="5">
        <v>0</v>
      </c>
      <c r="K1839" s="5">
        <f t="shared" si="86"/>
        <v>0</v>
      </c>
    </row>
    <row r="1840" spans="1:11">
      <c r="A1840" s="5">
        <v>1839</v>
      </c>
      <c r="B1840" s="5">
        <v>2.2071541973834312E-2</v>
      </c>
      <c r="C1840" s="5">
        <f t="shared" si="84"/>
        <v>23.135600719629632</v>
      </c>
      <c r="D1840" s="5">
        <v>3</v>
      </c>
      <c r="E1840" s="5">
        <f t="shared" si="85"/>
        <v>4550</v>
      </c>
      <c r="F1840" s="5">
        <v>7.3571806579447703</v>
      </c>
      <c r="G1840" s="5">
        <v>-2.2775100650153917</v>
      </c>
      <c r="H1840" s="5">
        <v>0</v>
      </c>
      <c r="I1840" s="5">
        <v>3</v>
      </c>
      <c r="J1840" s="5">
        <v>0</v>
      </c>
      <c r="K1840" s="5">
        <f t="shared" si="86"/>
        <v>0</v>
      </c>
    </row>
    <row r="1841" spans="1:11">
      <c r="A1841" s="5">
        <v>1840</v>
      </c>
      <c r="B1841" s="5">
        <v>4.9009177605609196E-2</v>
      </c>
      <c r="C1841" s="5">
        <f t="shared" si="84"/>
        <v>23.184609897235241</v>
      </c>
      <c r="D1841" s="5">
        <v>2</v>
      </c>
      <c r="E1841" s="5">
        <f t="shared" si="85"/>
        <v>4552</v>
      </c>
      <c r="F1841" s="5">
        <v>24.504588802804598</v>
      </c>
      <c r="G1841" s="5">
        <v>8.5737040724299138</v>
      </c>
      <c r="H1841" s="5">
        <v>2</v>
      </c>
      <c r="I1841" s="5">
        <v>0</v>
      </c>
      <c r="J1841" s="5">
        <v>0</v>
      </c>
      <c r="K1841" s="5">
        <f t="shared" si="86"/>
        <v>0</v>
      </c>
    </row>
    <row r="1842" spans="1:11">
      <c r="A1842" s="5">
        <v>1841</v>
      </c>
      <c r="B1842" s="5">
        <v>2.6034355388280153E-2</v>
      </c>
      <c r="C1842" s="5">
        <f t="shared" si="84"/>
        <v>23.210644252623521</v>
      </c>
      <c r="D1842" s="5">
        <v>2</v>
      </c>
      <c r="E1842" s="5">
        <f t="shared" si="85"/>
        <v>4554</v>
      </c>
      <c r="F1842" s="5">
        <v>13.017177694140077</v>
      </c>
      <c r="G1842" s="5">
        <v>-5.7437055543322604</v>
      </c>
      <c r="H1842" s="5">
        <v>0</v>
      </c>
      <c r="I1842" s="5">
        <v>2</v>
      </c>
      <c r="J1842" s="5">
        <v>0</v>
      </c>
      <c r="K1842" s="5">
        <f t="shared" si="86"/>
        <v>0</v>
      </c>
    </row>
    <row r="1843" spans="1:11">
      <c r="A1843" s="5">
        <v>1842</v>
      </c>
      <c r="B1843" s="5">
        <v>2.511008992114214E-2</v>
      </c>
      <c r="C1843" s="5">
        <f t="shared" si="84"/>
        <v>23.235754342544663</v>
      </c>
      <c r="D1843" s="5">
        <v>2</v>
      </c>
      <c r="E1843" s="5">
        <f t="shared" si="85"/>
        <v>4556</v>
      </c>
      <c r="F1843" s="5">
        <v>12.55504496057107</v>
      </c>
      <c r="G1843" s="5">
        <v>-0.23106636678450343</v>
      </c>
      <c r="H1843" s="5">
        <v>0</v>
      </c>
      <c r="I1843" s="5">
        <v>2</v>
      </c>
      <c r="J1843" s="5">
        <v>0</v>
      </c>
      <c r="K1843" s="5">
        <f t="shared" si="86"/>
        <v>0</v>
      </c>
    </row>
    <row r="1844" spans="1:11">
      <c r="A1844" s="5">
        <v>1843</v>
      </c>
      <c r="B1844" s="5">
        <v>2.5071475257538535E-2</v>
      </c>
      <c r="C1844" s="5">
        <f t="shared" si="84"/>
        <v>23.2608258178022</v>
      </c>
      <c r="D1844" s="5">
        <v>2</v>
      </c>
      <c r="E1844" s="5">
        <f t="shared" si="85"/>
        <v>4558</v>
      </c>
      <c r="F1844" s="5">
        <v>12.535737628769267</v>
      </c>
      <c r="G1844" s="5">
        <v>-9.6536659009016645E-3</v>
      </c>
      <c r="H1844" s="5">
        <v>0</v>
      </c>
      <c r="I1844" s="5">
        <v>0</v>
      </c>
      <c r="J1844" s="5">
        <v>0</v>
      </c>
      <c r="K1844" s="5">
        <f t="shared" si="86"/>
        <v>2</v>
      </c>
    </row>
    <row r="1845" spans="1:11">
      <c r="A1845" s="5">
        <v>1844</v>
      </c>
      <c r="B1845" s="5">
        <v>2.5756632465670136E-2</v>
      </c>
      <c r="C1845" s="5">
        <f t="shared" si="84"/>
        <v>23.286582450267868</v>
      </c>
      <c r="D1845" s="5">
        <v>2</v>
      </c>
      <c r="E1845" s="5">
        <f t="shared" si="85"/>
        <v>4560</v>
      </c>
      <c r="F1845" s="5">
        <v>12.878316232835068</v>
      </c>
      <c r="G1845" s="5">
        <v>0.17128930203290071</v>
      </c>
      <c r="H1845" s="5">
        <v>2</v>
      </c>
      <c r="I1845" s="5">
        <v>0</v>
      </c>
      <c r="J1845" s="5">
        <v>0</v>
      </c>
      <c r="K1845" s="5">
        <f t="shared" si="86"/>
        <v>0</v>
      </c>
    </row>
    <row r="1846" spans="1:11">
      <c r="A1846" s="5">
        <v>1845</v>
      </c>
      <c r="B1846" s="5">
        <v>2.2638663064915517E-2</v>
      </c>
      <c r="C1846" s="5">
        <f t="shared" si="84"/>
        <v>23.309221113332782</v>
      </c>
      <c r="D1846" s="5">
        <v>2</v>
      </c>
      <c r="E1846" s="5">
        <f t="shared" si="85"/>
        <v>4562</v>
      </c>
      <c r="F1846" s="5">
        <v>11.319331532457758</v>
      </c>
      <c r="G1846" s="5">
        <v>-0.77949235018865526</v>
      </c>
      <c r="H1846" s="5">
        <v>0</v>
      </c>
      <c r="I1846" s="5">
        <v>2</v>
      </c>
      <c r="J1846" s="5">
        <v>0</v>
      </c>
      <c r="K1846" s="5">
        <f t="shared" si="86"/>
        <v>0</v>
      </c>
    </row>
    <row r="1847" spans="1:11">
      <c r="A1847" s="5">
        <v>1846</v>
      </c>
      <c r="B1847" s="5">
        <v>1.5211931717499065E-2</v>
      </c>
      <c r="C1847" s="5">
        <f t="shared" si="84"/>
        <v>23.324433045050281</v>
      </c>
      <c r="D1847" s="5">
        <v>3</v>
      </c>
      <c r="E1847" s="5">
        <f t="shared" si="85"/>
        <v>4565</v>
      </c>
      <c r="F1847" s="5">
        <v>5.0706439058330215</v>
      </c>
      <c r="G1847" s="5">
        <v>-2.082895875541579</v>
      </c>
      <c r="H1847" s="5">
        <v>0</v>
      </c>
      <c r="I1847" s="5">
        <v>3</v>
      </c>
      <c r="J1847" s="5">
        <v>0</v>
      </c>
      <c r="K1847" s="5">
        <f t="shared" si="86"/>
        <v>0</v>
      </c>
    </row>
    <row r="1848" spans="1:11">
      <c r="A1848" s="5">
        <v>1847</v>
      </c>
      <c r="B1848" s="5">
        <v>2.6526927215463861E-2</v>
      </c>
      <c r="C1848" s="5">
        <f t="shared" si="84"/>
        <v>23.350959972265745</v>
      </c>
      <c r="D1848" s="5">
        <v>2</v>
      </c>
      <c r="E1848" s="5">
        <f t="shared" si="85"/>
        <v>4567</v>
      </c>
      <c r="F1848" s="5">
        <v>13.26346360773193</v>
      </c>
      <c r="G1848" s="5">
        <v>4.0964098509494544</v>
      </c>
      <c r="H1848" s="5">
        <v>2</v>
      </c>
      <c r="I1848" s="5">
        <v>0</v>
      </c>
      <c r="J1848" s="5">
        <v>0</v>
      </c>
      <c r="K1848" s="5">
        <f t="shared" si="86"/>
        <v>0</v>
      </c>
    </row>
    <row r="1849" spans="1:11">
      <c r="A1849" s="5">
        <v>1848</v>
      </c>
      <c r="B1849" s="5">
        <v>1.0971415679002967E-2</v>
      </c>
      <c r="C1849" s="5">
        <f t="shared" si="84"/>
        <v>23.361931387944747</v>
      </c>
      <c r="D1849" s="5">
        <v>2</v>
      </c>
      <c r="E1849" s="5">
        <f t="shared" si="85"/>
        <v>4569</v>
      </c>
      <c r="F1849" s="5">
        <v>5.4857078395014831</v>
      </c>
      <c r="G1849" s="5">
        <v>-3.8888778841152236</v>
      </c>
      <c r="H1849" s="5">
        <v>0</v>
      </c>
      <c r="I1849" s="5">
        <v>2</v>
      </c>
      <c r="J1849" s="5">
        <v>0</v>
      </c>
      <c r="K1849" s="5">
        <f t="shared" si="86"/>
        <v>0</v>
      </c>
    </row>
    <row r="1850" spans="1:11">
      <c r="A1850" s="5">
        <v>1849</v>
      </c>
      <c r="B1850" s="5">
        <v>7.3701276207499391E-3</v>
      </c>
      <c r="C1850" s="5">
        <f t="shared" si="84"/>
        <v>23.369301515565496</v>
      </c>
      <c r="D1850" s="5">
        <v>2</v>
      </c>
      <c r="E1850" s="5">
        <f t="shared" si="85"/>
        <v>4571</v>
      </c>
      <c r="F1850" s="5">
        <v>3.6850638103749693</v>
      </c>
      <c r="G1850" s="5">
        <v>-0.90032201456325689</v>
      </c>
      <c r="H1850" s="5">
        <v>0</v>
      </c>
      <c r="I1850" s="5">
        <v>2</v>
      </c>
      <c r="J1850" s="5">
        <v>0</v>
      </c>
      <c r="K1850" s="5">
        <f t="shared" si="86"/>
        <v>0</v>
      </c>
    </row>
    <row r="1851" spans="1:11">
      <c r="A1851" s="5">
        <v>1850</v>
      </c>
      <c r="B1851" s="5">
        <v>6.0386995105821068E-3</v>
      </c>
      <c r="C1851" s="5">
        <f t="shared" si="84"/>
        <v>23.375340215076079</v>
      </c>
      <c r="D1851" s="5">
        <v>2</v>
      </c>
      <c r="E1851" s="5">
        <f t="shared" si="85"/>
        <v>4573</v>
      </c>
      <c r="F1851" s="5">
        <v>3.0193497552910533</v>
      </c>
      <c r="G1851" s="5">
        <v>-0.33285702754195801</v>
      </c>
      <c r="H1851" s="5">
        <v>0</v>
      </c>
      <c r="I1851" s="5">
        <v>2</v>
      </c>
      <c r="J1851" s="5">
        <v>0</v>
      </c>
      <c r="K1851" s="5">
        <f t="shared" si="86"/>
        <v>0</v>
      </c>
    </row>
    <row r="1852" spans="1:11">
      <c r="A1852" s="5">
        <v>1851</v>
      </c>
      <c r="B1852" s="5">
        <v>5.664469643720936E-3</v>
      </c>
      <c r="C1852" s="5">
        <f t="shared" si="84"/>
        <v>23.381004684719802</v>
      </c>
      <c r="D1852" s="5">
        <v>2</v>
      </c>
      <c r="E1852" s="5">
        <f t="shared" si="85"/>
        <v>4575</v>
      </c>
      <c r="F1852" s="5">
        <v>2.8322348218604678</v>
      </c>
      <c r="G1852" s="5">
        <v>-9.3557466715292747E-2</v>
      </c>
      <c r="H1852" s="5">
        <v>0</v>
      </c>
      <c r="I1852" s="5">
        <v>0</v>
      </c>
      <c r="J1852" s="5">
        <v>0</v>
      </c>
      <c r="K1852" s="5">
        <f t="shared" si="86"/>
        <v>2</v>
      </c>
    </row>
    <row r="1853" spans="1:11">
      <c r="A1853" s="5">
        <v>1852</v>
      </c>
      <c r="B1853" s="5">
        <v>5.8380274071804352E-3</v>
      </c>
      <c r="C1853" s="5">
        <f t="shared" si="84"/>
        <v>23.386842712126981</v>
      </c>
      <c r="D1853" s="5">
        <v>2</v>
      </c>
      <c r="E1853" s="5">
        <f t="shared" si="85"/>
        <v>4577</v>
      </c>
      <c r="F1853" s="5">
        <v>2.9190137035902177</v>
      </c>
      <c r="G1853" s="5">
        <v>4.3389440864874951E-2</v>
      </c>
      <c r="H1853" s="5">
        <v>0</v>
      </c>
      <c r="I1853" s="5">
        <v>0</v>
      </c>
      <c r="J1853" s="5">
        <v>0</v>
      </c>
      <c r="K1853" s="5">
        <f t="shared" si="86"/>
        <v>2</v>
      </c>
    </row>
    <row r="1854" spans="1:11">
      <c r="A1854" s="5">
        <v>1853</v>
      </c>
      <c r="B1854" s="5">
        <v>5.1677327374139428E-3</v>
      </c>
      <c r="C1854" s="5">
        <f t="shared" si="84"/>
        <v>23.392010444864393</v>
      </c>
      <c r="D1854" s="5">
        <v>2</v>
      </c>
      <c r="E1854" s="5">
        <f t="shared" si="85"/>
        <v>4579</v>
      </c>
      <c r="F1854" s="5">
        <v>2.5838663687069716</v>
      </c>
      <c r="G1854" s="5">
        <v>-0.16757366744162305</v>
      </c>
      <c r="H1854" s="5">
        <v>0</v>
      </c>
      <c r="I1854" s="5">
        <v>2</v>
      </c>
      <c r="J1854" s="5">
        <v>0</v>
      </c>
      <c r="K1854" s="5">
        <f t="shared" si="86"/>
        <v>0</v>
      </c>
    </row>
    <row r="1855" spans="1:11">
      <c r="A1855" s="5">
        <v>1854</v>
      </c>
      <c r="B1855" s="5">
        <v>0</v>
      </c>
      <c r="C1855" s="5">
        <f t="shared" si="84"/>
        <v>23.392010444864393</v>
      </c>
      <c r="D1855" s="5">
        <v>0</v>
      </c>
      <c r="E1855" s="5">
        <f t="shared" si="85"/>
        <v>4579</v>
      </c>
      <c r="F1855" s="5">
        <v>0</v>
      </c>
      <c r="G1855" s="5">
        <v>0</v>
      </c>
      <c r="H1855" s="5">
        <v>0</v>
      </c>
      <c r="I1855" s="5">
        <v>0</v>
      </c>
      <c r="J1855" s="5">
        <v>0</v>
      </c>
      <c r="K1855" s="5">
        <f t="shared" si="86"/>
        <v>0</v>
      </c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 TT 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2022-05-31T08:36:00Z</dcterms:created>
  <dcterms:modified xsi:type="dcterms:W3CDTF">2022-10-17T08:54:38Z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27A96B7782604267B7712D0C9D3C214A</vt:lpwstr>
  </property>
  <property fmtid="{D5CDD505-2E9C-101B-9397-08002B2CF9AE}" pid="3" name="KSOProductBuildVer">
    <vt:lpwstr>1033-11.2.0.11156</vt:lpwstr>
  </property>
</Properties>
</file>